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ena_fabio/Desktop/Rev_SARS_CoV/"/>
    </mc:Choice>
  </mc:AlternateContent>
  <xr:revisionPtr revIDLastSave="0" documentId="13_ncr:1_{D8D6E953-3B02-1C4C-A81A-83FC251428B8}" xr6:coauthVersionLast="45" xr6:coauthVersionMax="45" xr10:uidLastSave="{00000000-0000-0000-0000-000000000000}"/>
  <bookViews>
    <workbookView xWindow="0" yWindow="500" windowWidth="28800" windowHeight="16460" xr2:uid="{00000000-000D-0000-FFFF-FFFF00000000}"/>
  </bookViews>
  <sheets>
    <sheet name="nextstrain_ncov_global_gisaid_s" sheetId="1" r:id="rId1"/>
    <sheet name="Region" sheetId="2" r:id="rId2"/>
    <sheet name="GISAID clade" sheetId="3" r:id="rId3"/>
  </sheets>
  <definedNames>
    <definedName name="_xlnm._FilterDatabase" localSheetId="0" hidden="1">nextstrain_ncov_global_gisaid_s!$A$1:$U$1</definedName>
  </definedNames>
  <calcPr calcId="0"/>
</workbook>
</file>

<file path=xl/sharedStrings.xml><?xml version="1.0" encoding="utf-8"?>
<sst xmlns="http://schemas.openxmlformats.org/spreadsheetml/2006/main" count="20167" uniqueCount="3522">
  <si>
    <t>Strain</t>
  </si>
  <si>
    <t>GISAID Clade</t>
  </si>
  <si>
    <t>Age</t>
  </si>
  <si>
    <t>Clade</t>
  </si>
  <si>
    <t>Country</t>
  </si>
  <si>
    <t>Country of exposure</t>
  </si>
  <si>
    <t>Admin Division</t>
  </si>
  <si>
    <t>Division of exposure</t>
  </si>
  <si>
    <t>gisaid_epi_isl</t>
  </si>
  <si>
    <t>Host</t>
  </si>
  <si>
    <t>Originating Lab</t>
  </si>
  <si>
    <t>Pangolin lineage</t>
  </si>
  <si>
    <t>Submission Date</t>
  </si>
  <si>
    <t>Region</t>
  </si>
  <si>
    <t>Sex</t>
  </si>
  <si>
    <t>Submitting Lab</t>
  </si>
  <si>
    <t>url</t>
  </si>
  <si>
    <t>Collection Data</t>
  </si>
  <si>
    <t>Author</t>
  </si>
  <si>
    <t>Location</t>
  </si>
  <si>
    <t>genbank_accession</t>
  </si>
  <si>
    <t>Vietnam/38238/2020</t>
  </si>
  <si>
    <t>S</t>
  </si>
  <si>
    <t>19B</t>
  </si>
  <si>
    <t>Vietnam</t>
  </si>
  <si>
    <t>China</t>
  </si>
  <si>
    <t>Vinhphuc</t>
  </si>
  <si>
    <t>Hubei</t>
  </si>
  <si>
    <t>EPI_ISL_660541</t>
  </si>
  <si>
    <t>Human</t>
  </si>
  <si>
    <t>National Influenza Center, National Institute of Hygiene and Epidemiology (NIHE)</t>
  </si>
  <si>
    <t>A</t>
  </si>
  <si>
    <t>One week ago</t>
  </si>
  <si>
    <t>Asia</t>
  </si>
  <si>
    <t>Female</t>
  </si>
  <si>
    <t>Le Quynh Mai et al</t>
  </si>
  <si>
    <t>USA/IL-NM-0499/2020</t>
  </si>
  <si>
    <t>USA</t>
  </si>
  <si>
    <t>Illinois</t>
  </si>
  <si>
    <t>EPI_ISL_626434</t>
  </si>
  <si>
    <t>Northwestern Memorial Hospital</t>
  </si>
  <si>
    <t>A.3</t>
  </si>
  <si>
    <t>One month ago</t>
  </si>
  <si>
    <t>North America</t>
  </si>
  <si>
    <t>Ozer Lab</t>
  </si>
  <si>
    <t>Ramon Lorenzo-Redondo et al A</t>
  </si>
  <si>
    <t>Chicago</t>
  </si>
  <si>
    <t>EquatorialGuinea/253/2020</t>
  </si>
  <si>
    <t>Equatorial Guinea</t>
  </si>
  <si>
    <t>EPI_ISL_648318</t>
  </si>
  <si>
    <t>Laboratorio de Investigaciones de Baney</t>
  </si>
  <si>
    <t>Africa</t>
  </si>
  <si>
    <t>University Hospital Basel, Clinical Bacteriology</t>
  </si>
  <si>
    <t>Carlos Cortes et al</t>
  </si>
  <si>
    <t>Spain/MD-IBV-99009625/2020</t>
  </si>
  <si>
    <t>Spain</t>
  </si>
  <si>
    <t>Madrid</t>
  </si>
  <si>
    <t>EPI_ISL_654337</t>
  </si>
  <si>
    <t>Hospital General Universitario Gregorio Mara√±√≥n</t>
  </si>
  <si>
    <t>A.5</t>
  </si>
  <si>
    <t>Europe</t>
  </si>
  <si>
    <t>SeqCOVID-SPAIN consortium/IBV(CSIC)</t>
  </si>
  <si>
    <t>Dar√≠o Garc√≠a de Viedma et al</t>
  </si>
  <si>
    <t>Spain/MD-IBV-99009630/2020</t>
  </si>
  <si>
    <t>EPI_ISL_654339</t>
  </si>
  <si>
    <t>Male</t>
  </si>
  <si>
    <t>Australia/QLD1175/2020</t>
  </si>
  <si>
    <t>Australia</t>
  </si>
  <si>
    <t>EPI_ISL_639766</t>
  </si>
  <si>
    <t>A.1</t>
  </si>
  <si>
    <t>Oceania</t>
  </si>
  <si>
    <t>Public Health Virology Laboratory, Forensic and Scientific Services (PHV-FSS)</t>
  </si>
  <si>
    <t>Son Nguyen et al. et al</t>
  </si>
  <si>
    <t>Ghana/UHAS-G541/2020</t>
  </si>
  <si>
    <t>Ghana</t>
  </si>
  <si>
    <t>Volta</t>
  </si>
  <si>
    <t>EPI_ISL_648125</t>
  </si>
  <si>
    <t>UHAS COVID-19 Lab</t>
  </si>
  <si>
    <t>Kwabena O. Duedu et al</t>
  </si>
  <si>
    <t>BurkinaFaso/2939/2020</t>
  </si>
  <si>
    <t>Burkina Faso</t>
  </si>
  <si>
    <t>Hauts-Bassins</t>
  </si>
  <si>
    <t>EPI_ISL_660520</t>
  </si>
  <si>
    <t>Laboratoire de Microbiologie CHU Souro Sanou</t>
  </si>
  <si>
    <t>Centre Muraz</t>
  </si>
  <si>
    <t>Abdoul-Salam Ouedraogo et al</t>
  </si>
  <si>
    <t>Bobo Dioulasso</t>
  </si>
  <si>
    <t>BurkinaFaso/2636/2020</t>
  </si>
  <si>
    <t>EPI_ISL_660460</t>
  </si>
  <si>
    <t>BurkinaFaso/1977/2020</t>
  </si>
  <si>
    <t>EPI_ISL_660526</t>
  </si>
  <si>
    <t>BurkinaFaso/3535/2020</t>
  </si>
  <si>
    <t>EPI_ISL_660521</t>
  </si>
  <si>
    <t>BurkinaFaso/3052/2020</t>
  </si>
  <si>
    <t>EPI_ISL_660466</t>
  </si>
  <si>
    <t>BurkinaFaso/2306/2020</t>
  </si>
  <si>
    <t>EPI_ISL_660523</t>
  </si>
  <si>
    <t>BurkinaFaso/4307/2020</t>
  </si>
  <si>
    <t>EPI_ISL_660473</t>
  </si>
  <si>
    <t>BurkinaFaso/2944/2020</t>
  </si>
  <si>
    <t>EPI_ISL_660464</t>
  </si>
  <si>
    <t>BurkinaFaso/2-064-2547/2020</t>
  </si>
  <si>
    <t>EPI_ISL_660456</t>
  </si>
  <si>
    <t>BurkinaFaso/2-039-1610/2020</t>
  </si>
  <si>
    <t>EPI_ISL_660454</t>
  </si>
  <si>
    <t>BurkinaFaso/4215/2020</t>
  </si>
  <si>
    <t>EPI_ISL_660472</t>
  </si>
  <si>
    <t>BurkinaFaso/2-053-1646/2020</t>
  </si>
  <si>
    <t>EPI_ISL_660455</t>
  </si>
  <si>
    <t>BurkinaFaso/1718/2020</t>
  </si>
  <si>
    <t>EPI_ISL_660514</t>
  </si>
  <si>
    <t>BurkinaFaso/1683/2020</t>
  </si>
  <si>
    <t>EPI_ISL_660513</t>
  </si>
  <si>
    <t>BurkinaFaso/2598/2020</t>
  </si>
  <si>
    <t>EPI_ISL_660459</t>
  </si>
  <si>
    <t>BurkinaFaso/2957/2020</t>
  </si>
  <si>
    <t>EPI_ISL_660518</t>
  </si>
  <si>
    <t>BurkinaFaso/4312/2020</t>
  </si>
  <si>
    <t>EPI_ISL_660519</t>
  </si>
  <si>
    <t>BurkinaFaso/3007/2020</t>
  </si>
  <si>
    <t>EPI_ISL_660506</t>
  </si>
  <si>
    <t>BurkinaFaso/3548/2020</t>
  </si>
  <si>
    <t>EPI_ISL_660507</t>
  </si>
  <si>
    <t>BurkinaFaso/2645/2020</t>
  </si>
  <si>
    <t>EPI_ISL_660517</t>
  </si>
  <si>
    <t>BurkinaFaso/2411/2020</t>
  </si>
  <si>
    <t>EPI_ISL_660496</t>
  </si>
  <si>
    <t>Orodara</t>
  </si>
  <si>
    <t>BurkinaFaso/2561/2020</t>
  </si>
  <si>
    <t>EPI_ISL_660510</t>
  </si>
  <si>
    <t>BurkinaFaso/3570/2020</t>
  </si>
  <si>
    <t>EPI_ISL_660468</t>
  </si>
  <si>
    <t>BurkinaFaso/3953/2020</t>
  </si>
  <si>
    <t>EPI_ISL_660497</t>
  </si>
  <si>
    <t>BurkinaFaso/3573/2020</t>
  </si>
  <si>
    <t>EPI_ISL_660511</t>
  </si>
  <si>
    <t>BurkinaFaso/1941/2020</t>
  </si>
  <si>
    <t>EPI_ISL_660505</t>
  </si>
  <si>
    <t>Singapore/1390/2020</t>
  </si>
  <si>
    <t>Singapore</t>
  </si>
  <si>
    <t>EPI_ISL_645117</t>
  </si>
  <si>
    <t>National Public Health Laboratory, National Centre for Infectious Diseases</t>
  </si>
  <si>
    <t>Tze Minn Mak et al</t>
  </si>
  <si>
    <t>BurkinaFaso/2-009/2020</t>
  </si>
  <si>
    <t>EPI_ISL_660450</t>
  </si>
  <si>
    <t>BurkinaFaso/2-012/2020</t>
  </si>
  <si>
    <t>EPI_ISL_660451</t>
  </si>
  <si>
    <t>BurkinaFaso/2-037-1654/2020</t>
  </si>
  <si>
    <t>EPI_ISL_660453</t>
  </si>
  <si>
    <t>BurkinaFaso/1689/2020</t>
  </si>
  <si>
    <t>EPI_ISL_660448</t>
  </si>
  <si>
    <t>BurkinaFaso/2-052-1891/2020</t>
  </si>
  <si>
    <t>EPI_ISL_660527</t>
  </si>
  <si>
    <t>BurkinaFaso/1698/2020</t>
  </si>
  <si>
    <t>EPI_ISL_660449</t>
  </si>
  <si>
    <t>BurkinaFaso/2701/2020</t>
  </si>
  <si>
    <t>EPI_ISL_660461</t>
  </si>
  <si>
    <t>BurkinaFaso/588/2020</t>
  </si>
  <si>
    <t>Sud-Ouest</t>
  </si>
  <si>
    <t>EPI_ISL_660475</t>
  </si>
  <si>
    <t>Bati√©</t>
  </si>
  <si>
    <t>BurkinaFaso/1447/2020</t>
  </si>
  <si>
    <t>EPI_ISL_660447</t>
  </si>
  <si>
    <t>BurkinaFaso/2173/2020</t>
  </si>
  <si>
    <t>EPI_ISL_660508</t>
  </si>
  <si>
    <t>BurkinaFaso/2-043-1764/2020</t>
  </si>
  <si>
    <t>EPI_ISL_660499</t>
  </si>
  <si>
    <t>BurkinaFaso/2-060-1985/2020</t>
  </si>
  <si>
    <t>EPI_ISL_660500</t>
  </si>
  <si>
    <t>BurkinaFaso/2679/2020</t>
  </si>
  <si>
    <t>EPI_ISL_660509</t>
  </si>
  <si>
    <t>BurkinaFaso/1174/2020</t>
  </si>
  <si>
    <t>EPI_ISL_660478</t>
  </si>
  <si>
    <t>BurkinaFaso/2496/2020</t>
  </si>
  <si>
    <t>EPI_ISL_660487</t>
  </si>
  <si>
    <t>BurkinaFaso/2407/2020</t>
  </si>
  <si>
    <t>EPI_ISL_660528</t>
  </si>
  <si>
    <t>BurkinaFaso/2372/2020</t>
  </si>
  <si>
    <t>EPI_ISL_660501</t>
  </si>
  <si>
    <t>BurkinaFaso/2359/2020</t>
  </si>
  <si>
    <t>EPI_ISL_660481</t>
  </si>
  <si>
    <t>N'Dorola</t>
  </si>
  <si>
    <t>BurkinaFaso/3952/2020</t>
  </si>
  <si>
    <t>EPI_ISL_660489</t>
  </si>
  <si>
    <t>BurkinaFaso/3567/2020</t>
  </si>
  <si>
    <t>EPI_ISL_660488</t>
  </si>
  <si>
    <t>BurkinaFaso/2375/2020</t>
  </si>
  <si>
    <t>EPI_ISL_660524</t>
  </si>
  <si>
    <t>BurkinaFaso/2481/2020</t>
  </si>
  <si>
    <t>EPI_ISL_660502</t>
  </si>
  <si>
    <t>BurkinaFaso/2163/2020</t>
  </si>
  <si>
    <t>EPI_ISL_660512</t>
  </si>
  <si>
    <t>BurkinaFaso/2307/2020</t>
  </si>
  <si>
    <t>EPI_ISL_660480</t>
  </si>
  <si>
    <t>BurkinaFaso/2439/2020</t>
  </si>
  <si>
    <t>EPI_ISL_660483</t>
  </si>
  <si>
    <t>BurkinaFaso/2446/2020</t>
  </si>
  <si>
    <t>EPI_ISL_660484</t>
  </si>
  <si>
    <t>BurkinaFaso/2453/2020</t>
  </si>
  <si>
    <t>EPI_ISL_660485</t>
  </si>
  <si>
    <t>BurkinaFaso/2473/2020</t>
  </si>
  <si>
    <t>EPI_ISL_660486</t>
  </si>
  <si>
    <t>BurkinaFaso/2366/2020</t>
  </si>
  <si>
    <t>EPI_ISL_660482</t>
  </si>
  <si>
    <t>Iran/Q111/2020</t>
  </si>
  <si>
    <t>O</t>
  </si>
  <si>
    <t>19A</t>
  </si>
  <si>
    <t>Iran</t>
  </si>
  <si>
    <t>EPI_ISL_637102</t>
  </si>
  <si>
    <t>Indian Council of Medical Research-National Institute of Virology, Microbial Containment Complex</t>
  </si>
  <si>
    <t>B.4</t>
  </si>
  <si>
    <t>Pragya D. Yadav et al</t>
  </si>
  <si>
    <t>Pakistan/KP-RMI-01/2020</t>
  </si>
  <si>
    <t>Pakistan</t>
  </si>
  <si>
    <t>EPI_ISL_632908</t>
  </si>
  <si>
    <t>Genomic Sciences, Rehman Medical Institute</t>
  </si>
  <si>
    <t>B.6</t>
  </si>
  <si>
    <t>Ali et al</t>
  </si>
  <si>
    <t>MW242667.1</t>
  </si>
  <si>
    <t>Madagascar/VIRO-2728/2020</t>
  </si>
  <si>
    <t>Madagascar</t>
  </si>
  <si>
    <t>Toamasina</t>
  </si>
  <si>
    <t>EPI_ISL_677636</t>
  </si>
  <si>
    <t>Virology Unit, Institut Pasteur de Madagascar</t>
  </si>
  <si>
    <t>3-7 days ago</t>
  </si>
  <si>
    <t>Christian Ranaivoson et al</t>
  </si>
  <si>
    <t>Singapore/1251/2020</t>
  </si>
  <si>
    <t>EPI_ISL_648669</t>
  </si>
  <si>
    <t>Department of Laboratory Medicine, Tan Tock Seng Hospital</t>
  </si>
  <si>
    <t>Chen YYC et al</t>
  </si>
  <si>
    <t>Curacao/CW-RIVM-10309/2020</t>
  </si>
  <si>
    <t>L</t>
  </si>
  <si>
    <t>Curacao</t>
  </si>
  <si>
    <t>EPI_ISL_636493</t>
  </si>
  <si>
    <t>Dutch COVID-19 response team</t>
  </si>
  <si>
    <t>B.27</t>
  </si>
  <si>
    <t>South America</t>
  </si>
  <si>
    <t>National Institute for Public Health and the Environment (RIVM)</t>
  </si>
  <si>
    <t>Adam Meijer et al</t>
  </si>
  <si>
    <t>Curacao/CW-RIVM-10308/2020</t>
  </si>
  <si>
    <t>EPI_ISL_636492</t>
  </si>
  <si>
    <t>India/WB-IICB-034/2020</t>
  </si>
  <si>
    <t>India</t>
  </si>
  <si>
    <t>West Bengal</t>
  </si>
  <si>
    <t>EPI_ISL_661307</t>
  </si>
  <si>
    <t>CSIR-Indian Institute of Chemical Biology, MEDICA Supercpecialty Hospital Kolkata</t>
  </si>
  <si>
    <t>B.1.153</t>
  </si>
  <si>
    <t>Sujay Krishna Maity et al</t>
  </si>
  <si>
    <t>SouthAfrica/NHLS-UCT-GS-0038/2020</t>
  </si>
  <si>
    <t>G</t>
  </si>
  <si>
    <t>South Africa</t>
  </si>
  <si>
    <t>Western Cape Province</t>
  </si>
  <si>
    <t>EPI_ISL_640060</t>
  </si>
  <si>
    <t>Groote Schuur Hospital wc GSH</t>
  </si>
  <si>
    <t>NHLS/UCT</t>
  </si>
  <si>
    <t>Arash Iranzadeh et al</t>
  </si>
  <si>
    <t>USA/OR-OHSU-3997/2020</t>
  </si>
  <si>
    <t>20A</t>
  </si>
  <si>
    <t>Oregon</t>
  </si>
  <si>
    <t>EPI_ISL_667521</t>
  </si>
  <si>
    <t>OHSU Lab Services Molecular Microbiology Lab</t>
  </si>
  <si>
    <t>B.1.5</t>
  </si>
  <si>
    <t>Oregon SARS-CoV-2 Genome Sequencing Center</t>
  </si>
  <si>
    <t>Brendan L. O'Connell et al</t>
  </si>
  <si>
    <t>Colombia/DC-INS-3334/2020</t>
  </si>
  <si>
    <t>Colombia</t>
  </si>
  <si>
    <t>Bogota</t>
  </si>
  <si>
    <t>EPI_ISL_653754</t>
  </si>
  <si>
    <t>Instituto Nacional de Salud, Bogot√°, Colombia</t>
  </si>
  <si>
    <t>Katherine Laiton-Donato et al A</t>
  </si>
  <si>
    <t>Colombia/DC-INS-2553/2020</t>
  </si>
  <si>
    <t>EPI_ISL_653745</t>
  </si>
  <si>
    <t>Colombia/ATL-INS-07/2020</t>
  </si>
  <si>
    <t>Atlantico</t>
  </si>
  <si>
    <t>EPI_ISL_653760</t>
  </si>
  <si>
    <t>Barranquilla</t>
  </si>
  <si>
    <t>Colombia/DC-INS-2624/2020</t>
  </si>
  <si>
    <t>EPI_ISL_653746</t>
  </si>
  <si>
    <t>Colombia/DC-INS-2640/2020</t>
  </si>
  <si>
    <t>EPI_ISL_653747</t>
  </si>
  <si>
    <t>Colombia/DC-INS-3569/2020</t>
  </si>
  <si>
    <t>EPI_ISL_653755</t>
  </si>
  <si>
    <t>Mexico/NLE-UANL-126/2020</t>
  </si>
  <si>
    <t>Mexico</t>
  </si>
  <si>
    <t>Nuevo Leon</t>
  </si>
  <si>
    <t>EPI_ISL_648595</t>
  </si>
  <si>
    <t>Laboratorio de Infectolog√≠a Servicio de Infectolog√≠a Hospital Universitario Dr. Jos√© Eleuterio Gonz√°lez - Universidad Aut√≥noma de Nuevo Le√≥n</t>
  </si>
  <si>
    <t>Laboratorio de Infectolog√≠a Molecular Departamento de Bioqu√≠mica y Medicina Molecular Facultad de Medicina - Universidad Aut√≥noma de Nuevo Le√≥n</t>
  </si>
  <si>
    <t>Kame A. Gal√°n-Huerta et al</t>
  </si>
  <si>
    <t>Ecuador/USFQ-506/2020</t>
  </si>
  <si>
    <t>Ecuador</t>
  </si>
  <si>
    <t>El Oro</t>
  </si>
  <si>
    <t>EPI_ISL_660535</t>
  </si>
  <si>
    <t>Institute of Microbiology, Universidad San Francisco de Quito</t>
  </si>
  <si>
    <t>Sully M√°rquez et al</t>
  </si>
  <si>
    <t>Machala</t>
  </si>
  <si>
    <t>Colombia/ANT-INS-02/2020</t>
  </si>
  <si>
    <t>Antioquia</t>
  </si>
  <si>
    <t>EPI_ISL_653748</t>
  </si>
  <si>
    <t>B.1</t>
  </si>
  <si>
    <t>Medellin</t>
  </si>
  <si>
    <t>Colombia/ATL-INS-06/2020</t>
  </si>
  <si>
    <t>EPI_ISL_653757</t>
  </si>
  <si>
    <t>EquatorialGuinea/49849/2020</t>
  </si>
  <si>
    <t>Bioko Norte</t>
  </si>
  <si>
    <t>EPI_ISL_648338</t>
  </si>
  <si>
    <t>Malabo</t>
  </si>
  <si>
    <t>EquatorialGuinea/2500/2020</t>
  </si>
  <si>
    <t>EPI_ISL_648317</t>
  </si>
  <si>
    <t>Baney</t>
  </si>
  <si>
    <t>EquatorialGuinea/46215/2020</t>
  </si>
  <si>
    <t>EPI_ISL_649172</t>
  </si>
  <si>
    <t>EquatorialGuinea/18251/2020</t>
  </si>
  <si>
    <t>EPI_ISL_649161</t>
  </si>
  <si>
    <t>EquatorialGuinea/5117/2020</t>
  </si>
  <si>
    <t>EPI_ISL_648341</t>
  </si>
  <si>
    <t>EquatorialGuinea/38087/2020</t>
  </si>
  <si>
    <t>EPI_ISL_648330</t>
  </si>
  <si>
    <t>EquatorialGuinea/32447/2020</t>
  </si>
  <si>
    <t>Litoral</t>
  </si>
  <si>
    <t>EPI_ISL_648324</t>
  </si>
  <si>
    <t>Mbini</t>
  </si>
  <si>
    <t>EquatorialGuinea/46787/2020</t>
  </si>
  <si>
    <t>EPI_ISL_648337</t>
  </si>
  <si>
    <t>Bata</t>
  </si>
  <si>
    <t>EquatorialGuinea/28098/2020</t>
  </si>
  <si>
    <t>EPI_ISL_648320</t>
  </si>
  <si>
    <t>EquatorialGuinea/50236/2020</t>
  </si>
  <si>
    <t>EPI_ISL_648339</t>
  </si>
  <si>
    <t>EquatorialGuinea/47665/2020</t>
  </si>
  <si>
    <t>EPI_ISL_648379</t>
  </si>
  <si>
    <t>Mexico/GRO-InDRE-91/2020</t>
  </si>
  <si>
    <t>Guerrero</t>
  </si>
  <si>
    <t>EPI_ISL_658896</t>
  </si>
  <si>
    <t>Instituto de Diagnostico y Referencia Epidemiologicos (INDRE)</t>
  </si>
  <si>
    <t>Ernesto Ramirez-Gonzalez et al</t>
  </si>
  <si>
    <t>Mexico/GRO-InDRE-92/2020</t>
  </si>
  <si>
    <t>EPI_ISL_658899</t>
  </si>
  <si>
    <t>Gisela Barrera-Badillo et al</t>
  </si>
  <si>
    <t>USA/CA-ALSR-4651/2020</t>
  </si>
  <si>
    <t>California</t>
  </si>
  <si>
    <t>EPI_ISL_667057</t>
  </si>
  <si>
    <t>San Diego County Public Health Laboratory</t>
  </si>
  <si>
    <t>A.2</t>
  </si>
  <si>
    <t>Andersen lab at Scripps Research</t>
  </si>
  <si>
    <t>SEARCH Alliance San Diego with Tracy Basler et al</t>
  </si>
  <si>
    <t>San Diego</t>
  </si>
  <si>
    <t>USA/OR-OHSU-2994/2020</t>
  </si>
  <si>
    <t>EPI_ISL_667452</t>
  </si>
  <si>
    <t>Multnomah County</t>
  </si>
  <si>
    <t>USA/NY-NYCPHL-000969/2020</t>
  </si>
  <si>
    <t>New York</t>
  </si>
  <si>
    <t>EPI_ISL_633000</t>
  </si>
  <si>
    <t>DOHMH Jamaica</t>
  </si>
  <si>
    <t>New York City Public Health Laboratory</t>
  </si>
  <si>
    <t>Jade Wang et al</t>
  </si>
  <si>
    <t>New York City</t>
  </si>
  <si>
    <t>Chile/AT-CMM-ATAC15/2020</t>
  </si>
  <si>
    <t>Chile</t>
  </si>
  <si>
    <t>Atacama</t>
  </si>
  <si>
    <t>EPI_ISL_626561</t>
  </si>
  <si>
    <t>Laboratorio de Biolog√≠a Molecular, Facultad de Medicina, Universidad de Atacama, Copiapo, Chile/ FONDAP CRG, Universidad Andr√©s Bello, Santiago, Chile</t>
  </si>
  <si>
    <t>Center for Mathematical Modeling and Center for Genome Regulation. Santiago, Chile</t>
  </si>
  <si>
    <t>Echeverr√≠a C et al</t>
  </si>
  <si>
    <t>Huasco</t>
  </si>
  <si>
    <t>Italy/APU-IZSPB_301PT/2020</t>
  </si>
  <si>
    <t>Italy</t>
  </si>
  <si>
    <t>Apulia</t>
  </si>
  <si>
    <t>EPI_ISL_653795</t>
  </si>
  <si>
    <t>I.R.C.C.S. "S. De Bellis" - Ente Ospedaliero</t>
  </si>
  <si>
    <t>B.1.5.12</t>
  </si>
  <si>
    <t>Istituto Zooprofilattico Sperimentale della Puglia e della Basilicata</t>
  </si>
  <si>
    <t>Parisi A. et al</t>
  </si>
  <si>
    <t>Bari</t>
  </si>
  <si>
    <t>France/PAC-MEPHI-2281/2020</t>
  </si>
  <si>
    <t>France</t>
  </si>
  <si>
    <t>Provence-Alpes-C√¥te d'Azur</t>
  </si>
  <si>
    <t>EPI_ISL_644532</t>
  </si>
  <si>
    <t>MEPHI, Aix Marseille University</t>
  </si>
  <si>
    <t>Anthony LEVASSEUR et al</t>
  </si>
  <si>
    <t>Marseille</t>
  </si>
  <si>
    <t>Spain/AR-IBV-98008066/2020</t>
  </si>
  <si>
    <t>Aragon</t>
  </si>
  <si>
    <t>EPI_ISL_654424</t>
  </si>
  <si>
    <t>Servicio de Microbiolog√≠a, Hospital Miguel Servet, Zaragoza</t>
  </si>
  <si>
    <t>Antonio Rezusta L√≥pez et al</t>
  </si>
  <si>
    <t>Zaragoza</t>
  </si>
  <si>
    <t>Chile/RM-CMM-0039M/2020</t>
  </si>
  <si>
    <t>Region Metropolitana de Santiago</t>
  </si>
  <si>
    <t>EPI_ISL_629017</t>
  </si>
  <si>
    <t>Centro de Biotecnolog√≠a Vegetal, Universidad Andr√©s Bello, Center for Genome Regulation</t>
  </si>
  <si>
    <t>Bastias M et al</t>
  </si>
  <si>
    <t>Santiago</t>
  </si>
  <si>
    <t>Chile/RM-CMM-0071M/2020</t>
  </si>
  <si>
    <t>EPI_ISL_629019</t>
  </si>
  <si>
    <t>USA/MI-UM-10036663751/2020</t>
  </si>
  <si>
    <t>Michigan</t>
  </si>
  <si>
    <t>EPI_ISL_650081</t>
  </si>
  <si>
    <t>University of Michigan Clinical Microbiology Laboratory</t>
  </si>
  <si>
    <t>B.1.5.27</t>
  </si>
  <si>
    <t>Lauring Lab, University of Michigan, Department of Microbiology and Immunology</t>
  </si>
  <si>
    <t>Valesano et al</t>
  </si>
  <si>
    <t>Mexico/BCN-ALSR-2511/2020</t>
  </si>
  <si>
    <t>Baja California</t>
  </si>
  <si>
    <t>EPI_ISL_635516</t>
  </si>
  <si>
    <t>Centro de Diagn‚àö‚â•stico COVID-19 UABC Tijuana</t>
  </si>
  <si>
    <t>SEARCH Alliance San Diego with Idanya Rub√≠ Seraf√≠n Higuera et al</t>
  </si>
  <si>
    <t>Tijuana</t>
  </si>
  <si>
    <t>Mexico/SLP-InDRE-77/2020</t>
  </si>
  <si>
    <t>San Luis Potosi</t>
  </si>
  <si>
    <t>EPI_ISL_660068</t>
  </si>
  <si>
    <t>Instituto de diagn√≥stico y Referencia Epidemiologicos (INDRE) Departamento de Virolog√≠a</t>
  </si>
  <si>
    <t>USA/CA-CZB-11880/2020</t>
  </si>
  <si>
    <t>EPI_ISL_672277</t>
  </si>
  <si>
    <t>Santa Clara County Public Health Laboratory</t>
  </si>
  <si>
    <t>Chan-Zuckerberg Biohub</t>
  </si>
  <si>
    <t>CZB Cliahub Consortium et al B</t>
  </si>
  <si>
    <t>Santa Clara County</t>
  </si>
  <si>
    <t>USA/CA-CZB-13331/2020</t>
  </si>
  <si>
    <t>EPI_ISL_672437</t>
  </si>
  <si>
    <t>USA/CA-CZB-11900/2020</t>
  </si>
  <si>
    <t>EPI_ISL_672285</t>
  </si>
  <si>
    <t>Jordan/MA-ALSR-2583/2020</t>
  </si>
  <si>
    <t>Jordan</t>
  </si>
  <si>
    <t>Mafraq</t>
  </si>
  <si>
    <t>EPI_ISL_635780</t>
  </si>
  <si>
    <t>Biolab Diagnostic Laboratories</t>
  </si>
  <si>
    <t>Issa Abu-Dayyeh et al</t>
  </si>
  <si>
    <t>SaudiArabia/KAUST-RIYADH1251/2020</t>
  </si>
  <si>
    <t>Saudi Arabia</t>
  </si>
  <si>
    <t>Riyadh</t>
  </si>
  <si>
    <t>EPI_ISL_678217</t>
  </si>
  <si>
    <t>Pathogen Genomics Lab King Abdullah University of Science and Technology(KAUST)</t>
  </si>
  <si>
    <t>1-2 days ago</t>
  </si>
  <si>
    <t>Sara Mfarrej et al</t>
  </si>
  <si>
    <t>SaudiArabia/KAUST-RIYADH1235/2020</t>
  </si>
  <si>
    <t>EPI_ISL_678212</t>
  </si>
  <si>
    <t>Muhammad Shuaib et al</t>
  </si>
  <si>
    <t>Lebanon/LAU1-53249/2020</t>
  </si>
  <si>
    <t>Lebanon</t>
  </si>
  <si>
    <t>Beirut</t>
  </si>
  <si>
    <t>EPI_ISL_637110</t>
  </si>
  <si>
    <t>Rafik Hariri University Hospital</t>
  </si>
  <si>
    <t>Microbial Pathogenomics Lab</t>
  </si>
  <si>
    <t>Georgi Merhi et al</t>
  </si>
  <si>
    <t>Lebanon/LAU3-53451/2020</t>
  </si>
  <si>
    <t>EPI_ISL_637112</t>
  </si>
  <si>
    <t>Lebanon/LAU4-53460/2020</t>
  </si>
  <si>
    <t>EPI_ISL_637113</t>
  </si>
  <si>
    <t>USA/CA-ALSR-3092/2020</t>
  </si>
  <si>
    <t>EPI_ISL_635844</t>
  </si>
  <si>
    <t>Mexico/BCN-ALSR-2569/2020</t>
  </si>
  <si>
    <t>EPI_ISL_635570</t>
  </si>
  <si>
    <t>USA/CA-ALSR-3263/2020</t>
  </si>
  <si>
    <t>EPI_ISL_635938</t>
  </si>
  <si>
    <t>USA/CA-ALSR-2974/2020</t>
  </si>
  <si>
    <t>EPI_ISL_635764</t>
  </si>
  <si>
    <t>USA/OR-OHSU-3865/2020</t>
  </si>
  <si>
    <t>EPI_ISL_667514</t>
  </si>
  <si>
    <t>USA/CA-ALSR-3145/2020</t>
  </si>
  <si>
    <t>EPI_ISL_635875</t>
  </si>
  <si>
    <t>USA/NJ-OHSU-2657/2020</t>
  </si>
  <si>
    <t>New Jersey</t>
  </si>
  <si>
    <t>EPI_ISL_667275</t>
  </si>
  <si>
    <t>Hudson County</t>
  </si>
  <si>
    <t>USA/CA-CZB-13529/2020</t>
  </si>
  <si>
    <t>EPI_ISL_672048</t>
  </si>
  <si>
    <t>Madera County Department of Public Health</t>
  </si>
  <si>
    <t>Madera County</t>
  </si>
  <si>
    <t>USA/UT-UPHL-201106352/2020</t>
  </si>
  <si>
    <t>Utah</t>
  </si>
  <si>
    <t>EPI_ISL_628956</t>
  </si>
  <si>
    <t>Utah Public Health Laboratory</t>
  </si>
  <si>
    <t>Erin Young et al</t>
  </si>
  <si>
    <t>USA/CA-ALSR-4282/2020</t>
  </si>
  <si>
    <t>EPI_ISL_648934</t>
  </si>
  <si>
    <t>USA/UT-UPHL-201113771/2020</t>
  </si>
  <si>
    <t>EPI_ISL_628932</t>
  </si>
  <si>
    <t>MW241377.1</t>
  </si>
  <si>
    <t>USA/UT-UPHL-201123731/2020</t>
  </si>
  <si>
    <t>EPI_ISL_628950</t>
  </si>
  <si>
    <t>Ireland/D-NVRL-75IRL88687/2020</t>
  </si>
  <si>
    <t>Ireland</t>
  </si>
  <si>
    <t>Dublin</t>
  </si>
  <si>
    <t>EPI_ISL_671899</t>
  </si>
  <si>
    <t>National Virus Reference Laboratory</t>
  </si>
  <si>
    <t>Michael Carr et al</t>
  </si>
  <si>
    <t>Ireland/CO-NVRL-20IRL79223/2020</t>
  </si>
  <si>
    <t>Cork</t>
  </si>
  <si>
    <t>EPI_ISL_671866</t>
  </si>
  <si>
    <t>Ireland/CO-NVRL-75IRL24658/2020</t>
  </si>
  <si>
    <t>EPI_ISL_671871</t>
  </si>
  <si>
    <t>Italy/APU-IZSPB_289PT/2020</t>
  </si>
  <si>
    <t>EPI_ISL_653780</t>
  </si>
  <si>
    <t>Brindisi</t>
  </si>
  <si>
    <t>Italy/APU-IZSPB_316PT/2020</t>
  </si>
  <si>
    <t>EPI_ISL_653810</t>
  </si>
  <si>
    <t>CzechRepublic/NRL-9990/2020</t>
  </si>
  <si>
    <t>Czech Republic</t>
  </si>
  <si>
    <t>Prague</t>
  </si>
  <si>
    <t>EPI_ISL_660560</t>
  </si>
  <si>
    <t>The National Institute of Public Health</t>
  </si>
  <si>
    <t>State Veterinary Institute Prague</t>
  </si>
  <si>
    <t>Nagy et al</t>
  </si>
  <si>
    <t>CzechRepublic/NRL_9899/2020</t>
  </si>
  <si>
    <t>Plze≈à Region</t>
  </si>
  <si>
    <t>EPI_ISL_626622</t>
  </si>
  <si>
    <t>CzechRepublic/NRL-10145/2020</t>
  </si>
  <si>
    <t>EPI_ISL_660571</t>
  </si>
  <si>
    <t>CzechRepublic/NRL_8972-2/2020</t>
  </si>
  <si>
    <t>EPI_ISL_626581</t>
  </si>
  <si>
    <t>CzechRepublic/NRL_9891/2020</t>
  </si>
  <si>
    <t>Central Bohemian Region</t>
  </si>
  <si>
    <t>EPI_ISL_626619</t>
  </si>
  <si>
    <t>Ben√°tky nad Jizerou</t>
  </si>
  <si>
    <t>Germany/NW-HHU-245/2020</t>
  </si>
  <si>
    <t>Germany</t>
  </si>
  <si>
    <t>North Rhine Westphalia</t>
  </si>
  <si>
    <t>EPI_ISL_631378</t>
  </si>
  <si>
    <t>University Hospital Cologne</t>
  </si>
  <si>
    <t>Center of Medical Microbiology, Virology, and Hospital Hygiene, University of Duesseldorf</t>
  </si>
  <si>
    <t>Maximilian Damagnez et al</t>
  </si>
  <si>
    <t>Cologne</t>
  </si>
  <si>
    <t>CzechRepublic/NRL-10176/2020</t>
  </si>
  <si>
    <t>EPI_ISL_660566</t>
  </si>
  <si>
    <t>√önƒõtice</t>
  </si>
  <si>
    <t>CzechRepublic/NRL-10218/2020</t>
  </si>
  <si>
    <t>EPI_ISL_660587</t>
  </si>
  <si>
    <t>CzechRepublic/NRL-10273/2020</t>
  </si>
  <si>
    <t>EPI_ISL_660595</t>
  </si>
  <si>
    <t>CzechRepublic/NRL_9179-1/2020</t>
  </si>
  <si>
    <t>Liberec Region</t>
  </si>
  <si>
    <t>EPI_ISL_626571</t>
  </si>
  <si>
    <t>Kolin</t>
  </si>
  <si>
    <t>Norway/4549/2020</t>
  </si>
  <si>
    <t>Norway</t>
  </si>
  <si>
    <t>Vestfold Og Telemark</t>
  </si>
  <si>
    <t>EPI_ISL_635103</t>
  </si>
  <si>
    <t>Vestfold Hospital, Toensberg Department of Microbiology</t>
  </si>
  <si>
    <t>Norwegian Institute of Public Health, Department of Virology</t>
  </si>
  <si>
    <t>Kathrine Stene-Johansen et al</t>
  </si>
  <si>
    <t>CzechRepublic/NRL_8923/2020</t>
  </si>
  <si>
    <t>EPI_ISL_626578</t>
  </si>
  <si>
    <t>CzechRepublic/NRL-10213/2020</t>
  </si>
  <si>
    <t>EPI_ISL_660586</t>
  </si>
  <si>
    <t>CzechRepublic/NRL_9678/2020</t>
  </si>
  <si>
    <t>Southern Bohemia Region</t>
  </si>
  <si>
    <t>EPI_ISL_626600</t>
  </si>
  <si>
    <t>Dobr√° Voda</t>
  </si>
  <si>
    <t>Germany/NW-HHU-326/2020</t>
  </si>
  <si>
    <t>EPI_ISL_666627</t>
  </si>
  <si>
    <t>ZOTZ KLIMAS MVZ D√ºsseldorf-Centrum GbR √úBAG f√ºr Labormedizin, Genetik, Zytologie, Pathologie</t>
  </si>
  <si>
    <t>Duesseldorf</t>
  </si>
  <si>
    <t>Mexico/NLE-UANL-7088/2020</t>
  </si>
  <si>
    <t>EPI_ISL_648609</t>
  </si>
  <si>
    <t>Laboratorio de Infectolog√≠a, Servicio de Infectolog√≠a, Hospital Universitario Dr. Jos√© Eleuterio Gonz√°lez - Universidad Aut√≥noma de Nuevo Le√≥n</t>
  </si>
  <si>
    <t>Laboratorio de Infectolog√≠a Molecular, Departamento de Bioqu√≠mica y Medicina Molecular,Facultad de Medicina - Universidad Aut√≥noma de Nuevo Le√≥n</t>
  </si>
  <si>
    <t>USA/CA-ALSR-3730/2020</t>
  </si>
  <si>
    <t>EPI_ISL_636171</t>
  </si>
  <si>
    <t>USA/CA-ALSR-2308/2020</t>
  </si>
  <si>
    <t>EPI_ISL_635423</t>
  </si>
  <si>
    <t>USA/CO-CDPHE-2008060288/2020</t>
  </si>
  <si>
    <t>Colorado</t>
  </si>
  <si>
    <t>EPI_ISL_677298</t>
  </si>
  <si>
    <t>Colorado Department of Public Health and Environment</t>
  </si>
  <si>
    <t>Colorado Department of Puplic Health and Environment</t>
  </si>
  <si>
    <t>Laura Bankers et al</t>
  </si>
  <si>
    <t>USA/CA-ALSR-4433/2020</t>
  </si>
  <si>
    <t>EPI_ISL_649027</t>
  </si>
  <si>
    <t>USA/OR-OHSU-4350/2020</t>
  </si>
  <si>
    <t>EPI_ISL_667550</t>
  </si>
  <si>
    <t>USA/IA-GMF-32028/2020</t>
  </si>
  <si>
    <t>Iowa</t>
  </si>
  <si>
    <t>EPI_ISL_661123</t>
  </si>
  <si>
    <t>Gundersen Molecular Diagnostics Laboratory</t>
  </si>
  <si>
    <t>Kabara Cancer Research Institute</t>
  </si>
  <si>
    <t>Craig S. Richmond et al A</t>
  </si>
  <si>
    <t>Winneshiek County</t>
  </si>
  <si>
    <t>USA/UT-UPHL-201117658/2020</t>
  </si>
  <si>
    <t>EPI_ISL_634930</t>
  </si>
  <si>
    <t>B.1.5.25</t>
  </si>
  <si>
    <t>Erin L. Young et al</t>
  </si>
  <si>
    <t>USA/UT-UPHL-201122052/2020</t>
  </si>
  <si>
    <t>EPI_ISL_634931</t>
  </si>
  <si>
    <t>MW265621.1</t>
  </si>
  <si>
    <t>USA/UT-UPHL-201107060/2020</t>
  </si>
  <si>
    <t>EPI_ISL_634929</t>
  </si>
  <si>
    <t>MW265606.1</t>
  </si>
  <si>
    <t>USA/UT-UPHL-201109604/2020</t>
  </si>
  <si>
    <t>EPI_ISL_628952</t>
  </si>
  <si>
    <t>MW241373.1</t>
  </si>
  <si>
    <t>USA/IL-UW-2115/2020</t>
  </si>
  <si>
    <t>EPI_ISL_677520</t>
  </si>
  <si>
    <t>University of Wisconsin-Madison AIDS Vaccine Research Laboratories</t>
  </si>
  <si>
    <t>Gage Moreno et al A</t>
  </si>
  <si>
    <t>Winnebago County IL</t>
  </si>
  <si>
    <t>Mexico/AGS-InDRE-79/2020</t>
  </si>
  <si>
    <t>Aguascalientes</t>
  </si>
  <si>
    <t>EPI_ISL_658865</t>
  </si>
  <si>
    <t>USA/IA-GMF-32700/2020</t>
  </si>
  <si>
    <t>EPI_ISL_661164</t>
  </si>
  <si>
    <t>USA/CA-ALSR-2015/2020</t>
  </si>
  <si>
    <t>EPI_ISL_635306</t>
  </si>
  <si>
    <t>USA/MD-MDH-0274/2020</t>
  </si>
  <si>
    <t>Maryland</t>
  </si>
  <si>
    <t>EPI_ISL_629055</t>
  </si>
  <si>
    <t>Maryland Public Health Laboratory</t>
  </si>
  <si>
    <t>Maryland Department of Health Laboratories Administration et al</t>
  </si>
  <si>
    <t>MW240738.1</t>
  </si>
  <si>
    <t>USA/NY-Wadsworth-161631-01/2020</t>
  </si>
  <si>
    <t>EPI_ISL_676988</t>
  </si>
  <si>
    <t>Wadsworth Center, New York State Department.of Health</t>
  </si>
  <si>
    <t>Kirsten St. George et al</t>
  </si>
  <si>
    <t>Cattaraugus County</t>
  </si>
  <si>
    <t>USA/MS-CDC-6513/2020</t>
  </si>
  <si>
    <t>Mississippi</t>
  </si>
  <si>
    <t>EPI_ISL_648037</t>
  </si>
  <si>
    <t>MS Public Health Laboratory</t>
  </si>
  <si>
    <t>Pathogen Discovery, Respiratory Viruses Branch, Division of Viral Diseases, Centers for Disease Control and Prevention</t>
  </si>
  <si>
    <t>Yan Li et al B</t>
  </si>
  <si>
    <t>MW279455.1</t>
  </si>
  <si>
    <t>USA/OR-OHSU-2039/2020</t>
  </si>
  <si>
    <t>EPI_ISL_667100</t>
  </si>
  <si>
    <t>SouthAfrica/NHLS-UCT-GS-0026/2020</t>
  </si>
  <si>
    <t>EPI_ISL_640027</t>
  </si>
  <si>
    <t>George Hospital wc GRH</t>
  </si>
  <si>
    <t>George</t>
  </si>
  <si>
    <t>SouthAfrica/NHLS-UCT-GS-3472/2020</t>
  </si>
  <si>
    <t>EPI_ISL_640136</t>
  </si>
  <si>
    <t>Red Cross Children's Hospital wc RXH</t>
  </si>
  <si>
    <t>SouthAfrica/Tygerberg_323_CC2/2020</t>
  </si>
  <si>
    <t>EPI_ISL_660132</t>
  </si>
  <si>
    <t>Lancet</t>
  </si>
  <si>
    <t>National Health Laboratory Service (NHLS), Tygerberg</t>
  </si>
  <si>
    <t>Susan Engelbrecht et al</t>
  </si>
  <si>
    <t>Cape Town</t>
  </si>
  <si>
    <t>SouthAfrica/Tygerberg_337_CC2/2020</t>
  </si>
  <si>
    <t>EPI_ISL_660144</t>
  </si>
  <si>
    <t>PathCare</t>
  </si>
  <si>
    <t>SouthAfrica/NHLS-UCT-GS-2031/2020</t>
  </si>
  <si>
    <t>EPI_ISL_640123</t>
  </si>
  <si>
    <t>False Bay Hospital wc FBH</t>
  </si>
  <si>
    <t>SouthAfrica/KRISP-K004323/2020</t>
  </si>
  <si>
    <t>KwaZulu-Natal</t>
  </si>
  <si>
    <t>EPI_ISL_660199</t>
  </si>
  <si>
    <t>NHLS-IALCH</t>
  </si>
  <si>
    <t>KRISP, KZN Research Innovation and Sequencing Platform</t>
  </si>
  <si>
    <t>Giandhari J et al A</t>
  </si>
  <si>
    <t>eThekwini</t>
  </si>
  <si>
    <t>SouthAfrica/KRISP-EC-K005320/2020</t>
  </si>
  <si>
    <t>EPI_ISL_678611</t>
  </si>
  <si>
    <t>uThukela</t>
  </si>
  <si>
    <t>Mexico/NLE-UANL-4485/2020</t>
  </si>
  <si>
    <t>EPI_ISL_648608</t>
  </si>
  <si>
    <t>USA/NY-NYCPHL-000990/2020</t>
  </si>
  <si>
    <t>EPI_ISL_633016</t>
  </si>
  <si>
    <t>DOHMH Chelsea</t>
  </si>
  <si>
    <t>USA/CA-CZB-11886/2020</t>
  </si>
  <si>
    <t>EPI_ISL_672280</t>
  </si>
  <si>
    <t>Mexico/QRO-InDRE-88/2020</t>
  </si>
  <si>
    <t>Queretaro</t>
  </si>
  <si>
    <t>EPI_ISL_658888</t>
  </si>
  <si>
    <t>USA/CA-ALSR-3479/2020</t>
  </si>
  <si>
    <t>EPI_ISL_636048</t>
  </si>
  <si>
    <t>Mexico/AGS-InDRE-81/2020</t>
  </si>
  <si>
    <t>EPI_ISL_658870</t>
  </si>
  <si>
    <t>Mexico/AGS-InDRE-85/2020</t>
  </si>
  <si>
    <t>EPI_ISL_658880</t>
  </si>
  <si>
    <t>USA/CO-CDPHE-2009042555/2020</t>
  </si>
  <si>
    <t>EPI_ISL_677642</t>
  </si>
  <si>
    <t>USA/CO-CDPHE-2009090328/2020</t>
  </si>
  <si>
    <t>EPI_ISL_677646</t>
  </si>
  <si>
    <t>USA/CO-CDPHE-2009090314/2020</t>
  </si>
  <si>
    <t>EPI_ISL_677643</t>
  </si>
  <si>
    <t>USA/CO-CDPHE-2009090320/2020</t>
  </si>
  <si>
    <t>EPI_ISL_677644</t>
  </si>
  <si>
    <t>USA/CO-CDPHE-2009164036/2020</t>
  </si>
  <si>
    <t>EPI_ISL_677654</t>
  </si>
  <si>
    <t>USA/CO-CDPHE-2009163566/2020</t>
  </si>
  <si>
    <t>EPI_ISL_677650</t>
  </si>
  <si>
    <t>USA/IA-GMF-33129/2020</t>
  </si>
  <si>
    <t>EPI_ISL_661170</t>
  </si>
  <si>
    <t>Clayton County</t>
  </si>
  <si>
    <t>SouthAfrica/KRISP-K004334/2020</t>
  </si>
  <si>
    <t>EPI_ISL_660210</t>
  </si>
  <si>
    <t>Ugu</t>
  </si>
  <si>
    <t>SouthAfrica/KRISP-K004059/2020</t>
  </si>
  <si>
    <t>EPI_ISL_635038</t>
  </si>
  <si>
    <t>National Health Laboratory Service - Inkosi Albert Luthuli Central Hospital (NHLS-IALCH)</t>
  </si>
  <si>
    <t>SouthAfrica/KRISP-K004061/2020</t>
  </si>
  <si>
    <t>EPI_ISL_635040</t>
  </si>
  <si>
    <t>SouthAfrica/KRISP-K004053/2020</t>
  </si>
  <si>
    <t>EPI_ISL_635032</t>
  </si>
  <si>
    <t>SouthAfrica/KRISP-K004341/2020</t>
  </si>
  <si>
    <t>EPI_ISL_660217</t>
  </si>
  <si>
    <t>SouthAfrica/KRISP-EC-K005312/2020</t>
  </si>
  <si>
    <t>EPI_ISL_678605</t>
  </si>
  <si>
    <t>SouthAfrica/KRISP-K004317/2020</t>
  </si>
  <si>
    <t>EPI_ISL_660194</t>
  </si>
  <si>
    <t>USA/TX-DSHS-1243/2020</t>
  </si>
  <si>
    <t>Texas</t>
  </si>
  <si>
    <t>EPI_ISL_676619</t>
  </si>
  <si>
    <t>Texas Department of State Health Services</t>
  </si>
  <si>
    <t>Rashmi Tuladhar et al</t>
  </si>
  <si>
    <t>Titus County</t>
  </si>
  <si>
    <t>USA/CA-CZB-13121/2020</t>
  </si>
  <si>
    <t>EPI_ISL_672413</t>
  </si>
  <si>
    <t>SouthAfrica/NHLS-UCT-GS-0024/2020</t>
  </si>
  <si>
    <t>EPI_ISL_640025</t>
  </si>
  <si>
    <t>Mitchells Plain CHC wc MHC</t>
  </si>
  <si>
    <t>B.1.5.19</t>
  </si>
  <si>
    <t>Mitchells Plain</t>
  </si>
  <si>
    <t>SouthAfrica/NHLS-UCT-GS-2078/2020</t>
  </si>
  <si>
    <t>EPI_ISL_640126</t>
  </si>
  <si>
    <t>Victoria Hospital wc VHW</t>
  </si>
  <si>
    <t>SouthAfrica/KRISP-K004633/2020</t>
  </si>
  <si>
    <t>EPI_ISL_660649</t>
  </si>
  <si>
    <t>uMgungundlovu</t>
  </si>
  <si>
    <t>SouthAfrica/KRISP-K004595/2020</t>
  </si>
  <si>
    <t>EPI_ISL_660625</t>
  </si>
  <si>
    <t>uMkhanyakude</t>
  </si>
  <si>
    <t>SouthAfrica/KRISP-K004333/2020</t>
  </si>
  <si>
    <t>EPI_ISL_660209</t>
  </si>
  <si>
    <t>SouthAfrica/NHLS-UCT-GS-0031/2020</t>
  </si>
  <si>
    <t>EPI_ISL_640032</t>
  </si>
  <si>
    <t>USA/NM-NMDOH-2020328986/2020</t>
  </si>
  <si>
    <t>New Mexico</t>
  </si>
  <si>
    <t>EPI_ISL_644594</t>
  </si>
  <si>
    <t>New Mexico Department of Health Scientific Laboratory</t>
  </si>
  <si>
    <t>Ellie Johnson et al</t>
  </si>
  <si>
    <t>MW268710.1</t>
  </si>
  <si>
    <t>USA/CA-ALSR-3229/2020</t>
  </si>
  <si>
    <t>EPI_ISL_635925</t>
  </si>
  <si>
    <t>B.1.5.24</t>
  </si>
  <si>
    <t>USA/CA-ALSR-3166/2020</t>
  </si>
  <si>
    <t>EPI_ISL_635894</t>
  </si>
  <si>
    <t>USA/CA-ALSR-4464/2020</t>
  </si>
  <si>
    <t>EPI_ISL_649046</t>
  </si>
  <si>
    <t>USA/MN-MDH-2002/2020</t>
  </si>
  <si>
    <t>Minnesota</t>
  </si>
  <si>
    <t>EPI_ISL_644933</t>
  </si>
  <si>
    <t>Essentia Health-St. Mary's Medical Center</t>
  </si>
  <si>
    <t>Minnesota Department of Health, Public Health Laboratory</t>
  </si>
  <si>
    <t>Matt Plumb et al</t>
  </si>
  <si>
    <t>MW279326.1</t>
  </si>
  <si>
    <t>SouthAfrica/NHLS-UCT-GS-1770/2020</t>
  </si>
  <si>
    <t>EPI_ISL_640107</t>
  </si>
  <si>
    <t>2 Military Hospital wc MAA</t>
  </si>
  <si>
    <t>SouthAfrica/NHLS-UCT-GS-3516/2020</t>
  </si>
  <si>
    <t>EPI_ISL_640139</t>
  </si>
  <si>
    <t>SouthAfrica/KRISP-K004049/2020</t>
  </si>
  <si>
    <t>EPI_ISL_635028</t>
  </si>
  <si>
    <t>SouthAfrica/KRISP-K004055/2020</t>
  </si>
  <si>
    <t>EPI_ISL_635034</t>
  </si>
  <si>
    <t>SouthAfrica/KRISP-EC-K005274/2020</t>
  </si>
  <si>
    <t>Eastern Cape</t>
  </si>
  <si>
    <t>EPI_ISL_678585</t>
  </si>
  <si>
    <t>Netcare</t>
  </si>
  <si>
    <t>Nelson Mandela Bay</t>
  </si>
  <si>
    <t>Aruba/AW-RIVM-10390/2020</t>
  </si>
  <si>
    <t>Aruba</t>
  </si>
  <si>
    <t>EPI_ISL_636516</t>
  </si>
  <si>
    <t>Curacao/CW-RIVM-10364/2020</t>
  </si>
  <si>
    <t>EPI_ISL_636519</t>
  </si>
  <si>
    <t>Aruba/AW-RIVM-10392/2020</t>
  </si>
  <si>
    <t>EPI_ISL_636518</t>
  </si>
  <si>
    <t>Aruba/AW-RIVM-10389/2020</t>
  </si>
  <si>
    <t>EPI_ISL_636515</t>
  </si>
  <si>
    <t>Curacao/CW-RIVM-10366/2020</t>
  </si>
  <si>
    <t>EPI_ISL_636521</t>
  </si>
  <si>
    <t>Curacao/CW-RIVM-10365/2020</t>
  </si>
  <si>
    <t>EPI_ISL_636520</t>
  </si>
  <si>
    <t>Australia/NSW1209/2020</t>
  </si>
  <si>
    <t>New South Wales</t>
  </si>
  <si>
    <t>EPI_ISL_672574</t>
  </si>
  <si>
    <t>Histopath</t>
  </si>
  <si>
    <t>NSW Health Pathology - Institute of Clinical Pathology and Medical Research; Westmead Hospital; University of Sydney</t>
  </si>
  <si>
    <t>CIDM-PH et al. et al</t>
  </si>
  <si>
    <t>Sydney</t>
  </si>
  <si>
    <t>USA/VA-DCLS-1932/2020</t>
  </si>
  <si>
    <t>Virginia</t>
  </si>
  <si>
    <t>EPI_ISL_644923</t>
  </si>
  <si>
    <t>Virginia DCLS</t>
  </si>
  <si>
    <t>Virginia DCLS et al</t>
  </si>
  <si>
    <t>MW280460.1</t>
  </si>
  <si>
    <t>USA/VA-DCLS-2011/2020</t>
  </si>
  <si>
    <t>EPI_ISL_677164</t>
  </si>
  <si>
    <t>Virginia Division of Consolidated Laboratory Services</t>
  </si>
  <si>
    <t>USA/IL-NM-1708/2020</t>
  </si>
  <si>
    <t>EPI_ISL_626543</t>
  </si>
  <si>
    <t>USA/MD-MDH-0442/2020</t>
  </si>
  <si>
    <t>EPI_ISL_666809</t>
  </si>
  <si>
    <t>MW310452.1</t>
  </si>
  <si>
    <t>USA/MD-MDH-0439/2020</t>
  </si>
  <si>
    <t>EPI_ISL_666806</t>
  </si>
  <si>
    <t>MW310449.1</t>
  </si>
  <si>
    <t>Ecuador/USFQ-487/2020</t>
  </si>
  <si>
    <t>Cotopaxi</t>
  </si>
  <si>
    <t>EPI_ISL_660534</t>
  </si>
  <si>
    <t>Latacunga</t>
  </si>
  <si>
    <t>Ecuador/USFQ-515/2020</t>
  </si>
  <si>
    <t>EPI_ISL_660538</t>
  </si>
  <si>
    <t>Ecuador/USFQ-509/2020</t>
  </si>
  <si>
    <t>EPI_ISL_660536</t>
  </si>
  <si>
    <t>Ecuador/USFQ-402/2020</t>
  </si>
  <si>
    <t>Pastaza</t>
  </si>
  <si>
    <t>EPI_ISL_660532</t>
  </si>
  <si>
    <t>Puyo</t>
  </si>
  <si>
    <t>Australia/NSW2831/2020</t>
  </si>
  <si>
    <t>EPI_ISL_678354</t>
  </si>
  <si>
    <t>Area of Virology, Serology and Virology Division (SAViD), New South Wales Health Pathology Randwick</t>
  </si>
  <si>
    <t>B.1.98</t>
  </si>
  <si>
    <t>Virology Research Laboratory; Area of Virology, Serology and Virology Division (SAViD), New South Wales Health Pathology Randwick</t>
  </si>
  <si>
    <t>Foster et al</t>
  </si>
  <si>
    <t>SouthAfrica/KRISP-K003994/2020</t>
  </si>
  <si>
    <t>EPI_ISL_634982</t>
  </si>
  <si>
    <t>NorthMacedonia/9675/2020</t>
  </si>
  <si>
    <t>North Macedonia</t>
  </si>
  <si>
    <t>Eastern Region</t>
  </si>
  <si>
    <t>EPI_ISL_678250</t>
  </si>
  <si>
    <t>Clinical Hospital - Shtip</t>
  </si>
  <si>
    <t>Research Center for Genetic Engineering and Biotechnology "Georgi D. Efremov‚Äù , Macedonian Academy of Sciences and Arts</t>
  </si>
  <si>
    <t>RCGEB - MASA et al</t>
  </si>
  <si>
    <t>Shtip</t>
  </si>
  <si>
    <t>CzechRepublic/NRL-10225/2020</t>
  </si>
  <si>
    <t>EPI_ISL_660588</t>
  </si>
  <si>
    <t>Lithuania/MR-LUHS-Eilnr452/2020</t>
  </si>
  <si>
    <t>Lithuania</t>
  </si>
  <si>
    <t>Kauno Apskritis</t>
  </si>
  <si>
    <t>EPI_ISL_636890</t>
  </si>
  <si>
    <t>Lithuanian University of Health Sciences Hospital, Department of Laboratory Medicine</t>
  </si>
  <si>
    <t>B.1.131</t>
  </si>
  <si>
    <t>Lithuanian University of Health Sciences, Molecular cardiology lab.</t>
  </si>
  <si>
    <t>Lukas Zemaitis et al</t>
  </si>
  <si>
    <t>Lithuania/MR-LUHS-Eilnr474/2020</t>
  </si>
  <si>
    <t>EPI_ISL_636902</t>
  </si>
  <si>
    <t>USA/IA-GMF-32590/2020</t>
  </si>
  <si>
    <t>EPI_ISL_661156</t>
  </si>
  <si>
    <t>B.1.139</t>
  </si>
  <si>
    <t>Allamakee County</t>
  </si>
  <si>
    <t>USA/MN-GMF-21861/2020</t>
  </si>
  <si>
    <t>EPI_ISL_660842</t>
  </si>
  <si>
    <t>B.1.35</t>
  </si>
  <si>
    <t>Winona County</t>
  </si>
  <si>
    <t>USA/WI-GMF-31410/2020</t>
  </si>
  <si>
    <t>Wisconsin</t>
  </si>
  <si>
    <t>EPI_ISL_661088</t>
  </si>
  <si>
    <t>Jackson County WI</t>
  </si>
  <si>
    <t>USA/WI-UW-2193/2020</t>
  </si>
  <si>
    <t>EPI_ISL_677596</t>
  </si>
  <si>
    <t>Dane County</t>
  </si>
  <si>
    <t>USA/CO-CDPHE-2009151301/2020</t>
  </si>
  <si>
    <t>EPI_ISL_677316</t>
  </si>
  <si>
    <t>USA/IA-GMF-23647/2020</t>
  </si>
  <si>
    <t>EPI_ISL_660879</t>
  </si>
  <si>
    <t>Gundersen Clinical Microbiology Laboratory</t>
  </si>
  <si>
    <t>USA/MN-MDH-1985/2020</t>
  </si>
  <si>
    <t>EPI_ISL_634859</t>
  </si>
  <si>
    <t>MW246608.1</t>
  </si>
  <si>
    <t>USA/IA-GMF-24556/2020</t>
  </si>
  <si>
    <t>EPI_ISL_660902</t>
  </si>
  <si>
    <t>Fayette County</t>
  </si>
  <si>
    <t>USA/IA-GMF-25923/2020</t>
  </si>
  <si>
    <t>EPI_ISL_660939</t>
  </si>
  <si>
    <t>USA/WI-GMF-32511/2020</t>
  </si>
  <si>
    <t>EPI_ISL_661151</t>
  </si>
  <si>
    <t>La Crosse County</t>
  </si>
  <si>
    <t>Belgium/ULG-10525/2020</t>
  </si>
  <si>
    <t>Belgium</t>
  </si>
  <si>
    <t>Li√®ge</t>
  </si>
  <si>
    <t>EPI_ISL_626327</t>
  </si>
  <si>
    <t>Department of Clinical Microbiology</t>
  </si>
  <si>
    <t>B.1.78</t>
  </si>
  <si>
    <t>GIGA Medical Genomics</t>
  </si>
  <si>
    <t>Keith Durkin et al</t>
  </si>
  <si>
    <t>Belgium/ULG-10619/2020</t>
  </si>
  <si>
    <t>EPI_ISL_626252</t>
  </si>
  <si>
    <t>Belgium/ULG-10784/2020</t>
  </si>
  <si>
    <t>EPI_ISL_661220</t>
  </si>
  <si>
    <t>Belgium/ULG-10587/2020</t>
  </si>
  <si>
    <t>EPI_ISL_626302</t>
  </si>
  <si>
    <t>Belgium/ULG-10861/2020</t>
  </si>
  <si>
    <t>EPI_ISL_678405</t>
  </si>
  <si>
    <t>Belgium/ULG-10637/2020</t>
  </si>
  <si>
    <t>EPI_ISL_636615</t>
  </si>
  <si>
    <t>Belgium/ULG-10860/2020</t>
  </si>
  <si>
    <t>EPI_ISL_678404</t>
  </si>
  <si>
    <t>Belgium/ULG-10939/2020</t>
  </si>
  <si>
    <t>EPI_ISL_678478</t>
  </si>
  <si>
    <t>Belgium/ULG-10640/2020</t>
  </si>
  <si>
    <t>EPI_ISL_636618</t>
  </si>
  <si>
    <t>Belgium/ULG-10630/2020</t>
  </si>
  <si>
    <t>EPI_ISL_636609</t>
  </si>
  <si>
    <t>Australia/NSW1170/2020</t>
  </si>
  <si>
    <t>EPI_ISL_639738</t>
  </si>
  <si>
    <t>South Eastern Area Laboratory Services (SEALS)</t>
  </si>
  <si>
    <t>B.1.77</t>
  </si>
  <si>
    <t>Netherlands/ZH-EMC-759/2020</t>
  </si>
  <si>
    <t>Netherlands</t>
  </si>
  <si>
    <t>South Holland</t>
  </si>
  <si>
    <t>EPI_ISL_632596</t>
  </si>
  <si>
    <t>Erasmus Medical Center</t>
  </si>
  <si>
    <t>Bas Oude Munnink et al</t>
  </si>
  <si>
    <t>Netherlands/ZH-EMC-879/2020</t>
  </si>
  <si>
    <t>EPI_ISL_632759</t>
  </si>
  <si>
    <t>Sweden/20-22276/2020</t>
  </si>
  <si>
    <t>Sweden</t>
  </si>
  <si>
    <t>Skane</t>
  </si>
  <si>
    <t>EPI_ISL_676531</t>
  </si>
  <si>
    <t>Klinisk mikrobiologi</t>
  </si>
  <si>
    <t>The Public Health Agency of Sweden</t>
  </si>
  <si>
    <t>Department of Microbiology et al</t>
  </si>
  <si>
    <t>Netherlands/ZH-EMC-797/2020</t>
  </si>
  <si>
    <t>EPI_ISL_632676</t>
  </si>
  <si>
    <t>Netherlands/ZH-EMC-863/2020</t>
  </si>
  <si>
    <t>EPI_ISL_632748</t>
  </si>
  <si>
    <t>Netherlands/ZH-EMC-746/2020</t>
  </si>
  <si>
    <t>EPI_ISL_632587</t>
  </si>
  <si>
    <t>Netherlands/ZH-EMC-704/2020</t>
  </si>
  <si>
    <t>EPI_ISL_632552</t>
  </si>
  <si>
    <t>Netherlands/LI-EMC-100/2020</t>
  </si>
  <si>
    <t>Limburg</t>
  </si>
  <si>
    <t>EPI_ISL_632761</t>
  </si>
  <si>
    <t>SouthAfrica/KRISP-EC-K005237/2020</t>
  </si>
  <si>
    <t>EPI_ISL_678593</t>
  </si>
  <si>
    <t>SouthAfrica/KRISP-EC-K005302/2020</t>
  </si>
  <si>
    <t>EPI_ISL_678582</t>
  </si>
  <si>
    <t>USA/OR-OHSU-2701/2020</t>
  </si>
  <si>
    <t>EPI_ISL_667287</t>
  </si>
  <si>
    <t>B.1.107</t>
  </si>
  <si>
    <t>USA/WI-UW-2095/2020</t>
  </si>
  <si>
    <t>EPI_ISL_677500</t>
  </si>
  <si>
    <t>USA/WI-UW-2098/2020</t>
  </si>
  <si>
    <t>EPI_ISL_677503</t>
  </si>
  <si>
    <t>USA/MT-RML-22/2020</t>
  </si>
  <si>
    <t>Montana</t>
  </si>
  <si>
    <t>EPI_ISL_648822</t>
  </si>
  <si>
    <t>Virus Ecology Section, RML</t>
  </si>
  <si>
    <t>van Doremalen et al</t>
  </si>
  <si>
    <t>Ravalli County</t>
  </si>
  <si>
    <t>MW221270.1</t>
  </si>
  <si>
    <t>Mexico/NLE-UANL-1281/2020</t>
  </si>
  <si>
    <t>EPI_ISL_648600</t>
  </si>
  <si>
    <t>Malaysia/IMR_CV140342/2020</t>
  </si>
  <si>
    <t>Malaysia</t>
  </si>
  <si>
    <t>EPI_ISL_644671</t>
  </si>
  <si>
    <t>Institute for Medical Research, Infectious Disease Research Centre, National Institutes of Health, Ministry of Health Malaysia</t>
  </si>
  <si>
    <t>Suppiah J et al</t>
  </si>
  <si>
    <t>Malaysia/IMR_CV140329/2020</t>
  </si>
  <si>
    <t>EPI_ISL_644672</t>
  </si>
  <si>
    <t>SouthAfrica/Tygerberg_359_CC2/2020</t>
  </si>
  <si>
    <t>EPI_ISL_660154</t>
  </si>
  <si>
    <t>Mexico/BCN-ALSR-2466/2020</t>
  </si>
  <si>
    <t>EPI_ISL_635487</t>
  </si>
  <si>
    <t>USA/CA-ALSR-4419/2020</t>
  </si>
  <si>
    <t>EPI_ISL_649018</t>
  </si>
  <si>
    <t>B.1.5.26</t>
  </si>
  <si>
    <t>USA/CA-ALSR-4623/2020</t>
  </si>
  <si>
    <t>EPI_ISL_667043</t>
  </si>
  <si>
    <t>USA/OR-OHSU-3137/2020</t>
  </si>
  <si>
    <t>EPI_ISL_667492</t>
  </si>
  <si>
    <t>USA/OR-OHSU-2820/2020</t>
  </si>
  <si>
    <t>EPI_ISL_667328</t>
  </si>
  <si>
    <t>Washington County OR</t>
  </si>
  <si>
    <t>Ecuador/USFQ-231/2020</t>
  </si>
  <si>
    <t>Tungurahua</t>
  </si>
  <si>
    <t>EPI_ISL_660531</t>
  </si>
  <si>
    <t>Ambato</t>
  </si>
  <si>
    <t>Ecuador/USFQ-485/2020</t>
  </si>
  <si>
    <t>EPI_ISL_660533</t>
  </si>
  <si>
    <t>SouthAfrica/KRISP-EC-K005292/2020</t>
  </si>
  <si>
    <t>EPI_ISL_678580</t>
  </si>
  <si>
    <t>SouthAfrica/KRISP-EC-K005255/2020</t>
  </si>
  <si>
    <t>EPI_ISL_678589</t>
  </si>
  <si>
    <t>B.1.141</t>
  </si>
  <si>
    <t>SouthAfrica/KRISP-K004531-CS1/2020</t>
  </si>
  <si>
    <t>GR</t>
  </si>
  <si>
    <t>EPI_ISL_660229</t>
  </si>
  <si>
    <t>B.1.1</t>
  </si>
  <si>
    <t>SouthAfrica/KRISP-K004533-CS1/2020</t>
  </si>
  <si>
    <t>EPI_ISL_660231</t>
  </si>
  <si>
    <t>SouthAfrica/KRISP-EC-K005279/2020</t>
  </si>
  <si>
    <t>EPI_ISL_678584</t>
  </si>
  <si>
    <t>SouthAfrica/KRISP-K004015/2020</t>
  </si>
  <si>
    <t>EPI_ISL_635000</t>
  </si>
  <si>
    <t>B.1.1.54</t>
  </si>
  <si>
    <t>SouthAfrica/KRISP-K004638/2020</t>
  </si>
  <si>
    <t>EPI_ISL_660653</t>
  </si>
  <si>
    <t>SouthAfrica/KRISP-K004592/2020</t>
  </si>
  <si>
    <t>EPI_ISL_660622</t>
  </si>
  <si>
    <t>SouthAfrica/KRISP-K004008/2020</t>
  </si>
  <si>
    <t>EPI_ISL_634993</t>
  </si>
  <si>
    <t>B.1.1.25</t>
  </si>
  <si>
    <t>iLembe</t>
  </si>
  <si>
    <t>SouthAfrica/KRISP-K004608/2020</t>
  </si>
  <si>
    <t>EPI_ISL_660633</t>
  </si>
  <si>
    <t>SouthAfrica/KRISP-K004549/2020</t>
  </si>
  <si>
    <t>EPI_ISL_660246</t>
  </si>
  <si>
    <t>SouthAfrica/KRISP-K004734/2020</t>
  </si>
  <si>
    <t>EPI_ISL_660262</t>
  </si>
  <si>
    <t>Molecualr Diagnostic Services (MDS)</t>
  </si>
  <si>
    <t>SouthAfrica/NHLS-UCT-GS-0033/2020</t>
  </si>
  <si>
    <t>EPI_ISL_640034</t>
  </si>
  <si>
    <t>Sedgefield Clinic wc SGE</t>
  </si>
  <si>
    <t>Knysna</t>
  </si>
  <si>
    <t>SouthAfrica/KRISP-K004535-CS1/2020</t>
  </si>
  <si>
    <t>EPI_ISL_660233</t>
  </si>
  <si>
    <t>SouthAfrica/KRISP-K004299/2020</t>
  </si>
  <si>
    <t>EPI_ISL_660179</t>
  </si>
  <si>
    <t>B.1.5.16</t>
  </si>
  <si>
    <t>Gazy I et al</t>
  </si>
  <si>
    <t>USA/IL-UW-2080/2020</t>
  </si>
  <si>
    <t>EPI_ISL_677485</t>
  </si>
  <si>
    <t>B.1.152</t>
  </si>
  <si>
    <t>SouthAfrica/NHLS-UCT-GS-3559/2020</t>
  </si>
  <si>
    <t>EPI_ISL_640095</t>
  </si>
  <si>
    <t>Du Noon CDC wc DNC</t>
  </si>
  <si>
    <t>France/ARA-SC402/2020</t>
  </si>
  <si>
    <t>Auvergne-Rh√¥ne-Alpes</t>
  </si>
  <si>
    <t>EPI_ISL_660364</t>
  </si>
  <si>
    <t>CHU Clermont-Ferrand</t>
  </si>
  <si>
    <t>CNR Virus des Infections Respiratoires - France SUD</t>
  </si>
  <si>
    <t>Antonin Bal et al</t>
  </si>
  <si>
    <t>Clermont-Ferrand</t>
  </si>
  <si>
    <t>NewZealand/20CV0574/2020</t>
  </si>
  <si>
    <t>New Zealand</t>
  </si>
  <si>
    <t>Auckland</t>
  </si>
  <si>
    <t>EPI_ISL_661259</t>
  </si>
  <si>
    <t>LabPLUS</t>
  </si>
  <si>
    <t>Institute of Environmental Science and Research (ESR)</t>
  </si>
  <si>
    <t>Xiaoyun Ren et al</t>
  </si>
  <si>
    <t>Poland/PL_MCB_71/2020</t>
  </si>
  <si>
    <t>Poland</t>
  </si>
  <si>
    <t>EPI_ISL_645070</t>
  </si>
  <si>
    <t>Human Genome Variation Research Group, Malopolska Centre of Biotechnology</t>
  </si>
  <si>
    <t>Kowalski et al</t>
  </si>
  <si>
    <t>MW273853.1</t>
  </si>
  <si>
    <t>BurkinaFaso/2-040-1615/2020</t>
  </si>
  <si>
    <t>EPI_ISL_660490</t>
  </si>
  <si>
    <t>Hound√©</t>
  </si>
  <si>
    <t>BurkinaFaso/2342/2020</t>
  </si>
  <si>
    <t>EPI_ISL_660491</t>
  </si>
  <si>
    <t>DRC/D09-0700/2020</t>
  </si>
  <si>
    <t>Democratic Republic of the Congo</t>
  </si>
  <si>
    <t>Kinshasa</t>
  </si>
  <si>
    <t>EPI_ISL_636987</t>
  </si>
  <si>
    <t>Virology Lab, National Institute for Biomedical Research (INRB)</t>
  </si>
  <si>
    <t>Project group Epidemology of Highly Pathogenic Microorganisms, Robert Koch-Institute</t>
  </si>
  <si>
    <t>Jean-Jacques Muyembe Tamfum et al</t>
  </si>
  <si>
    <t>Serbia/NoviSad-215042606/2020</t>
  </si>
  <si>
    <t>Serbia</t>
  </si>
  <si>
    <t>South Baƒçka District</t>
  </si>
  <si>
    <t>EPI_ISL_661192</t>
  </si>
  <si>
    <t>Scientific Veterinary Institute Novi Sad</t>
  </si>
  <si>
    <t>Veterinary Specialized Institute "Kraljevo", Serbia</t>
  </si>
  <si>
    <t>Vidanovic et al</t>
  </si>
  <si>
    <t>Novi Sad</t>
  </si>
  <si>
    <t>EquatorialGuinea/12462/2020</t>
  </si>
  <si>
    <t>EPI_ISL_648311</t>
  </si>
  <si>
    <t>EquatorialGuinea/8971/2020</t>
  </si>
  <si>
    <t>EPI_ISL_648351</t>
  </si>
  <si>
    <t>Spain/MD-IBV-99009637/2020</t>
  </si>
  <si>
    <t>GV</t>
  </si>
  <si>
    <t>EPI_ISL_654373</t>
  </si>
  <si>
    <t>B.1.177</t>
  </si>
  <si>
    <t>Netherlands/UT-EMC-110/2020</t>
  </si>
  <si>
    <t>Utrecht</t>
  </si>
  <si>
    <t>EPI_ISL_632629</t>
  </si>
  <si>
    <t>Spain/CT-IBV-97009133/2020</t>
  </si>
  <si>
    <t>Catalunya</t>
  </si>
  <si>
    <t>EPI_ISL_671811</t>
  </si>
  <si>
    <t>Hospital de la Santa Creu i Sant Pau. Servicio de Microbiolog√≠a</t>
  </si>
  <si>
    <t>B.1.105</t>
  </si>
  <si>
    <t>Ferran Navarro et al</t>
  </si>
  <si>
    <t>Barcelona</t>
  </si>
  <si>
    <t>Ireland/MH-NVRL-20IRL82653/2020</t>
  </si>
  <si>
    <t>Meath</t>
  </si>
  <si>
    <t>EPI_ISL_639875</t>
  </si>
  <si>
    <t>Ireland/D-NVRL-75IRL77046/2020</t>
  </si>
  <si>
    <t>EPI_ISL_671892</t>
  </si>
  <si>
    <t>Singapore/1405/2020</t>
  </si>
  <si>
    <t>EPI_ISL_645132</t>
  </si>
  <si>
    <t>Spain/CT-IBV-97009528/2020</t>
  </si>
  <si>
    <t>EPI_ISL_671834</t>
  </si>
  <si>
    <t>Servicio de Microbiolog√≠a, Laboratori Cl√≠nic Metropolitana Nord. Hospital Universitari Germans Trias i Pujol. Institut d‚ÄôInvestigaci√≥ en Ci√®ncies de la Salut Germans Trias i Pujol (IGTP)</t>
  </si>
  <si>
    <t>Elisa Martr√≥ et al</t>
  </si>
  <si>
    <t>Badalona</t>
  </si>
  <si>
    <t>Spain/CT-IBV-99009881/2020</t>
  </si>
  <si>
    <t>EPI_ISL_660278</t>
  </si>
  <si>
    <t>La Llagosta</t>
  </si>
  <si>
    <t>Tunisia/55400/2020</t>
  </si>
  <si>
    <t>Tunisia</t>
  </si>
  <si>
    <t>Nabeul</t>
  </si>
  <si>
    <t>EPI_ISL_635061</t>
  </si>
  <si>
    <t>1-Laboratory of Microbiology, National Reference Lab, Charles Nicolle Hospital; 2-University of Tunis ElManar, Faculty of Medicine of Tunis, LR99ES09, Tunis, Tunisia</t>
  </si>
  <si>
    <t>1-Clinical and Experimental Pharmacology Lab, LR16SP02, National Center of Pharmacovigilance, University of Tunis El Manar, Tunis, Tunisia. 2-Neurodegenerative diseases and psychiatric troubles, LR18SP03, Razi Hospital, University of Tunis El Manar, Tunis, Tunisia. 3- Ministry of Health, National Observatory of New and Emerging Diseases, 1006, Tunis, Tunisia</t>
  </si>
  <si>
    <t>Ilhem Boutiba-Ben Boubaker et al</t>
  </si>
  <si>
    <t>Tunisia/55262/2020</t>
  </si>
  <si>
    <t>EPI_ISL_654017</t>
  </si>
  <si>
    <t>Laboratory of Microbiology, National Reference Lab, Charles Nicolle Hospital; 2-University of Tunis ElManar, Faculty of Medicine of Tunis, LR99ES09, Tunis, Tunisia</t>
  </si>
  <si>
    <t>Spain/CT-IBV-97009538/2020</t>
  </si>
  <si>
    <t>EPI_ISL_671840</t>
  </si>
  <si>
    <t>Santa Coloma de Gramenet</t>
  </si>
  <si>
    <t>Spain/MD-IBV-99009675/2020</t>
  </si>
  <si>
    <t>EPI_ISL_654400</t>
  </si>
  <si>
    <t>Spain/MD-IBV-99009664/2020</t>
  </si>
  <si>
    <t>EPI_ISL_654391</t>
  </si>
  <si>
    <t>Spain/MD-IBV-99008685/2020</t>
  </si>
  <si>
    <t>EPI_ISL_654240</t>
  </si>
  <si>
    <t>Italy/APU-IZSPB_326PT/2020</t>
  </si>
  <si>
    <t>EPI_ISL_653819</t>
  </si>
  <si>
    <t>Australia/NSW1158/2020</t>
  </si>
  <si>
    <t>EPI_ISL_629029</t>
  </si>
  <si>
    <t>Germany/NW-HHU-243/2020</t>
  </si>
  <si>
    <t>EPI_ISL_631376</t>
  </si>
  <si>
    <t>Germany/NW-HHU-240/2020</t>
  </si>
  <si>
    <t>EPI_ISL_631373</t>
  </si>
  <si>
    <t>Germany/NW-HHU-314/2020</t>
  </si>
  <si>
    <t>EPI_ISL_631317</t>
  </si>
  <si>
    <t>Taiwan/CGMH-CGU-32/2020</t>
  </si>
  <si>
    <t>Taiwan</t>
  </si>
  <si>
    <t>EPI_ISL_660544</t>
  </si>
  <si>
    <t>Laboratory Medicine</t>
  </si>
  <si>
    <t>Department of Laboratory Medicine, Lin-Kou Chang Gung Memorial Hospital, Taoyuan, Taiwan</t>
  </si>
  <si>
    <t>Kuo-Chien Tsao et al B</t>
  </si>
  <si>
    <t>Taoyuan</t>
  </si>
  <si>
    <t>Sweden/20-53238/2020</t>
  </si>
  <si>
    <t>EPI_ISL_648200</t>
  </si>
  <si>
    <t>Linkoping</t>
  </si>
  <si>
    <t>Anna-Malin Linde et al</t>
  </si>
  <si>
    <t>Sweden/20-53291/2020</t>
  </si>
  <si>
    <t>Sormland</t>
  </si>
  <si>
    <t>EPI_ISL_661295</t>
  </si>
  <si>
    <t>Unilabs</t>
  </si>
  <si>
    <t>Sweden/20-53295/2020</t>
  </si>
  <si>
    <t>EPI_ISL_661298</t>
  </si>
  <si>
    <t>Netherlands/UT-EMC-132/2020</t>
  </si>
  <si>
    <t>EPI_ISL_632726</t>
  </si>
  <si>
    <t>Germany/NW-HHU-255/2020</t>
  </si>
  <si>
    <t>EPI_ISL_631388</t>
  </si>
  <si>
    <t>Norway/4333/2020</t>
  </si>
  <si>
    <t>Oslo</t>
  </si>
  <si>
    <t>EPI_ISL_635145</t>
  </si>
  <si>
    <t>Nordland Hospital - Bodo, Laboratory Department, Molecular Biology Unit</t>
  </si>
  <si>
    <t>Norway/4755/2020</t>
  </si>
  <si>
    <t>Nordland</t>
  </si>
  <si>
    <t>EPI_ISL_668398</t>
  </si>
  <si>
    <t>Spain/AR-IBV-98008076/2020</t>
  </si>
  <si>
    <t>EPI_ISL_654451</t>
  </si>
  <si>
    <t>Sweden/20-53492/2020</t>
  </si>
  <si>
    <t>Vastmanland</t>
  </si>
  <si>
    <t>EPI_ISL_661303</t>
  </si>
  <si>
    <t>Sweden/20-53236/2020</t>
  </si>
  <si>
    <t>Orebro</t>
  </si>
  <si>
    <t>EPI_ISL_676496</t>
  </si>
  <si>
    <t>Sweden/20-53396/2020</t>
  </si>
  <si>
    <t>Vastra Gotaland</t>
  </si>
  <si>
    <t>EPI_ISL_676498</t>
  </si>
  <si>
    <t>Klinisk Mikrobiologi</t>
  </si>
  <si>
    <t>Sweden/20-09857/2020</t>
  </si>
  <si>
    <t>EPI_ISL_648152</t>
  </si>
  <si>
    <t>Stockholm</t>
  </si>
  <si>
    <t>Sweden/20-53269/2020</t>
  </si>
  <si>
    <t>EPI_ISL_648161</t>
  </si>
  <si>
    <t>Sundsvall</t>
  </si>
  <si>
    <t>Sweden/20-53525/2020</t>
  </si>
  <si>
    <t>EPI_ISL_676504</t>
  </si>
  <si>
    <t>Denmark/DCGC-9376/2020</t>
  </si>
  <si>
    <t>Denmark</t>
  </si>
  <si>
    <t>Midtjylland</t>
  </si>
  <si>
    <t>EPI_ISL_668939</t>
  </si>
  <si>
    <t>Department of Virus and Microbiological Special Diagnostics, Statens Serum Institut, Copenhagen, Denmark</t>
  </si>
  <si>
    <t>Albertsen Lab, Department of Chemistry and Bioscience, Aalborg University, Denmark</t>
  </si>
  <si>
    <t>Danish Covid-19 Genome Consortium et al</t>
  </si>
  <si>
    <t>Denmark/DCGC-11212/2020</t>
  </si>
  <si>
    <t>Nordjylland</t>
  </si>
  <si>
    <t>EPI_ISL_670772</t>
  </si>
  <si>
    <t>Italy/APU-IZSPB_267PT/2020</t>
  </si>
  <si>
    <t>EPI_ISL_653786</t>
  </si>
  <si>
    <t>Italy/APU-IZSPB_310PT/2020</t>
  </si>
  <si>
    <t>EPI_ISL_653804</t>
  </si>
  <si>
    <t>France/IDF-IPP9555/2020</t>
  </si>
  <si>
    <t>Ile de France</t>
  </si>
  <si>
    <t>EPI_ISL_660325</t>
  </si>
  <si>
    <t>General practitioner</t>
  </si>
  <si>
    <t>National Reference Center for Viruses of Respiratory Infections, Institut Pasteur, Paris</t>
  </si>
  <si>
    <t>Marion Barbet et al B</t>
  </si>
  <si>
    <t>Villeneuve St Georges</t>
  </si>
  <si>
    <t>Spain/PV-IBV-98008451/2020</t>
  </si>
  <si>
    <t>Basque Country</t>
  </si>
  <si>
    <t>EPI_ISL_654612</t>
  </si>
  <si>
    <t>Servicio de Microbiolog√≠a. Hospital Universitario Donostia. OSI Donostialdea. √Årea de Enfermedades Infecciosas, Grupo de Infecci√≥n Respiratoria y Resistencia Antimicrobiana. Instituto de Investigaci√≥n Sanitaria Biodonostia</t>
  </si>
  <si>
    <t>Gustavo Cilla Eguiluz et al</t>
  </si>
  <si>
    <t>San Sebastian</t>
  </si>
  <si>
    <t>NewZealand/20CV0571/2020</t>
  </si>
  <si>
    <t>EPI_ISL_661257</t>
  </si>
  <si>
    <t>England/204961201/2020</t>
  </si>
  <si>
    <t>United Kingdom</t>
  </si>
  <si>
    <t>England</t>
  </si>
  <si>
    <t>EPI_ISL_678830</t>
  </si>
  <si>
    <t>Respiratory Virus Unit, Microbiology Services Colindale, Public Health England</t>
  </si>
  <si>
    <t>COVID-19 Genomics UK (COG-UK) Consortium</t>
  </si>
  <si>
    <t>PHE Covid Sequencing Team et al</t>
  </si>
  <si>
    <t>Singapore/1131/2020</t>
  </si>
  <si>
    <t>EPI_ISL_626641</t>
  </si>
  <si>
    <t>Belgium/ULG-10584/2020</t>
  </si>
  <si>
    <t>EPI_ISL_626298</t>
  </si>
  <si>
    <t>NewZealand/20CV0558/2020</t>
  </si>
  <si>
    <t>Waikato</t>
  </si>
  <si>
    <t>EPI_ISL_649124</t>
  </si>
  <si>
    <t>Waikato Hospital</t>
  </si>
  <si>
    <t>Spain/MD-IBV-99009627/2020</t>
  </si>
  <si>
    <t>EPI_ISL_654367</t>
  </si>
  <si>
    <t>Italy/APU-IZSPB_294PT/2020</t>
  </si>
  <si>
    <t>EPI_ISL_653788</t>
  </si>
  <si>
    <t>Spain/PV-IBV-98008284/2020</t>
  </si>
  <si>
    <t>EPI_ISL_654561</t>
  </si>
  <si>
    <t>Spain/MD-IBV-99008642/2020</t>
  </si>
  <si>
    <t>EPI_ISL_654210</t>
  </si>
  <si>
    <t>England/ALDP-B46CA5/2020</t>
  </si>
  <si>
    <t>EPI_ISL_656219</t>
  </si>
  <si>
    <t>Lighthouse Lab in Alderley Park</t>
  </si>
  <si>
    <t>Wellcome Sanger Institute for the COVID-19 Genomics UK (COG-UK) Consortium</t>
  </si>
  <si>
    <t>Jacquelyn Wynn et al</t>
  </si>
  <si>
    <t>Italy/APU-IZSPB_304PT/2020</t>
  </si>
  <si>
    <t>EPI_ISL_653798</t>
  </si>
  <si>
    <t>Spain/MD-IBV-99008478/2020</t>
  </si>
  <si>
    <t>EPI_ISL_654043</t>
  </si>
  <si>
    <t>Lithuania/MR-LUHS-Eilnr469/2020</t>
  </si>
  <si>
    <t>EPI_ISL_636899</t>
  </si>
  <si>
    <t>Spain/MD-IBV-99008510/2020</t>
  </si>
  <si>
    <t>EPI_ISL_654073</t>
  </si>
  <si>
    <t>Belgium/ULG-10925/2020</t>
  </si>
  <si>
    <t>EPI_ISL_678465</t>
  </si>
  <si>
    <t>NewZealand/20CV0588/2020</t>
  </si>
  <si>
    <t>EPI_ISL_661262</t>
  </si>
  <si>
    <t>Netherlands/GE-RIVM-10399/2020</t>
  </si>
  <si>
    <t>Gelderland</t>
  </si>
  <si>
    <t>EPI_ISL_636537</t>
  </si>
  <si>
    <t>NewZealand/20CV0567/2020</t>
  </si>
  <si>
    <t>EPI_ISL_661256</t>
  </si>
  <si>
    <t>Spain/MD-IBV-99008573/2020</t>
  </si>
  <si>
    <t>EPI_ISL_654113</t>
  </si>
  <si>
    <t>NewZealand/20CV0589/2020</t>
  </si>
  <si>
    <t>EPI_ISL_661263</t>
  </si>
  <si>
    <t>Spain/MD-IBV-99009643/2020</t>
  </si>
  <si>
    <t>EPI_ISL_654378</t>
  </si>
  <si>
    <t>Denmark/DCGC-8770/2020</t>
  </si>
  <si>
    <t>EPI_ISL_626048</t>
  </si>
  <si>
    <t>Department of Virus and Microbiological Special Diagnostics, Statens Serum Institut, Denmark</t>
  </si>
  <si>
    <t>Albertsen lab, Department of Chemistry and Bioscience, Aalborg University, Denmark</t>
  </si>
  <si>
    <t>Danish Covid-19 Genome Consortia et al</t>
  </si>
  <si>
    <t>Spain/AR-IBV-97009527/2020</t>
  </si>
  <si>
    <t>EPI_ISL_671804</t>
  </si>
  <si>
    <t>Hospital Cl√≠nico Universitario Lozano Blesa de Zaragoza (Espa√±a)</t>
  </si>
  <si>
    <t>Rafael Benito et al</t>
  </si>
  <si>
    <t>Spain/PV-IBV-98008356/2020</t>
  </si>
  <si>
    <t>EPI_ISL_654573</t>
  </si>
  <si>
    <t>Singapore/1125/2020</t>
  </si>
  <si>
    <t>EPI_ISL_626637</t>
  </si>
  <si>
    <t>Ireland/SO-NVRL-73IRL20020/2020</t>
  </si>
  <si>
    <t>Sligo</t>
  </si>
  <si>
    <t>EPI_ISL_639836</t>
  </si>
  <si>
    <t>Ireland/LH-NVRL-20IRL82456/2020</t>
  </si>
  <si>
    <t>Louth</t>
  </si>
  <si>
    <t>EPI_ISL_639879</t>
  </si>
  <si>
    <t>Ireland/D-NVRL-75IRL68622/2020</t>
  </si>
  <si>
    <t>EPI_ISL_671889</t>
  </si>
  <si>
    <t>England/NOTT-11BD46/2020</t>
  </si>
  <si>
    <t>EPI_ISL_652385</t>
  </si>
  <si>
    <t>Queens Medical Centre, Clinical Microbiology Department / DeepSeq Nottingham</t>
  </si>
  <si>
    <t>Gemma Clark et al</t>
  </si>
  <si>
    <t>Australia/NSW1186/2020</t>
  </si>
  <si>
    <t>EPI_ISL_667787</t>
  </si>
  <si>
    <t>NewZealand/20CV0540/2020</t>
  </si>
  <si>
    <t>EPI_ISL_637091</t>
  </si>
  <si>
    <t>Ireland/D-NVRL-75IRL26026/2020</t>
  </si>
  <si>
    <t>EPI_ISL_671884</t>
  </si>
  <si>
    <t>Ireland/D-NVRL-75IRL75521/2020</t>
  </si>
  <si>
    <t>EPI_ISL_671890</t>
  </si>
  <si>
    <t>Ireland/CN-NVRL-20IRL82685/2020</t>
  </si>
  <si>
    <t>Cavan</t>
  </si>
  <si>
    <t>EPI_ISL_639886</t>
  </si>
  <si>
    <t>Latvia/182/2020</t>
  </si>
  <si>
    <t>Latvia</t>
  </si>
  <si>
    <t>EPI_ISL_639679</t>
  </si>
  <si>
    <t>CentrƒÅlƒÅ Laboratorija</t>
  </si>
  <si>
    <t>Latvian Biomedical Research and Study Centre</t>
  </si>
  <si>
    <t>Ivars Silamiƒ∑elis et al</t>
  </si>
  <si>
    <t>Lithuania/MR-LUHS-Eilnr479/2020</t>
  </si>
  <si>
    <t>EPI_ISL_636906</t>
  </si>
  <si>
    <t>Lithuania/MR-LUHS-Eilnr470/2020</t>
  </si>
  <si>
    <t>EPI_ISL_636900</t>
  </si>
  <si>
    <t>Lithuania/MR-LUHS-Eilnr468/2020</t>
  </si>
  <si>
    <t>EPI_ISL_636898</t>
  </si>
  <si>
    <t>England/CAMB-1BB443/2020</t>
  </si>
  <si>
    <t>EPI_ISL_665008</t>
  </si>
  <si>
    <t>Department of Pathology, University of Cambridge</t>
  </si>
  <si>
    <t>Aminu S. Jahun et al</t>
  </si>
  <si>
    <t>Ireland/D-NVRL-20IRL87996/2020</t>
  </si>
  <si>
    <t>EPI_ISL_671883</t>
  </si>
  <si>
    <t>England/ALDP-B8524E/2020</t>
  </si>
  <si>
    <t>EPI_ISL_674340</t>
  </si>
  <si>
    <t>Singapore/1412/2020</t>
  </si>
  <si>
    <t>EPI_ISL_654810</t>
  </si>
  <si>
    <t>England/QEUH-B424B0/2020</t>
  </si>
  <si>
    <t>EPI_ISL_657092</t>
  </si>
  <si>
    <t>Lighthouse Lab in Glasgow</t>
  </si>
  <si>
    <t>Harper VanSteenhouse et al</t>
  </si>
  <si>
    <t>England/QEUH-B3219E/2020</t>
  </si>
  <si>
    <t>EPI_ISL_646425</t>
  </si>
  <si>
    <t>Serbia/Pancevo-007910104/2020</t>
  </si>
  <si>
    <t>GH</t>
  </si>
  <si>
    <t>South Banat District</t>
  </si>
  <si>
    <t>EPI_ISL_676576</t>
  </si>
  <si>
    <t>B.1.160</t>
  </si>
  <si>
    <t>Pancevo</t>
  </si>
  <si>
    <t>Colombia/ATL-INS-01/2020</t>
  </si>
  <si>
    <t>EPI_ISL_653761</t>
  </si>
  <si>
    <t>Colombia/ANT-INS-01/2020</t>
  </si>
  <si>
    <t>EPI_ISL_653756</t>
  </si>
  <si>
    <t>Colombia/ANT-INS-5/2020</t>
  </si>
  <si>
    <t>EPI_ISL_653758</t>
  </si>
  <si>
    <t>USA/RI-CDC-8135/2020</t>
  </si>
  <si>
    <t>Rhode Island</t>
  </si>
  <si>
    <t>EPI_ISL_647985</t>
  </si>
  <si>
    <t>RI State Health Laboratories</t>
  </si>
  <si>
    <t>MW279413.1</t>
  </si>
  <si>
    <t>USA/NY-NYCPHL-000463/2020</t>
  </si>
  <si>
    <t>EPI_ISL_631933</t>
  </si>
  <si>
    <t>St Barnabas Hospital</t>
  </si>
  <si>
    <t>B.1.160.1</t>
  </si>
  <si>
    <t>Germany/NW-HHU-254/2020</t>
  </si>
  <si>
    <t>EPI_ISL_631387</t>
  </si>
  <si>
    <t>B.1.9</t>
  </si>
  <si>
    <t>NewZealand/20CV0536/2020</t>
  </si>
  <si>
    <t>Bay of Plenty</t>
  </si>
  <si>
    <t>EPI_ISL_637088</t>
  </si>
  <si>
    <t>PathLab Bay of Plenty</t>
  </si>
  <si>
    <t>USA/UT-UPHL-201117948/2020</t>
  </si>
  <si>
    <t>EPI_ISL_628960</t>
  </si>
  <si>
    <t>B.1.162</t>
  </si>
  <si>
    <t>USA/CO-CDPHE-2008161388/2020</t>
  </si>
  <si>
    <t>EPI_ISL_677301</t>
  </si>
  <si>
    <t>USA/CO-CDPHE-2008170021/2020</t>
  </si>
  <si>
    <t>EPI_ISL_677303</t>
  </si>
  <si>
    <t>Bahrain/920319237_S17_L001/2020</t>
  </si>
  <si>
    <t>Bahrain</t>
  </si>
  <si>
    <t>EPI_ISL_632267</t>
  </si>
  <si>
    <t>Communicable Disease Laboratory, Public Health Directorate</t>
  </si>
  <si>
    <t>AlWasti et al</t>
  </si>
  <si>
    <t>MW228056.1</t>
  </si>
  <si>
    <t>USA/GA-CDC-6467/2020</t>
  </si>
  <si>
    <t>Georgia</t>
  </si>
  <si>
    <t>EPI_ISL_648003</t>
  </si>
  <si>
    <t>GA Department of Public Health Laboratory</t>
  </si>
  <si>
    <t>MW279421.1</t>
  </si>
  <si>
    <t>Jordan/AM-ALSR-2586/2020</t>
  </si>
  <si>
    <t>Amman</t>
  </si>
  <si>
    <t>EPI_ISL_635782</t>
  </si>
  <si>
    <t>Norway/3787/2020</t>
  </si>
  <si>
    <t>Viken</t>
  </si>
  <si>
    <t>EPI_ISL_668440</t>
  </si>
  <si>
    <t>Ostfold Hospital Trust - Kalnes, Centre for Laboratory Medicine, Section for gene technology and infection serology</t>
  </si>
  <si>
    <t>Norway/3784/2020</t>
  </si>
  <si>
    <t>EPI_ISL_668439</t>
  </si>
  <si>
    <t>France/PAC-MEPHI-1733/2020</t>
  </si>
  <si>
    <t>EPI_ISL_644436</t>
  </si>
  <si>
    <t>Belgium/ULG-10929/2020</t>
  </si>
  <si>
    <t>EPI_ISL_681270</t>
  </si>
  <si>
    <t>Sweden/20-52820/2020</t>
  </si>
  <si>
    <t>Gavleborgs Lan</t>
  </si>
  <si>
    <t>EPI_ISL_648163</t>
  </si>
  <si>
    <t>Gavle klinisk mikrobiologi</t>
  </si>
  <si>
    <t>France/PAC-MEPHI-2341/2020</t>
  </si>
  <si>
    <t>EPI_ISL_644541</t>
  </si>
  <si>
    <t>France/PAC-MEPHI-2382/2020</t>
  </si>
  <si>
    <t>EPI_ISL_644549</t>
  </si>
  <si>
    <t>Hungary/UD-58004/2020</t>
  </si>
  <si>
    <t>Hungary</t>
  </si>
  <si>
    <t>Borsod-Aba√∫j-Zempl√©n County</t>
  </si>
  <si>
    <t>EPI_ISL_671447</t>
  </si>
  <si>
    <t>University of Debrecen, Department of Medical Microbiology</t>
  </si>
  <si>
    <t>National Laboratory of Virology, Szent√°gothai Research Centre</t>
  </si>
  <si>
    <t>Endre G√°bor T√≥th et al</t>
  </si>
  <si>
    <t>Hungary/UD-93943/2020</t>
  </si>
  <si>
    <t>Hajd√∫-Bihar County</t>
  </si>
  <si>
    <t>EPI_ISL_671489</t>
  </si>
  <si>
    <t>Hungary/UD-56307/2020</t>
  </si>
  <si>
    <t>EPI_ISL_671426</t>
  </si>
  <si>
    <t>Hungary/UD-93941/2020</t>
  </si>
  <si>
    <t>EPI_ISL_671488</t>
  </si>
  <si>
    <t>Hungary/UD-90491/2020</t>
  </si>
  <si>
    <t>EPI_ISL_671472</t>
  </si>
  <si>
    <t>Hungary/UD-57885/2020</t>
  </si>
  <si>
    <t>Szabolcs-Szatm√°r-Bereg County</t>
  </si>
  <si>
    <t>EPI_ISL_671435</t>
  </si>
  <si>
    <t>Hungary/UD-56297/2020</t>
  </si>
  <si>
    <t>EPI_ISL_671425</t>
  </si>
  <si>
    <t>Hungary/UD-94381/2020</t>
  </si>
  <si>
    <t>EPI_ISL_678394</t>
  </si>
  <si>
    <t>Hungary/US-63539w/2020</t>
  </si>
  <si>
    <t>Csongr√°d County</t>
  </si>
  <si>
    <t>EPI_ISL_677820</t>
  </si>
  <si>
    <t>University of Szeged, Institute of Clinical Microbiology</t>
  </si>
  <si>
    <t>Hungary/UD-58011/2020</t>
  </si>
  <si>
    <t>EPI_ISL_671448</t>
  </si>
  <si>
    <t>Hungary/UD-57985/2020</t>
  </si>
  <si>
    <t>EPI_ISL_671445</t>
  </si>
  <si>
    <t>Hungary/US-33714w/2020</t>
  </si>
  <si>
    <t>EPI_ISL_677763</t>
  </si>
  <si>
    <t>Hungary/UD-57889/2020</t>
  </si>
  <si>
    <t>EPI_ISL_671436</t>
  </si>
  <si>
    <t>Hungary/UD-90455/2020</t>
  </si>
  <si>
    <t>EPI_ISL_671469</t>
  </si>
  <si>
    <t>Australia/NSW1200/2020</t>
  </si>
  <si>
    <t>EPI_ISL_667800</t>
  </si>
  <si>
    <t>Hungary/US-57479w/2020</t>
  </si>
  <si>
    <t>EPI_ISL_677782</t>
  </si>
  <si>
    <t>Hungary/UD-94357/2020</t>
  </si>
  <si>
    <t>EPI_ISL_678393</t>
  </si>
  <si>
    <t>Hungary/UD-91823/2020</t>
  </si>
  <si>
    <t>EPI_ISL_671484</t>
  </si>
  <si>
    <t>Hungary/UD-56251/2020</t>
  </si>
  <si>
    <t>EPI_ISL_671421</t>
  </si>
  <si>
    <t>Tunisia/55439/2020</t>
  </si>
  <si>
    <t>Tunis</t>
  </si>
  <si>
    <t>EPI_ISL_635062</t>
  </si>
  <si>
    <t>Tunisia/55308/2020</t>
  </si>
  <si>
    <t>EPI_ISL_654019</t>
  </si>
  <si>
    <t>Tunisia/53873/2020</t>
  </si>
  <si>
    <t>Ben Arous</t>
  </si>
  <si>
    <t>EPI_ISL_654020</t>
  </si>
  <si>
    <t>Belgium/ULG-10656/2020</t>
  </si>
  <si>
    <t>EPI_ISL_636633</t>
  </si>
  <si>
    <t>Belgium/ULG-10891/2020</t>
  </si>
  <si>
    <t>EPI_ISL_678433</t>
  </si>
  <si>
    <t>Belgium/ULG-10744/2020</t>
  </si>
  <si>
    <t>EPI_ISL_641586</t>
  </si>
  <si>
    <t>France/PAC-MEPHI-2400/2020</t>
  </si>
  <si>
    <t>EPI_ISL_644556</t>
  </si>
  <si>
    <t>France/PAC-MEPHI-2410/2020</t>
  </si>
  <si>
    <t>EPI_ISL_644559</t>
  </si>
  <si>
    <t>France/PAC-MEPHI-1770/2020</t>
  </si>
  <si>
    <t>EPI_ISL_644398</t>
  </si>
  <si>
    <t>Australia/NSW1195/2020</t>
  </si>
  <si>
    <t>EPI_ISL_667795</t>
  </si>
  <si>
    <t>Singapore/1133/2020</t>
  </si>
  <si>
    <t>EPI_ISL_626646</t>
  </si>
  <si>
    <t>Denmark/DCGC-9534/2020</t>
  </si>
  <si>
    <t>Syddanmark</t>
  </si>
  <si>
    <t>EPI_ISL_668504</t>
  </si>
  <si>
    <t>Belgium/ULG-10881/2020</t>
  </si>
  <si>
    <t>EPI_ISL_678424</t>
  </si>
  <si>
    <t>Netherlands/ZH-EMC-741/2020</t>
  </si>
  <si>
    <t>EPI_ISL_632377</t>
  </si>
  <si>
    <t>Australia/NSW2953/2020</t>
  </si>
  <si>
    <t>EPI_ISL_678379</t>
  </si>
  <si>
    <t>Tunisia/55319/2020</t>
  </si>
  <si>
    <t>EPI_ISL_635060</t>
  </si>
  <si>
    <t>Denmark/DCGC-11020/2020</t>
  </si>
  <si>
    <t>Hovedstaden</t>
  </si>
  <si>
    <t>EPI_ISL_669829</t>
  </si>
  <si>
    <t>France/ARA-NRC2813/2020</t>
  </si>
  <si>
    <t>EPI_ISL_639983</t>
  </si>
  <si>
    <t>Andrezieux-Boutheon</t>
  </si>
  <si>
    <t>Belgium/ULG-10835/2020</t>
  </si>
  <si>
    <t>EPI_ISL_666871</t>
  </si>
  <si>
    <t>Sweden/20-53294/2020</t>
  </si>
  <si>
    <t>EPI_ISL_661297</t>
  </si>
  <si>
    <t>Denmark/DCGC-11084/2020</t>
  </si>
  <si>
    <t>EPI_ISL_669574</t>
  </si>
  <si>
    <t>Sweden/20-53400/2020</t>
  </si>
  <si>
    <t>EPI_ISL_676501</t>
  </si>
  <si>
    <t>France/OCC-117/2020</t>
  </si>
  <si>
    <t>Occitanie</t>
  </si>
  <si>
    <t>EPI_ISL_671962</t>
  </si>
  <si>
    <t>CHU Purpan - Laboratoire de Virologie - Institut F√©d√©ratif de Biologie</t>
  </si>
  <si>
    <t>Latour J. et al</t>
  </si>
  <si>
    <t>Canada/UN-CRCHUM-PostFreeze-5/2020</t>
  </si>
  <si>
    <t>Canada</t>
  </si>
  <si>
    <t>EPI_ISL_667771</t>
  </si>
  <si>
    <t>Microbiology, Infectious Diseases and Immunology, Centre de Recherche du Centre Hospitalier de l'Universite de Montreal</t>
  </si>
  <si>
    <t>Benoit et al</t>
  </si>
  <si>
    <t>Italy/APU-IZSPB_313PT/2020</t>
  </si>
  <si>
    <t>EPI_ISL_653807</t>
  </si>
  <si>
    <t>Italy/APU-IZSPB_271PT/2020</t>
  </si>
  <si>
    <t>EPI_ISL_653766</t>
  </si>
  <si>
    <t>Italy/APU-IZSPB_299PT/2020</t>
  </si>
  <si>
    <t>EPI_ISL_653793</t>
  </si>
  <si>
    <t>Netherlands/ZH-EMC-672/2020</t>
  </si>
  <si>
    <t>EPI_ISL_632368</t>
  </si>
  <si>
    <t>Tunisia/58412/2020</t>
  </si>
  <si>
    <t>EPI_ISL_654018</t>
  </si>
  <si>
    <t>France/PAC-MEPHI-1669/2020</t>
  </si>
  <si>
    <t>EPI_ISL_644414</t>
  </si>
  <si>
    <t>Belgium/ULG-10913/2020</t>
  </si>
  <si>
    <t>EPI_ISL_678454</t>
  </si>
  <si>
    <t>Belgium/ULG-10923/2020</t>
  </si>
  <si>
    <t>EPI_ISL_678463</t>
  </si>
  <si>
    <t>Belgium/ULG-10771/2020</t>
  </si>
  <si>
    <t>EPI_ISL_644617</t>
  </si>
  <si>
    <t>Indonesia/YO-UGM-10007/2020</t>
  </si>
  <si>
    <t>Indonesia</t>
  </si>
  <si>
    <t>Yogyakarta</t>
  </si>
  <si>
    <t>EPI_ISL_632936</t>
  </si>
  <si>
    <t>Puskesmas Mlati 1 Sleman</t>
  </si>
  <si>
    <t>B.1.36</t>
  </si>
  <si>
    <t>Genetics Working Group (Pokja Genetik) Faculty of Medicine, Public Health and Nursing Universitas Gadjah Mada (FK-KMK UGM); Disease Investigation Center Wates Ministry of Agriculture Indonesia; Department of Microbiology FK-KMK UGM; Laboratorium Diagnostik Yayasan Tahija World Mosquito Program (WMP) Yogyakarta Center for Tropical Medicine FK-KMK UGM; Integrated Research Center FK-KMK UGM; Department of Computer Science and Electronics FMIPA UGM; RSUP Dr. Sardjito</t>
  </si>
  <si>
    <t>Gunadi et al</t>
  </si>
  <si>
    <t>Australia/QLD1147/2020</t>
  </si>
  <si>
    <t>EPI_ISL_639750</t>
  </si>
  <si>
    <t>Indonesia/YO-UGM-48651/2020</t>
  </si>
  <si>
    <t>EPI_ISL_632937</t>
  </si>
  <si>
    <t>RSUD Saptosari Gunung Kidul</t>
  </si>
  <si>
    <t>Genetics Working Group (Pokja Genetik) Faculty of Medicine, Public Health and Nursing Universitas Gadjah Mada (FK-KMK UGM); Disease Investigation Center Wates Ministry of Agriculture Indonesia; Department of Microbiology FK-KMK UGM; Laboratorium Diagnostik Yayasan Tahija World Mosquito Program (WMP) Yogyakarta Center for Tropical Medicine FK-KMK UGM; Integrated Research Center FK-KMK UGM; Department of Computer Science and Electronics FMIPA UGM; Balai Besar Teknik Kesehatan Lingkungan dan Pengendalian Penyakit (BBTKLPP) Yogyakarta</t>
  </si>
  <si>
    <t>Singapore/1415/2020</t>
  </si>
  <si>
    <t>EPI_ISL_654813</t>
  </si>
  <si>
    <t>Singapore/1418/2020</t>
  </si>
  <si>
    <t>EPI_ISL_654817</t>
  </si>
  <si>
    <t>SaudiArabia/KAUST-RIYADH1250/2020</t>
  </si>
  <si>
    <t>EPI_ISL_678216</t>
  </si>
  <si>
    <t>Singapore/1402/2020</t>
  </si>
  <si>
    <t>EPI_ISL_645129</t>
  </si>
  <si>
    <t>Australia/NSW1212/2020</t>
  </si>
  <si>
    <t>EPI_ISL_672656</t>
  </si>
  <si>
    <t>Australia/NSW1213/2020</t>
  </si>
  <si>
    <t>EPI_ISL_672657</t>
  </si>
  <si>
    <t>SaudiArabia/KAUST-RIYADH1248/2020</t>
  </si>
  <si>
    <t>EPI_ISL_678171</t>
  </si>
  <si>
    <t>India/WB-IICB-032/2020</t>
  </si>
  <si>
    <t>EPI_ISL_661305</t>
  </si>
  <si>
    <t>India/WB-IICB-035/2020</t>
  </si>
  <si>
    <t>EPI_ISL_661308</t>
  </si>
  <si>
    <t>India/WB-IICB-037/2020</t>
  </si>
  <si>
    <t>EPI_ISL_661310</t>
  </si>
  <si>
    <t>India/WB-IICB-038/2020</t>
  </si>
  <si>
    <t>EPI_ISL_661311</t>
  </si>
  <si>
    <t>India/DL-59608-CSIR-IGIB/2020</t>
  </si>
  <si>
    <t>Delhi</t>
  </si>
  <si>
    <t>EPI_ISL_636802</t>
  </si>
  <si>
    <t>National Centre for Disease control (NCDC)</t>
  </si>
  <si>
    <t>NCDC/CSIR-IGIB</t>
  </si>
  <si>
    <t>Mahesh S. Dhar1* et al</t>
  </si>
  <si>
    <t>India/UT-65187-CSIR-IGIB/2020</t>
  </si>
  <si>
    <t>Uttarakhand</t>
  </si>
  <si>
    <t>EPI_ISL_636797</t>
  </si>
  <si>
    <t>SaudiArabia/KAUST-MAKKAH1399/2020</t>
  </si>
  <si>
    <t>Makkah</t>
  </si>
  <si>
    <t>EPI_ISL_678086</t>
  </si>
  <si>
    <t>SaudiArabia/KAUST-RIYADH1233/2020</t>
  </si>
  <si>
    <t>EPI_ISL_678247</t>
  </si>
  <si>
    <t>Pathogen Genomics Lab King Abdullah University of Science and Technology (KAUST)</t>
  </si>
  <si>
    <t>SaudiArabia/KAUST-RIYADH1229/2020</t>
  </si>
  <si>
    <t>EPI_ISL_678238</t>
  </si>
  <si>
    <t>Canada/UN-CRCHUM-PostFreeze-6/2020</t>
  </si>
  <si>
    <t>EPI_ISL_667772</t>
  </si>
  <si>
    <t>Canada/ON-UHTC-0371/2020</t>
  </si>
  <si>
    <t>Ontario</t>
  </si>
  <si>
    <t>EPI_ISL_671664</t>
  </si>
  <si>
    <t>Unity Health Toronto</t>
  </si>
  <si>
    <t>Ontario Institute for Cancer Research</t>
  </si>
  <si>
    <t>Ramzi Fattouh et al</t>
  </si>
  <si>
    <t>Canada/ON-UHTC-0375/2020</t>
  </si>
  <si>
    <t>EPI_ISL_671654</t>
  </si>
  <si>
    <t>NewZealand/20CV0594/2020</t>
  </si>
  <si>
    <t>EPI_ISL_661264</t>
  </si>
  <si>
    <t>B.1.36.1</t>
  </si>
  <si>
    <t>England/MILK-B5558A/2020</t>
  </si>
  <si>
    <t>EPI_ISL_657778</t>
  </si>
  <si>
    <t>Lighthouse Lab in Milton Keynes</t>
  </si>
  <si>
    <t>The Lighthouse Lab in Milton Keynes et al</t>
  </si>
  <si>
    <t>Australia/NSW1215/2020</t>
  </si>
  <si>
    <t>EPI_ISL_672659</t>
  </si>
  <si>
    <t>Australia/NSW1216/2020</t>
  </si>
  <si>
    <t>EPI_ISL_672660</t>
  </si>
  <si>
    <t>Australia/NSW1207/2020</t>
  </si>
  <si>
    <t>EPI_ISL_667805</t>
  </si>
  <si>
    <t>Singapore/1404/2020</t>
  </si>
  <si>
    <t>EPI_ISL_645131</t>
  </si>
  <si>
    <t>Singapore/1395/2020</t>
  </si>
  <si>
    <t>EPI_ISL_645122</t>
  </si>
  <si>
    <t>Singapore/1403/2020</t>
  </si>
  <si>
    <t>EPI_ISL_645130</t>
  </si>
  <si>
    <t>Singapore/1400/2020</t>
  </si>
  <si>
    <t>EPI_ISL_645127</t>
  </si>
  <si>
    <t>Singapore/1401/2020</t>
  </si>
  <si>
    <t>EPI_ISL_645128</t>
  </si>
  <si>
    <t>Singapore/1399/2020</t>
  </si>
  <si>
    <t>EPI_ISL_645126</t>
  </si>
  <si>
    <t>Singapore/1417/2020</t>
  </si>
  <si>
    <t>EPI_ISL_654815</t>
  </si>
  <si>
    <t>Singapore/1413/2020</t>
  </si>
  <si>
    <t>EPI_ISL_654811</t>
  </si>
  <si>
    <t>Singapore/1397/2020</t>
  </si>
  <si>
    <t>EPI_ISL_645124</t>
  </si>
  <si>
    <t>Singapore/1396/2020</t>
  </si>
  <si>
    <t>EPI_ISL_645123</t>
  </si>
  <si>
    <t>Singapore/1394/2020</t>
  </si>
  <si>
    <t>EPI_ISL_645121</t>
  </si>
  <si>
    <t>Singapore/1393/2020</t>
  </si>
  <si>
    <t>EPI_ISL_645120</t>
  </si>
  <si>
    <t>Norway/4966/2020</t>
  </si>
  <si>
    <t>Vestlandet</t>
  </si>
  <si>
    <t>EPI_ISL_635082</t>
  </si>
  <si>
    <t>Haukeland University Hospital, Department of Medical Microbiology</t>
  </si>
  <si>
    <t>Australia/SAP566/2020</t>
  </si>
  <si>
    <t>South Australia</t>
  </si>
  <si>
    <t>EPI_ISL_654809</t>
  </si>
  <si>
    <t>SA Pathology</t>
  </si>
  <si>
    <t>Lex Leong et al</t>
  </si>
  <si>
    <t>Australia/SAP548/2020</t>
  </si>
  <si>
    <t>EPI_ISL_654795</t>
  </si>
  <si>
    <t>Australia/SAP559/2020</t>
  </si>
  <si>
    <t>EPI_ISL_654802</t>
  </si>
  <si>
    <t>Australia/SAP565/2020</t>
  </si>
  <si>
    <t>EPI_ISL_654808</t>
  </si>
  <si>
    <t>Australia/SAP561/2020</t>
  </si>
  <si>
    <t>EPI_ISL_654804</t>
  </si>
  <si>
    <t>Australia/SAP553/2020</t>
  </si>
  <si>
    <t>EPI_ISL_654799</t>
  </si>
  <si>
    <t>Australia/SAP558/2020</t>
  </si>
  <si>
    <t>EPI_ISL_654801</t>
  </si>
  <si>
    <t>Australia/SAP564/2020</t>
  </si>
  <si>
    <t>EPI_ISL_654807</t>
  </si>
  <si>
    <t>Australia/SAP560/2020</t>
  </si>
  <si>
    <t>EPI_ISL_654803</t>
  </si>
  <si>
    <t>Australia/SAP556/2020</t>
  </si>
  <si>
    <t>EPI_ISL_654800</t>
  </si>
  <si>
    <t>Singapore/1130/2020</t>
  </si>
  <si>
    <t>EPI_ISL_626642</t>
  </si>
  <si>
    <t>B.1.163</t>
  </si>
  <si>
    <t>Denmark/DCGC-10474/2020</t>
  </si>
  <si>
    <t>EPI_ISL_669736</t>
  </si>
  <si>
    <t>Australia/NSW2910/2020</t>
  </si>
  <si>
    <t>EPI_ISL_678366</t>
  </si>
  <si>
    <t>NewZealand/20CV0531/2020</t>
  </si>
  <si>
    <t>EPI_ISL_637086</t>
  </si>
  <si>
    <t>Middlemore Hospital</t>
  </si>
  <si>
    <t>NewZealand/20CV0524/2020</t>
  </si>
  <si>
    <t>EPI_ISL_637084</t>
  </si>
  <si>
    <t>LabTests</t>
  </si>
  <si>
    <t>NewZealand/20CV0527/2020</t>
  </si>
  <si>
    <t>Wellington</t>
  </si>
  <si>
    <t>EPI_ISL_637085</t>
  </si>
  <si>
    <t>Wellington SCL (WN)</t>
  </si>
  <si>
    <t>NewZealand/20CV0563/2020</t>
  </si>
  <si>
    <t>EPI_ISL_649125</t>
  </si>
  <si>
    <t>NewZealand/20CV0545/2020</t>
  </si>
  <si>
    <t>EPI_ISL_637096</t>
  </si>
  <si>
    <t>NewZealand/20CV0556/2020</t>
  </si>
  <si>
    <t>EPI_ISL_649123</t>
  </si>
  <si>
    <t>SaudiArabia/KAUST-RIYADH1268/2020</t>
  </si>
  <si>
    <t>EPI_ISL_678225</t>
  </si>
  <si>
    <t>SaudiArabia/KAUST-RIYADH1241/2020</t>
  </si>
  <si>
    <t>EPI_ISL_678213</t>
  </si>
  <si>
    <t>England/CAMB-1BB9BD/2020</t>
  </si>
  <si>
    <t>EPI_ISL_679172</t>
  </si>
  <si>
    <t>Australia/NSW1191/2020</t>
  </si>
  <si>
    <t>EPI_ISL_671673</t>
  </si>
  <si>
    <t>Yunnan/02/2020</t>
  </si>
  <si>
    <t>Yunnan</t>
  </si>
  <si>
    <t>EPI_ISL_632934</t>
  </si>
  <si>
    <t>Department of Acute Infectious Diseases Control and Prevention,Yunnan Provincial Center for Disease Control and Prevention</t>
  </si>
  <si>
    <t>Meiling Zhang et al</t>
  </si>
  <si>
    <t>Yunnan/03/2020</t>
  </si>
  <si>
    <t>EPI_ISL_632935</t>
  </si>
  <si>
    <t>Department of Acute Infectious Diseases Control and Prevention, Yunnan Provincial Center for Disease Control and Prevention</t>
  </si>
  <si>
    <t>Singapore/1416/2020</t>
  </si>
  <si>
    <t>EPI_ISL_654814</t>
  </si>
  <si>
    <t>Singapore/1128/2020</t>
  </si>
  <si>
    <t>EPI_ISL_626640</t>
  </si>
  <si>
    <t>Taiwan/CGMH-CGU-36/2020</t>
  </si>
  <si>
    <t>EPI_ISL_667809</t>
  </si>
  <si>
    <t>Singapore/1414/2020</t>
  </si>
  <si>
    <t>EPI_ISL_654812</t>
  </si>
  <si>
    <t>Singapore/1414_2/2020</t>
  </si>
  <si>
    <t>EPI_ISL_654816</t>
  </si>
  <si>
    <t>Bahrain/600041988_S21_L001/2020</t>
  </si>
  <si>
    <t>EPI_ISL_678261</t>
  </si>
  <si>
    <t>Alwasti et al</t>
  </si>
  <si>
    <t>Norway/4814/2020</t>
  </si>
  <si>
    <t>EPI_ISL_635074</t>
  </si>
  <si>
    <t>Norway/5057/2020</t>
  </si>
  <si>
    <t>EPI_ISL_635086</t>
  </si>
  <si>
    <t>Furst Medical Laboratory</t>
  </si>
  <si>
    <t>India/TG-CCMB-OM29/2020</t>
  </si>
  <si>
    <t>Telangana</t>
  </si>
  <si>
    <t>EPI_ISL_644723</t>
  </si>
  <si>
    <t>Osmania Medical College</t>
  </si>
  <si>
    <t>CSIR-Centre for Cellular and Molecular Biology</t>
  </si>
  <si>
    <t>Dr.V.Sudha Rani et al</t>
  </si>
  <si>
    <t>Hyderabad</t>
  </si>
  <si>
    <t>India/UT-63138-CSIR-IGIB/2020</t>
  </si>
  <si>
    <t>EPI_ISL_636810</t>
  </si>
  <si>
    <t>India/UT-58267-CSIR-IGIB/2020</t>
  </si>
  <si>
    <t>EPI_ISL_636786</t>
  </si>
  <si>
    <t>England/ALDP-B5C073/2020</t>
  </si>
  <si>
    <t>EPI_ISL_655750</t>
  </si>
  <si>
    <t>Iran/9GS/2020</t>
  </si>
  <si>
    <t>EPI_ISL_625683</t>
  </si>
  <si>
    <t>National Reference Laboratory for COVID-19, Pasteur Institute of Iran</t>
  </si>
  <si>
    <t>Zahra Ahmadi et al</t>
  </si>
  <si>
    <t>USA/FL-BPHL-2206/2020</t>
  </si>
  <si>
    <t>Florida</t>
  </si>
  <si>
    <t>EPI_ISL_666828</t>
  </si>
  <si>
    <t>Florida Bureau of Public Health Laboratories</t>
  </si>
  <si>
    <t>B.1.110</t>
  </si>
  <si>
    <t>Sarah Schmedes et al</t>
  </si>
  <si>
    <t>MW309482.1</t>
  </si>
  <si>
    <t>USA/MD-MDH-0348/2020</t>
  </si>
  <si>
    <t>EPI_ISL_648288</t>
  </si>
  <si>
    <t>MD PHL</t>
  </si>
  <si>
    <t>MW280166.1</t>
  </si>
  <si>
    <t>Mexico/AGS-InDRE-86/2020</t>
  </si>
  <si>
    <t>EPI_ISL_658883</t>
  </si>
  <si>
    <t>USA/NY-NYCPHL-001011/2020</t>
  </si>
  <si>
    <t>EPI_ISL_633031</t>
  </si>
  <si>
    <t>USA/NY-NYCPHL-001042/2020</t>
  </si>
  <si>
    <t>EPI_ISL_633054</t>
  </si>
  <si>
    <t>DOHMH PHL</t>
  </si>
  <si>
    <t>B.1.12</t>
  </si>
  <si>
    <t>BurkinaFaso/B06-1219/2020</t>
  </si>
  <si>
    <t>EPI_ISL_660442</t>
  </si>
  <si>
    <t>Project group Epidemology of Highly Pathogenic Microorganisms, Robert Koch Institut</t>
  </si>
  <si>
    <t>Soumeya Ouangraoua et al</t>
  </si>
  <si>
    <t>Dano</t>
  </si>
  <si>
    <t>BurkinaFaso/4053/2020</t>
  </si>
  <si>
    <t>EPI_ISL_660469</t>
  </si>
  <si>
    <t>BurkinaFaso/4057/2020</t>
  </si>
  <si>
    <t>Cascades</t>
  </si>
  <si>
    <t>EPI_ISL_660470</t>
  </si>
  <si>
    <t>Banfora</t>
  </si>
  <si>
    <t>BurkinaFaso/2470/2020</t>
  </si>
  <si>
    <t>EPI_ISL_660458</t>
  </si>
  <si>
    <t>Slovenia/10986/2020</t>
  </si>
  <si>
    <t>Slovenia</t>
  </si>
  <si>
    <t>EPI_ISL_635255</t>
  </si>
  <si>
    <t>Institute of Microbiology and Immunology, Faculty of Medicine, University of Ljubljana</t>
  </si>
  <si>
    <t>Toma≈æ Mark Zorec et al</t>
  </si>
  <si>
    <t>Slovenia/V0-6779/2020</t>
  </si>
  <si>
    <t>EPI_ISL_635296</t>
  </si>
  <si>
    <t>Slovenia/V0-24263/2020</t>
  </si>
  <si>
    <t>EPI_ISL_635279</t>
  </si>
  <si>
    <t>Norway/CS-10/2020</t>
  </si>
  <si>
    <t>EPI_ISL_665259</t>
  </si>
  <si>
    <t>Dept. of Microbiology and Infection Control, Akershus University Hospital HF</t>
  </si>
  <si>
    <t>Hege Vangstein Aamot et al</t>
  </si>
  <si>
    <t>France/PAC-SC458/2020</t>
  </si>
  <si>
    <t>EPI_ISL_649188</t>
  </si>
  <si>
    <t>Unit√© des Virus √âmergents</t>
  </si>
  <si>
    <t>Bahrain/600023154_S29/2020</t>
  </si>
  <si>
    <t>EPI_ISL_632258</t>
  </si>
  <si>
    <t>AlHujairi et al</t>
  </si>
  <si>
    <t>MW237743.1</t>
  </si>
  <si>
    <t>Bahrain/340564387_S8_L001/2020</t>
  </si>
  <si>
    <t>EPI_ISL_632263</t>
  </si>
  <si>
    <t>MW228052.1</t>
  </si>
  <si>
    <t>Bahrain/340861258/2020</t>
  </si>
  <si>
    <t>EPI_ISL_632260</t>
  </si>
  <si>
    <t>AlTaif et al</t>
  </si>
  <si>
    <t>MW237768.1</t>
  </si>
  <si>
    <t>Bahrain/341063655_S20_L001/2020</t>
  </si>
  <si>
    <t>EPI_ISL_678270</t>
  </si>
  <si>
    <t>B.1.39</t>
  </si>
  <si>
    <t>Bahrain/340862192_S34_L001/2020</t>
  </si>
  <si>
    <t>EPI_ISL_632907</t>
  </si>
  <si>
    <t>AlAbbas et al</t>
  </si>
  <si>
    <t>MW242710.1</t>
  </si>
  <si>
    <t>Bahrain/340859154_S6/2020</t>
  </si>
  <si>
    <t>EPI_ISL_632270</t>
  </si>
  <si>
    <t>MW228265.1</t>
  </si>
  <si>
    <t>Bahrain/340809497_S11_L001/2020</t>
  </si>
  <si>
    <t>EPI_ISL_632264</t>
  </si>
  <si>
    <t>MW228053.1</t>
  </si>
  <si>
    <t>Bahrain/340860476/2020</t>
  </si>
  <si>
    <t>EPI_ISL_632251</t>
  </si>
  <si>
    <t>MW237715.1</t>
  </si>
  <si>
    <t>Bahrain/340859842_S14/2020</t>
  </si>
  <si>
    <t>EPI_ISL_632275</t>
  </si>
  <si>
    <t>MW228270.1</t>
  </si>
  <si>
    <t>Bahrain/340860526_S17/2020</t>
  </si>
  <si>
    <t>EPI_ISL_632282</t>
  </si>
  <si>
    <t>MW228277.1</t>
  </si>
  <si>
    <t>Bahrain/341063114_S18_L001/2020</t>
  </si>
  <si>
    <t>EPI_ISL_678269</t>
  </si>
  <si>
    <t>Australia/QLD1161/2020</t>
  </si>
  <si>
    <t>20C</t>
  </si>
  <si>
    <t>EPI_ISL_641310</t>
  </si>
  <si>
    <t>B.1.2</t>
  </si>
  <si>
    <t>USA/NY-Wadsworth-152382-01/2020</t>
  </si>
  <si>
    <t>EPI_ISL_676985</t>
  </si>
  <si>
    <t>Herkimer County</t>
  </si>
  <si>
    <t>USA/CO-CDPHE-2005300277/2020</t>
  </si>
  <si>
    <t>EPI_ISL_677292</t>
  </si>
  <si>
    <t>Zimbabwe/ZW-25/2020</t>
  </si>
  <si>
    <t>Zimbabwe</t>
  </si>
  <si>
    <t>EPI_ISL_647977</t>
  </si>
  <si>
    <t>National Microbiology Reference Laboratory</t>
  </si>
  <si>
    <t>Quadram Institute Bioscience</t>
  </si>
  <si>
    <t>Thanh Le Viet et al</t>
  </si>
  <si>
    <t>Zimbabwe/ZW-29/2020</t>
  </si>
  <si>
    <t>EPI_ISL_647978</t>
  </si>
  <si>
    <t>USA/CA-ALSR-4602/2020</t>
  </si>
  <si>
    <t>West Virginia</t>
  </si>
  <si>
    <t>EPI_ISL_667032</t>
  </si>
  <si>
    <t>Kanawha</t>
  </si>
  <si>
    <t>USA/CO-CDPHE-2008170687/2020</t>
  </si>
  <si>
    <t>EPI_ISL_677249</t>
  </si>
  <si>
    <t>USA/CO-CDPHE-2008063119/2020</t>
  </si>
  <si>
    <t>EPI_ISL_677299</t>
  </si>
  <si>
    <t>USA/OR-OHSU-4128/2020</t>
  </si>
  <si>
    <t>EPI_ISL_667527</t>
  </si>
  <si>
    <t>USA/OR-OHSU-4152/2020</t>
  </si>
  <si>
    <t>EPI_ISL_667529</t>
  </si>
  <si>
    <t>France/OCC-NRC02765/2020</t>
  </si>
  <si>
    <t>EPI_ISL_640002</t>
  </si>
  <si>
    <t>Montpellier</t>
  </si>
  <si>
    <t>France/CVL-IPP9554/2020</t>
  </si>
  <si>
    <t>Centre-Val de Loire</t>
  </si>
  <si>
    <t>EPI_ISL_660324</t>
  </si>
  <si>
    <t>B.1.3</t>
  </si>
  <si>
    <t>Rouziers-de-Touraine</t>
  </si>
  <si>
    <t>Norway/3911/2020</t>
  </si>
  <si>
    <t>EPI_ISL_668390</t>
  </si>
  <si>
    <t>France/PAC-MEPHI-2132/2020</t>
  </si>
  <si>
    <t>EPI_ISL_644505</t>
  </si>
  <si>
    <t>USA/NY-NYCPHL-000170/2020</t>
  </si>
  <si>
    <t>EPI_ISL_631706</t>
  </si>
  <si>
    <t>Jamaica Hospital Medical Center</t>
  </si>
  <si>
    <t>USA/CO-CDPHE-2007102755/2020</t>
  </si>
  <si>
    <t>EPI_ISL_677251</t>
  </si>
  <si>
    <t>USA/CO-CDPHE-2008060436/2020</t>
  </si>
  <si>
    <t>EPI_ISL_677265</t>
  </si>
  <si>
    <t>Serbia/Pancevo-037181504/2020</t>
  </si>
  <si>
    <t>EPI_ISL_676594</t>
  </si>
  <si>
    <t>Canada/UN-CRCHUM-PostFreeze-1/2020</t>
  </si>
  <si>
    <t>EPI_ISL_667768</t>
  </si>
  <si>
    <t>Canada/UN-CRCHUM-PreFreeze-1/2020</t>
  </si>
  <si>
    <t>EPI_ISL_667758</t>
  </si>
  <si>
    <t>Canada/UN-CRCHUM-PreFreeze-3/2020</t>
  </si>
  <si>
    <t>EPI_ISL_667760</t>
  </si>
  <si>
    <t>USA/NY-Wadsworth-226517-01/2020</t>
  </si>
  <si>
    <t>EPI_ISL_677127</t>
  </si>
  <si>
    <t>Masonic Medical Research Institute</t>
  </si>
  <si>
    <t>Nathan Tucker et al</t>
  </si>
  <si>
    <t>Oneida County</t>
  </si>
  <si>
    <t>Argentina/argenTAG-12926008/2020</t>
  </si>
  <si>
    <t>Argentina</t>
  </si>
  <si>
    <t>Buenos Aires</t>
  </si>
  <si>
    <t>EPI_ISL_648216</t>
  </si>
  <si>
    <t>INBIRS-UBA</t>
  </si>
  <si>
    <t>Laboratorio Mixto de Biotecnolog√≠a Acu√°tica (LMBA)</t>
  </si>
  <si>
    <t>Joaqu√≠n Ezpeleta et al</t>
  </si>
  <si>
    <t>La Matanza</t>
  </si>
  <si>
    <t>Argentina/argenTAG-12CF5045/2020</t>
  </si>
  <si>
    <t>EPI_ISL_648212</t>
  </si>
  <si>
    <t>USA/WI-GMF-31893/2020</t>
  </si>
  <si>
    <t>EPI_ISL_661118</t>
  </si>
  <si>
    <t>Ireland/LK-NVRL-MPH95956/2020</t>
  </si>
  <si>
    <t>Limerick</t>
  </si>
  <si>
    <t>EPI_ISL_671353</t>
  </si>
  <si>
    <t>Irish Coronavirus Sequencing Consortium - Teagasc Moorepark</t>
  </si>
  <si>
    <t>Calm Walsh et al</t>
  </si>
  <si>
    <t>USA/MD-MDH-0371/2020</t>
  </si>
  <si>
    <t>EPI_ISL_660072</t>
  </si>
  <si>
    <t>MW292630.1</t>
  </si>
  <si>
    <t>USA/MD-MDH-0351/2020</t>
  </si>
  <si>
    <t>EPI_ISL_648290</t>
  </si>
  <si>
    <t>MW280169.1</t>
  </si>
  <si>
    <t>USA/MD-MDH-0306/2020</t>
  </si>
  <si>
    <t>EPI_ISL_633087</t>
  </si>
  <si>
    <t>MW244001.1</t>
  </si>
  <si>
    <t>USA/MD-MDH-0360/2020</t>
  </si>
  <si>
    <t>EPI_ISL_648296</t>
  </si>
  <si>
    <t>MW280178.1</t>
  </si>
  <si>
    <t>USA/OR-OHSU-4663/2020</t>
  </si>
  <si>
    <t>EPI_ISL_667544</t>
  </si>
  <si>
    <t>USA/OR-OHSU-4500/2020</t>
  </si>
  <si>
    <t>EPI_ISL_667543</t>
  </si>
  <si>
    <t>USA/OR-OHSU-4584/2020</t>
  </si>
  <si>
    <t>EPI_ISL_667538</t>
  </si>
  <si>
    <t>USA/CA-CZB-13528/2020</t>
  </si>
  <si>
    <t>EPI_ISL_672505</t>
  </si>
  <si>
    <t>USA/MD-MDH-0404/2020</t>
  </si>
  <si>
    <t>EPI_ISL_660103</t>
  </si>
  <si>
    <t>MW292663.1</t>
  </si>
  <si>
    <t>USA/MD-MDH-0378/2020</t>
  </si>
  <si>
    <t>EPI_ISL_660101</t>
  </si>
  <si>
    <t>MW292637.1</t>
  </si>
  <si>
    <t>USA/UT-UPHL-201114380/2020</t>
  </si>
  <si>
    <t>EPI_ISL_628947</t>
  </si>
  <si>
    <t>MW241379.1</t>
  </si>
  <si>
    <t>USA/UT-UPHL-201103500/2020</t>
  </si>
  <si>
    <t>EPI_ISL_628953</t>
  </si>
  <si>
    <t>MW241366.1</t>
  </si>
  <si>
    <t>USA/NY-Wadsworth-220320-01/2020</t>
  </si>
  <si>
    <t>EPI_ISL_677103</t>
  </si>
  <si>
    <t>Chemung County</t>
  </si>
  <si>
    <t>Sweden/20-52770/2020</t>
  </si>
  <si>
    <t>Kronoberg</t>
  </si>
  <si>
    <t>EPI_ISL_654948</t>
  </si>
  <si>
    <t>Sweden/20-22131/2020</t>
  </si>
  <si>
    <t>EPI_ISL_676513</t>
  </si>
  <si>
    <t>Orebro klinisk mikrobiologi</t>
  </si>
  <si>
    <t>USA/MA-JLL-383468S/2020</t>
  </si>
  <si>
    <t>Massachusetts</t>
  </si>
  <si>
    <t>EPI_ISL_648267</t>
  </si>
  <si>
    <t>Brigham and Women's Hospital</t>
  </si>
  <si>
    <t>Jonathan Li laboratory</t>
  </si>
  <si>
    <t>Jonathan Z. Li et al</t>
  </si>
  <si>
    <t>USA/MI-MDHHS-SC22275/2020</t>
  </si>
  <si>
    <t>EPI_ISL_666941</t>
  </si>
  <si>
    <t>Michigan Department of Health and Human Services, Bureau of Laboratories</t>
  </si>
  <si>
    <t>Blankenship HM et al</t>
  </si>
  <si>
    <t>USA/MI-MDHHS-SC22241/2020</t>
  </si>
  <si>
    <t>EPI_ISL_666907</t>
  </si>
  <si>
    <t>USA/OR-OHSU-2793/2020</t>
  </si>
  <si>
    <t>EPI_ISL_667314</t>
  </si>
  <si>
    <t>USA/OR-OHSU-2895/2020</t>
  </si>
  <si>
    <t>EPI_ISL_667395</t>
  </si>
  <si>
    <t>USA/WI-GMF-30874/2020</t>
  </si>
  <si>
    <t>EPI_ISL_661061</t>
  </si>
  <si>
    <t>USA/OR-OHSU-3048/2020</t>
  </si>
  <si>
    <t>EPI_ISL_667458</t>
  </si>
  <si>
    <t>Israel/CVL-n4109/2030</t>
  </si>
  <si>
    <t>Palestine</t>
  </si>
  <si>
    <t>West Bank</t>
  </si>
  <si>
    <t>EPI_ISL_649072</t>
  </si>
  <si>
    <t>Israel Central Virology laboratory</t>
  </si>
  <si>
    <t>Neta Zuckerman et al</t>
  </si>
  <si>
    <t>Elkana</t>
  </si>
  <si>
    <t>USA/NY-NYCPHL-001123/2020</t>
  </si>
  <si>
    <t>EPI_ISL_671706</t>
  </si>
  <si>
    <t>USA/OR-OHSU-2029/2020</t>
  </si>
  <si>
    <t>EPI_ISL_667096</t>
  </si>
  <si>
    <t>Wasco County</t>
  </si>
  <si>
    <t>SouthAfrica/KRISP-EC-K005248/2020</t>
  </si>
  <si>
    <t>EPI_ISL_678548</t>
  </si>
  <si>
    <t>B.1.8</t>
  </si>
  <si>
    <t>SouthAfrica/KRISP-EC-K005263/2020</t>
  </si>
  <si>
    <t>EPI_ISL_678553</t>
  </si>
  <si>
    <t>SouthAfrica/KRISP-EC-K005252/2020</t>
  </si>
  <si>
    <t>EPI_ISL_678561</t>
  </si>
  <si>
    <t>SouthAfrica/KRISP-EC-K005231/2020</t>
  </si>
  <si>
    <t>EPI_ISL_678594</t>
  </si>
  <si>
    <t>SouthAfrica/KRISP-EC-K005250/2020</t>
  </si>
  <si>
    <t>EPI_ISL_678556</t>
  </si>
  <si>
    <t>SouthAfrica/KRISP-EC-K005354/2020</t>
  </si>
  <si>
    <t>EPI_ISL_678635</t>
  </si>
  <si>
    <t>Sarah Baartman</t>
  </si>
  <si>
    <t>SouthAfrica/KRISP-EC-K005276/2020</t>
  </si>
  <si>
    <t>EPI_ISL_678565</t>
  </si>
  <si>
    <t>SouthAfrica/KRISP-EC-K005352/2020</t>
  </si>
  <si>
    <t>EPI_ISL_678575</t>
  </si>
  <si>
    <t>SouthAfrica/KRISP-EC-K005265/2020</t>
  </si>
  <si>
    <t>EPI_ISL_678567</t>
  </si>
  <si>
    <t>SouthAfrica/KRISP-EC-K005254/2020</t>
  </si>
  <si>
    <t>EPI_ISL_678564</t>
  </si>
  <si>
    <t>SouthAfrica/KRISP-EC-K005213/2020</t>
  </si>
  <si>
    <t>EPI_ISL_678562</t>
  </si>
  <si>
    <t>SouthAfrica/KRISP-EC-K004582/2020</t>
  </si>
  <si>
    <t>EPI_ISL_660614</t>
  </si>
  <si>
    <t>SouthAfrica/KRISP-EC-K005247/2020</t>
  </si>
  <si>
    <t>EPI_ISL_678572</t>
  </si>
  <si>
    <t>SouthAfrica/KRISP-EC-K005267/2020</t>
  </si>
  <si>
    <t>EPI_ISL_678595</t>
  </si>
  <si>
    <t>SouthAfrica/KRISP-EC-K005230/2020</t>
  </si>
  <si>
    <t>EPI_ISL_678563</t>
  </si>
  <si>
    <t>SouthAfrica/KRISP-EC-K004570/2020</t>
  </si>
  <si>
    <t>EPI_ISL_660608</t>
  </si>
  <si>
    <t>SouthAfrica/KRISP-EC-K004565/2020</t>
  </si>
  <si>
    <t>EPI_ISL_660606</t>
  </si>
  <si>
    <t>SouthAfrica/KRISP-EC-K004578/2020</t>
  </si>
  <si>
    <t>EPI_ISL_660613</t>
  </si>
  <si>
    <t>SouthAfrica/KRISP-EC-K005311/2020</t>
  </si>
  <si>
    <t>EPI_ISL_678604</t>
  </si>
  <si>
    <t>SouthAfrica/KRISP-EC-K005333/2020</t>
  </si>
  <si>
    <t>EPI_ISL_678621</t>
  </si>
  <si>
    <t>SouthAfrica/KRISP-EC-K005340/2020</t>
  </si>
  <si>
    <t>EPI_ISL_678574</t>
  </si>
  <si>
    <t>SouthAfrica/KRISP-EC-K005351/2020</t>
  </si>
  <si>
    <t>EPI_ISL_678634</t>
  </si>
  <si>
    <t>SouthAfrica/KRISP-EC-K005344/2020</t>
  </si>
  <si>
    <t>EPI_ISL_678628</t>
  </si>
  <si>
    <t>SouthAfrica/KRISP-EC-K005330/2020</t>
  </si>
  <si>
    <t>EPI_ISL_678618</t>
  </si>
  <si>
    <t>SouthAfrica/KRISP-EC-K005349/2020</t>
  </si>
  <si>
    <t>EPI_ISL_678633</t>
  </si>
  <si>
    <t>SouthAfrica/KRISP-EC-K005350/2020</t>
  </si>
  <si>
    <t>EPI_ISL_678566</t>
  </si>
  <si>
    <t>SouthAfrica/KRISP-K005303-CS1/2020</t>
  </si>
  <si>
    <t>EPI_ISL_678643</t>
  </si>
  <si>
    <t>SouthAfrica/KRISP-EC-K005339/2020</t>
  </si>
  <si>
    <t>EPI_ISL_678625</t>
  </si>
  <si>
    <t>SouthAfrica/KRISP-EC-K005360/2020</t>
  </si>
  <si>
    <t>EPI_ISL_678641</t>
  </si>
  <si>
    <t>SouthAfrica/KRISP-EC-K005347/2020</t>
  </si>
  <si>
    <t>EPI_ISL_678631</t>
  </si>
  <si>
    <t>SouthAfrica/KRISP-EC-K005355/2020</t>
  </si>
  <si>
    <t>EPI_ISL_678636</t>
  </si>
  <si>
    <t>USA/CA-CZB-13243/2020</t>
  </si>
  <si>
    <t>EPI_ISL_672482</t>
  </si>
  <si>
    <t>Orange County Public Health Lab</t>
  </si>
  <si>
    <t>Orange County CA</t>
  </si>
  <si>
    <t>USA/CO-CDPHE-2009051678/2020</t>
  </si>
  <si>
    <t>EPI_ISL_677245</t>
  </si>
  <si>
    <t>USA/OR-OHSU-2563/2020</t>
  </si>
  <si>
    <t>EPI_ISL_667253</t>
  </si>
  <si>
    <t>USA/MN-GMF-30776/2020</t>
  </si>
  <si>
    <t>EPI_ISL_661050</t>
  </si>
  <si>
    <t>Australia/WA413/2020</t>
  </si>
  <si>
    <t>Western Australia</t>
  </si>
  <si>
    <t>EPI_ISL_672625</t>
  </si>
  <si>
    <t>PathWest Laboratory Medicine WA</t>
  </si>
  <si>
    <t>PathWest Laboratory Medicine WA Microbial Surveillance Unit</t>
  </si>
  <si>
    <t>PathWest Laboratory Medicine WA Microbial Surveillance Unit et al</t>
  </si>
  <si>
    <t>Tunisia/55006/2020</t>
  </si>
  <si>
    <t>EPI_ISL_632310</t>
  </si>
  <si>
    <t>Tunisia/55153/2020</t>
  </si>
  <si>
    <t>EPI_ISL_634977</t>
  </si>
  <si>
    <t>Australia/WA427/2020</t>
  </si>
  <si>
    <t>EPI_ISL_672639</t>
  </si>
  <si>
    <t>Australia/WA426/2020</t>
  </si>
  <si>
    <t>EPI_ISL_672638</t>
  </si>
  <si>
    <t>SriLanka/cov3576/2020</t>
  </si>
  <si>
    <t>Sri Lanka</t>
  </si>
  <si>
    <t>Colombo</t>
  </si>
  <si>
    <t>EPI_ISL_668455</t>
  </si>
  <si>
    <t>Centre for Dengue Research, Department of Immunology and Molecular Medicine</t>
  </si>
  <si>
    <t>B.1.5.6</t>
  </si>
  <si>
    <t>Chandima Jeewandara et al A</t>
  </si>
  <si>
    <t>SriLanka/C26818/2020</t>
  </si>
  <si>
    <t>EPI_ISL_668447</t>
  </si>
  <si>
    <t>SriLanka/C27337/2020</t>
  </si>
  <si>
    <t>EPI_ISL_668448</t>
  </si>
  <si>
    <t>B</t>
  </si>
  <si>
    <t>SriLanka/C31262/2020</t>
  </si>
  <si>
    <t>EPI_ISL_668452</t>
  </si>
  <si>
    <t>SriLanka/C28338/2020</t>
  </si>
  <si>
    <t>EPI_ISL_668450</t>
  </si>
  <si>
    <t>SriLanka/cov3563/2020</t>
  </si>
  <si>
    <t>EPI_ISL_668454</t>
  </si>
  <si>
    <t>SriLanka/C28324/2020</t>
  </si>
  <si>
    <t>EPI_ISL_668449</t>
  </si>
  <si>
    <t>SriLanka/C27607/2020</t>
  </si>
  <si>
    <t>EPI_ISL_668453</t>
  </si>
  <si>
    <t>SriLanka/C29572/2020</t>
  </si>
  <si>
    <t>EPI_ISL_668451</t>
  </si>
  <si>
    <t>Ireland/LH-NVRL-73IRL70373/2020</t>
  </si>
  <si>
    <t>EPI_ISL_639825</t>
  </si>
  <si>
    <t>Australia/QLD1229/2020</t>
  </si>
  <si>
    <t>EPI_ISL_639818</t>
  </si>
  <si>
    <t>CzechRepublic/NRL_9640/2020</t>
  </si>
  <si>
    <t>Moravian-Silesian Region</t>
  </si>
  <si>
    <t>EPI_ISL_626593</t>
  </si>
  <si>
    <t>Fr√Ωdek-M√≠stek</t>
  </si>
  <si>
    <t>USA/MD-MDH-0336/2020</t>
  </si>
  <si>
    <t>EPI_ISL_648280</t>
  </si>
  <si>
    <t>MW280158.1</t>
  </si>
  <si>
    <t>USA/MD-MDH-0392/2020</t>
  </si>
  <si>
    <t>EPI_ISL_660086</t>
  </si>
  <si>
    <t>MW292651.1</t>
  </si>
  <si>
    <t>USA/MD-MDH-0408/2020</t>
  </si>
  <si>
    <t>EPI_ISL_666778</t>
  </si>
  <si>
    <t>MW310420.1</t>
  </si>
  <si>
    <t>USA/NY-NYCPHL-000976/2020</t>
  </si>
  <si>
    <t>EPI_ISL_633005</t>
  </si>
  <si>
    <t>Germany/NW-UBI-24/2020</t>
  </si>
  <si>
    <t>EPI_ISL_631278</t>
  </si>
  <si>
    <t>MVZ DIAMEDIS Diagnostische Medizin Sennestadt GmbH</t>
  </si>
  <si>
    <t>Bielefeld University</t>
  </si>
  <si>
    <t>David Brandt et al</t>
  </si>
  <si>
    <t>Bielefeld</t>
  </si>
  <si>
    <t>USA/CO-CDPHE-2008170075/2020</t>
  </si>
  <si>
    <t>EPI_ISL_677304</t>
  </si>
  <si>
    <t>B.1.130</t>
  </si>
  <si>
    <t>SouthAfrica/KRISP-K004554/2020</t>
  </si>
  <si>
    <t>EPI_ISL_660251</t>
  </si>
  <si>
    <t>SouthAfrica/NHLS-UCT-GS-1984/2020</t>
  </si>
  <si>
    <t>EPI_ISL_640048</t>
  </si>
  <si>
    <t>D'Almeida Clinic wc DAL</t>
  </si>
  <si>
    <t>Mossel Bay</t>
  </si>
  <si>
    <t>USA/NY-NYCPHL-000939/2020</t>
  </si>
  <si>
    <t>EPI_ISL_671674</t>
  </si>
  <si>
    <t>DOHMH Corona</t>
  </si>
  <si>
    <t>USA/MI-MDHHS-SC22271/2020</t>
  </si>
  <si>
    <t>EPI_ISL_666937</t>
  </si>
  <si>
    <t>USA/MN-MDH-1992/2020</t>
  </si>
  <si>
    <t>EPI_ISL_634866</t>
  </si>
  <si>
    <t>MW246601.1</t>
  </si>
  <si>
    <t>USA/MN-MDH-1997/2020</t>
  </si>
  <si>
    <t>EPI_ISL_634871</t>
  </si>
  <si>
    <t>MW246596.1</t>
  </si>
  <si>
    <t>USA/IA-GMF-21344/2020</t>
  </si>
  <si>
    <t>EPI_ISL_660831</t>
  </si>
  <si>
    <t>USA/MS-CDC-6517/2020</t>
  </si>
  <si>
    <t>EPI_ISL_648039</t>
  </si>
  <si>
    <t>MW279457.1</t>
  </si>
  <si>
    <t>USA/MI-MDHHS-SC22232/2020</t>
  </si>
  <si>
    <t>EPI_ISL_666898</t>
  </si>
  <si>
    <t>B.1.26</t>
  </si>
  <si>
    <t>USA/NY-NYCPHL-000952/2020</t>
  </si>
  <si>
    <t>EPI_ISL_632989</t>
  </si>
  <si>
    <t>USA/NY-NYCPHL-001090/2020</t>
  </si>
  <si>
    <t>EPI_ISL_671681</t>
  </si>
  <si>
    <t>USA/OR-OHSU-2872/2020</t>
  </si>
  <si>
    <t>EPI_ISL_667375</t>
  </si>
  <si>
    <t>Mexico/QRO-InDRE-84/2020</t>
  </si>
  <si>
    <t>EPI_ISL_658878</t>
  </si>
  <si>
    <t>USA/VA-DCLS-1975/2020</t>
  </si>
  <si>
    <t>EPI_ISL_644891</t>
  </si>
  <si>
    <t>MW280505.1</t>
  </si>
  <si>
    <t>USA/LA-EVTL732/2020</t>
  </si>
  <si>
    <t>Louisiana</t>
  </si>
  <si>
    <t>EPI_ISL_653423</t>
  </si>
  <si>
    <t>LSUHS Emerging Viral Threat Laboratory</t>
  </si>
  <si>
    <t>Microbial Genome Sequencing Center</t>
  </si>
  <si>
    <t>Jeremy P. Kamil et al</t>
  </si>
  <si>
    <t>Caddo Parish</t>
  </si>
  <si>
    <t>USA/ID-UNM-IBL158/2020</t>
  </si>
  <si>
    <t>Idaho</t>
  </si>
  <si>
    <t>EPI_ISL_632855</t>
  </si>
  <si>
    <t>Idaho Bureau of Laboratories</t>
  </si>
  <si>
    <t>Center for Global Health, University of New Mexico Health Sciences Center</t>
  </si>
  <si>
    <t>Daryl Domman et al</t>
  </si>
  <si>
    <t>USA/ID-UNM-IBL519/2020</t>
  </si>
  <si>
    <t>EPI_ISL_632862</t>
  </si>
  <si>
    <t>USA/OR-OHSU-2463/2020</t>
  </si>
  <si>
    <t>EPI_ISL_667216</t>
  </si>
  <si>
    <t>Marion County OR</t>
  </si>
  <si>
    <t>USA/OR-OHSU-2735/2020</t>
  </si>
  <si>
    <t>EPI_ISL_667296</t>
  </si>
  <si>
    <t>USA/NM-NMDOH-2020330308/2020</t>
  </si>
  <si>
    <t>EPI_ISL_644584</t>
  </si>
  <si>
    <t>ElSalvador/INS-01/2020</t>
  </si>
  <si>
    <t>El Salvador</t>
  </si>
  <si>
    <t>San Salvador</t>
  </si>
  <si>
    <t>EPI_ISL_671974</t>
  </si>
  <si>
    <t>Laboratorio de Virolog√≠a y Microbiolog√≠a Molecular, Depto. de Microbiolog√≠a, Facultad de Medicina, Universidad de El Salvador/INS-laboratorio de Ref. Ministerio de Salud</t>
  </si>
  <si>
    <t>Rivera NR et al</t>
  </si>
  <si>
    <t>USA/MS-CDC-6583/2020</t>
  </si>
  <si>
    <t>EPI_ISL_648033</t>
  </si>
  <si>
    <t>MW279451.1</t>
  </si>
  <si>
    <t>Mozambique/KRISP-MZ154278/2020</t>
  </si>
  <si>
    <t>Mozambique</t>
  </si>
  <si>
    <t>Cabo Delgado</t>
  </si>
  <si>
    <t>EPI_ISL_636975</t>
  </si>
  <si>
    <t>HP Pemba</t>
  </si>
  <si>
    <t>Ismael N et al</t>
  </si>
  <si>
    <t>Pemba</t>
  </si>
  <si>
    <t>USA/MI-UM-10036587493/2020</t>
  </si>
  <si>
    <t>EPI_ISL_649984</t>
  </si>
  <si>
    <t>USA/NY-Wadsworth-204636-01/2020</t>
  </si>
  <si>
    <t>EPI_ISL_677088</t>
  </si>
  <si>
    <t>Essex County NY</t>
  </si>
  <si>
    <t>USA/NY-Wadsworth-204625-01/2020</t>
  </si>
  <si>
    <t>EPI_ISL_677083</t>
  </si>
  <si>
    <t>USA/NY-Wadsworth-207860-01/2020</t>
  </si>
  <si>
    <t>EPI_ISL_677091</t>
  </si>
  <si>
    <t>USA/MS-CDC-6561/2020</t>
  </si>
  <si>
    <t>EPI_ISL_648013</t>
  </si>
  <si>
    <t>MW279431.1</t>
  </si>
  <si>
    <t>USA/MS-CDC-6560/2020</t>
  </si>
  <si>
    <t>EPI_ISL_648012</t>
  </si>
  <si>
    <t>MW279430.1</t>
  </si>
  <si>
    <t>USA/MS-CDC-6553/2020</t>
  </si>
  <si>
    <t>EPI_ISL_648008</t>
  </si>
  <si>
    <t>MW279426.1</t>
  </si>
  <si>
    <t>USA/MS-CDC-6564/2020</t>
  </si>
  <si>
    <t>EPI_ISL_648016</t>
  </si>
  <si>
    <t>MW279434.1</t>
  </si>
  <si>
    <t>USA/MS-CDC-6558/2020</t>
  </si>
  <si>
    <t>EPI_ISL_648011</t>
  </si>
  <si>
    <t>MW279429.1</t>
  </si>
  <si>
    <t>USA/MS-CDC-6554/2020</t>
  </si>
  <si>
    <t>EPI_ISL_648009</t>
  </si>
  <si>
    <t>MW279427.1</t>
  </si>
  <si>
    <t>USA/MS-CDC-6557/2020</t>
  </si>
  <si>
    <t>EPI_ISL_648010</t>
  </si>
  <si>
    <t>MW279428.1</t>
  </si>
  <si>
    <t>USA/MS-CDC-6515/2020</t>
  </si>
  <si>
    <t>EPI_ISL_648038</t>
  </si>
  <si>
    <t>MW279456.1</t>
  </si>
  <si>
    <t>USA/WI-UW-2218/2020</t>
  </si>
  <si>
    <t>EPI_ISL_677621</t>
  </si>
  <si>
    <t>USA/LA-EVTL947/2020</t>
  </si>
  <si>
    <t>EPI_ISL_653638</t>
  </si>
  <si>
    <t>Bossier Parish</t>
  </si>
  <si>
    <t>USA/MS-CDC-6585/2020</t>
  </si>
  <si>
    <t>EPI_ISL_648034</t>
  </si>
  <si>
    <t>MW279452.1</t>
  </si>
  <si>
    <t>USA/WA-OHSU-3149/2020</t>
  </si>
  <si>
    <t>Washington</t>
  </si>
  <si>
    <t>EPI_ISL_667494</t>
  </si>
  <si>
    <t>Clark County WA</t>
  </si>
  <si>
    <t>USA/OR-OHSU-3165/2020</t>
  </si>
  <si>
    <t>EPI_ISL_667496</t>
  </si>
  <si>
    <t>USA/MS-CDC-6516/2020</t>
  </si>
  <si>
    <t>EPI_ISL_648004</t>
  </si>
  <si>
    <t>MW279422.1</t>
  </si>
  <si>
    <t>USA/TX-DSHS-1398/2020</t>
  </si>
  <si>
    <t>EPI_ISL_676606</t>
  </si>
  <si>
    <t>Parker County</t>
  </si>
  <si>
    <t>USA/NY-NYCPHL-001122/2020</t>
  </si>
  <si>
    <t>Connecticut</t>
  </si>
  <si>
    <t>EPI_ISL_671705</t>
  </si>
  <si>
    <t>Gales Ferry</t>
  </si>
  <si>
    <t>USA/OR-OHSU-2853/2020</t>
  </si>
  <si>
    <t>EPI_ISL_667356</t>
  </si>
  <si>
    <t>USA/OR-OHSU-2908/2020</t>
  </si>
  <si>
    <t>EPI_ISL_667407</t>
  </si>
  <si>
    <t>USA/UT-UPHL-201103251/2020</t>
  </si>
  <si>
    <t>EPI_ISL_628944</t>
  </si>
  <si>
    <t>MW241365.1</t>
  </si>
  <si>
    <t>USA/UT-UPHL-201131911/2020</t>
  </si>
  <si>
    <t>EPI_ISL_628934</t>
  </si>
  <si>
    <t>MW241386.1</t>
  </si>
  <si>
    <t>USA/UT-UPHL-201116688/2020</t>
  </si>
  <si>
    <t>EPI_ISL_628939</t>
  </si>
  <si>
    <t>MW241380.1</t>
  </si>
  <si>
    <t>USA/OR-OHSU-4315/2020</t>
  </si>
  <si>
    <t>EPI_ISL_667535</t>
  </si>
  <si>
    <t>USA/UT-UPHL-201125055/2020</t>
  </si>
  <si>
    <t>EPI_ISL_628940</t>
  </si>
  <si>
    <t>MW241383.1</t>
  </si>
  <si>
    <t>USA/CA-CZB-13532/2020</t>
  </si>
  <si>
    <t>EPI_ISL_672067</t>
  </si>
  <si>
    <t>USA/MI-MDHHS-SC22283/2020</t>
  </si>
  <si>
    <t>EPI_ISL_666949</t>
  </si>
  <si>
    <t>USA/OR-OHSU-3743/2020</t>
  </si>
  <si>
    <t>EPI_ISL_667511</t>
  </si>
  <si>
    <t>USA/OR-OHSU-2197/2020</t>
  </si>
  <si>
    <t>EPI_ISL_667144</t>
  </si>
  <si>
    <t>USA/LA-EVTL1054/2020</t>
  </si>
  <si>
    <t>EPI_ISL_653744</t>
  </si>
  <si>
    <t>USA/NM-NMDOH-2020324363/2020</t>
  </si>
  <si>
    <t>EPI_ISL_632829</t>
  </si>
  <si>
    <t>MW269888.1</t>
  </si>
  <si>
    <t>Taiwan/CGMH-CGU-33/2020</t>
  </si>
  <si>
    <t>EPI_ISL_660545</t>
  </si>
  <si>
    <t>USA/MI-UM-10036681654/2020</t>
  </si>
  <si>
    <t>EPI_ISL_650066</t>
  </si>
  <si>
    <t>USA/OR-OHSU-2305/2020</t>
  </si>
  <si>
    <t>EPI_ISL_667177</t>
  </si>
  <si>
    <t>Mexico/AGS-InDRE-89/2020</t>
  </si>
  <si>
    <t>EPI_ISL_658891</t>
  </si>
  <si>
    <t>USA/MI-UM-10036631440/2020</t>
  </si>
  <si>
    <t>EPI_ISL_650082</t>
  </si>
  <si>
    <t>USA/VA-DCLS-2169/2020</t>
  </si>
  <si>
    <t>EPI_ISL_677198</t>
  </si>
  <si>
    <t>USA/VA-DCLS-2171/2020</t>
  </si>
  <si>
    <t>EPI_ISL_677200</t>
  </si>
  <si>
    <t>USA/TX-DSHS-1242/2020</t>
  </si>
  <si>
    <t>EPI_ISL_676625</t>
  </si>
  <si>
    <t>Mexico/AGS-InDRE-83/2020</t>
  </si>
  <si>
    <t>EPI_ISL_658875</t>
  </si>
  <si>
    <t>USA/MD-MDH-0433/2020</t>
  </si>
  <si>
    <t>EPI_ISL_666801</t>
  </si>
  <si>
    <t>MW310443.1</t>
  </si>
  <si>
    <t>USA/LA-EVTL1017/2020</t>
  </si>
  <si>
    <t>EPI_ISL_653708</t>
  </si>
  <si>
    <t>Claiborne Parish</t>
  </si>
  <si>
    <t>USA/VA-DCLS-1978/2020</t>
  </si>
  <si>
    <t>EPI_ISL_644893</t>
  </si>
  <si>
    <t>MW280506.1</t>
  </si>
  <si>
    <t>USA/VA-DCLS-1739/2020</t>
  </si>
  <si>
    <t>EPI_ISL_644844</t>
  </si>
  <si>
    <t>MW280486.1</t>
  </si>
  <si>
    <t>USA/CA-ALSR-4320/2020</t>
  </si>
  <si>
    <t>EPI_ISL_648969</t>
  </si>
  <si>
    <t>Cobb</t>
  </si>
  <si>
    <t>NewZealand/20CV0576/2020</t>
  </si>
  <si>
    <t>Canterbury</t>
  </si>
  <si>
    <t>EPI_ISL_661260</t>
  </si>
  <si>
    <t>Canterbury Health Laboratories</t>
  </si>
  <si>
    <t>USA/GA-CDC-5478/2020</t>
  </si>
  <si>
    <t>EPI_ISL_647987</t>
  </si>
  <si>
    <t>MW279417.1</t>
  </si>
  <si>
    <t>USA/GA-CDC-5479/2020</t>
  </si>
  <si>
    <t>EPI_ISL_647988</t>
  </si>
  <si>
    <t>MW279418.1</t>
  </si>
  <si>
    <t>USA/VA-DCLS-2006/2020</t>
  </si>
  <si>
    <t>EPI_ISL_644907</t>
  </si>
  <si>
    <t>MW280520.1</t>
  </si>
  <si>
    <t>USA/VA-DCLS-2022/2020</t>
  </si>
  <si>
    <t>EPI_ISL_677170</t>
  </si>
  <si>
    <t>USA/VA-DCLS-2190/2020</t>
  </si>
  <si>
    <t>EPI_ISL_677214</t>
  </si>
  <si>
    <t>USA/IA-GMF-23570/2020</t>
  </si>
  <si>
    <t>EPI_ISL_660876</t>
  </si>
  <si>
    <t>USA/NY-NYCPHL-001132/2020</t>
  </si>
  <si>
    <t>EPI_ISL_671715</t>
  </si>
  <si>
    <t>Paterson</t>
  </si>
  <si>
    <t>USA/NY-NYCPHL-001133/2020</t>
  </si>
  <si>
    <t>EPI_ISL_671716</t>
  </si>
  <si>
    <t>USA/MD-MDH-0410/2020</t>
  </si>
  <si>
    <t>EPI_ISL_666780</t>
  </si>
  <si>
    <t>MW310422.1</t>
  </si>
  <si>
    <t>USA/WI-GMF-30639/2020</t>
  </si>
  <si>
    <t>EPI_ISL_661044</t>
  </si>
  <si>
    <t>USA/CO-CDPHE-2010112609/2020</t>
  </si>
  <si>
    <t>EPI_ISL_677263</t>
  </si>
  <si>
    <t>USA/IL-UW-2079/2020</t>
  </si>
  <si>
    <t>EPI_ISL_677484</t>
  </si>
  <si>
    <t>USA/MI-UM-10036683501/2020</t>
  </si>
  <si>
    <t>EPI_ISL_650084</t>
  </si>
  <si>
    <t>USA/CO-CDPHE-2011020335/2020</t>
  </si>
  <si>
    <t>EPI_ISL_677319</t>
  </si>
  <si>
    <t>USA/MI-MDHHS-SC22236/2020</t>
  </si>
  <si>
    <t>EPI_ISL_666902</t>
  </si>
  <si>
    <t>USA/WI-GMF-31258/2020</t>
  </si>
  <si>
    <t>EPI_ISL_661080</t>
  </si>
  <si>
    <t>USA/MN-GMF-31559/2020</t>
  </si>
  <si>
    <t>EPI_ISL_661096</t>
  </si>
  <si>
    <t>Houston County</t>
  </si>
  <si>
    <t>USA/MN-MDH-2044/2020</t>
  </si>
  <si>
    <t>EPI_ISL_654725</t>
  </si>
  <si>
    <t>MW288281.1</t>
  </si>
  <si>
    <t>USA/WI-GMF-27162/2020</t>
  </si>
  <si>
    <t>EPI_ISL_660970</t>
  </si>
  <si>
    <t>USA/IL-UW-2071/2020</t>
  </si>
  <si>
    <t>EPI_ISL_677476</t>
  </si>
  <si>
    <t>USA/IL-UW-2018/2020</t>
  </si>
  <si>
    <t>EPI_ISL_677425</t>
  </si>
  <si>
    <t>Ogle County IL</t>
  </si>
  <si>
    <t>USA/GA-CDC-6466/2020</t>
  </si>
  <si>
    <t>EPI_ISL_648002</t>
  </si>
  <si>
    <t>MW279420.1</t>
  </si>
  <si>
    <t>USA/IL-UW-2063/2020</t>
  </si>
  <si>
    <t>EPI_ISL_677468</t>
  </si>
  <si>
    <t>USA/IL-UW-2130/2020</t>
  </si>
  <si>
    <t>EPI_ISL_677535</t>
  </si>
  <si>
    <t>USA/NE-UW-2116/2020</t>
  </si>
  <si>
    <t>Nebraska</t>
  </si>
  <si>
    <t>EPI_ISL_677521</t>
  </si>
  <si>
    <t>Lancaster County</t>
  </si>
  <si>
    <t>USA/WI-GMF-26493/2020</t>
  </si>
  <si>
    <t>EPI_ISL_660952</t>
  </si>
  <si>
    <t>USA/WI-UW-2156/2020</t>
  </si>
  <si>
    <t>EPI_ISL_677560</t>
  </si>
  <si>
    <t>Columbia County WI</t>
  </si>
  <si>
    <t>USA/IA-GMF-25958/2020</t>
  </si>
  <si>
    <t>EPI_ISL_660942</t>
  </si>
  <si>
    <t>USA/WI-UW-2230/2020</t>
  </si>
  <si>
    <t>EPI_ISL_677633</t>
  </si>
  <si>
    <t>USA/IA-GMF-32907/2020</t>
  </si>
  <si>
    <t>EPI_ISL_661169</t>
  </si>
  <si>
    <t>USA/IA-GMF-31654/2020</t>
  </si>
  <si>
    <t>EPI_ISL_661107</t>
  </si>
  <si>
    <t>USA/WI-GMF-22343/2020</t>
  </si>
  <si>
    <t>EPI_ISL_660855</t>
  </si>
  <si>
    <t>USA/WI-UW-2187/2020</t>
  </si>
  <si>
    <t>EPI_ISL_677590</t>
  </si>
  <si>
    <t>USA/WI-UW-2153/2020</t>
  </si>
  <si>
    <t>EPI_ISL_677557</t>
  </si>
  <si>
    <t>USA/MI-MDHHS-SC22294/2020</t>
  </si>
  <si>
    <t>EPI_ISL_666960</t>
  </si>
  <si>
    <t>USA/MI-MDHHS-SC22296/2020</t>
  </si>
  <si>
    <t>EPI_ISL_666962</t>
  </si>
  <si>
    <t>USA/VA-DCLS-2180/2020</t>
  </si>
  <si>
    <t>EPI_ISL_677206</t>
  </si>
  <si>
    <t>USA/VA-DCLS-2177/2020</t>
  </si>
  <si>
    <t>EPI_ISL_677204</t>
  </si>
  <si>
    <t>USA/VA-DCLS-2184/2020</t>
  </si>
  <si>
    <t>EPI_ISL_677210</t>
  </si>
  <si>
    <t>Australia/NSW1203/2020</t>
  </si>
  <si>
    <t>EPI_ISL_667802</t>
  </si>
  <si>
    <t>USA/MI-MDHHS-SC22278/2020</t>
  </si>
  <si>
    <t>EPI_ISL_666944</t>
  </si>
  <si>
    <t>USA/MI-MDHHS-SC22233/2020</t>
  </si>
  <si>
    <t>EPI_ISL_666899</t>
  </si>
  <si>
    <t>USA/IL-UW-1981/2020</t>
  </si>
  <si>
    <t>EPI_ISL_677389</t>
  </si>
  <si>
    <t>USA/IA-GMF-28410/2020</t>
  </si>
  <si>
    <t>EPI_ISL_661018</t>
  </si>
  <si>
    <t>USA/IA-GMF-31421/2020</t>
  </si>
  <si>
    <t>EPI_ISL_661089</t>
  </si>
  <si>
    <t>USA/IA-GMF-32164/2020</t>
  </si>
  <si>
    <t>EPI_ISL_661128</t>
  </si>
  <si>
    <t>USA/IA-GMF-28426/2020</t>
  </si>
  <si>
    <t>EPI_ISL_661021</t>
  </si>
  <si>
    <t>USA/IA-GMF-27699/2020</t>
  </si>
  <si>
    <t>EPI_ISL_660987</t>
  </si>
  <si>
    <t>Mexico/BCN-ALSR-3639/2020</t>
  </si>
  <si>
    <t>20B</t>
  </si>
  <si>
    <t>Sonora</t>
  </si>
  <si>
    <t>EPI_ISL_636120</t>
  </si>
  <si>
    <t>Sharp HealthCare Laboratory</t>
  </si>
  <si>
    <t>SEARCH Alliance San Diego with Aaron Harding et al</t>
  </si>
  <si>
    <t>San Luis Rio Colorado</t>
  </si>
  <si>
    <t>SouthAfrica/KRISP-K004616/2020</t>
  </si>
  <si>
    <t>EPI_ISL_660638</t>
  </si>
  <si>
    <t>B.1.1.56</t>
  </si>
  <si>
    <t>SouthAfrica/KRISP-K004021/2020</t>
  </si>
  <si>
    <t>EPI_ISL_635004</t>
  </si>
  <si>
    <t>Harry Gwala</t>
  </si>
  <si>
    <t>Singapore/1120/2020</t>
  </si>
  <si>
    <t>EPI_ISL_626631</t>
  </si>
  <si>
    <t>B.1.1.1</t>
  </si>
  <si>
    <t>Hungary/UD-57955/2020</t>
  </si>
  <si>
    <t>EPI_ISL_671439</t>
  </si>
  <si>
    <t>Chile/MA-UMAG-Catg-2/2020</t>
  </si>
  <si>
    <t>Magallanes</t>
  </si>
  <si>
    <t>EPI_ISL_625681</t>
  </si>
  <si>
    <t>Laboratory of Molecular Medicine, University of Magallanes</t>
  </si>
  <si>
    <t>Centro Asistencial Docente y de Investigacion, Universidad de Magallanes</t>
  </si>
  <si>
    <t>Jorge Gonzalez et al</t>
  </si>
  <si>
    <t>Porvenir</t>
  </si>
  <si>
    <t>Chile/MA-UMAG-Catg-7/2020</t>
  </si>
  <si>
    <t>EPI_ISL_625675</t>
  </si>
  <si>
    <t>Chile/MA-UMAG-Catg-3/2020</t>
  </si>
  <si>
    <t>EPI_ISL_625682</t>
  </si>
  <si>
    <t>Chile/MA-UMAG-Catg-5/2020</t>
  </si>
  <si>
    <t>EPI_ISL_625673</t>
  </si>
  <si>
    <t>Puerto Natales</t>
  </si>
  <si>
    <t>Chile/MA-UMAG-Catg-19/2020</t>
  </si>
  <si>
    <t>EPI_ISL_625680</t>
  </si>
  <si>
    <t>Punta Arenas</t>
  </si>
  <si>
    <t>Chile/MA-UMAG-Catg-21/2020</t>
  </si>
  <si>
    <t>EPI_ISL_625677</t>
  </si>
  <si>
    <t>B.1.1.35</t>
  </si>
  <si>
    <t>Chile/MA-UMAG-Catg-6/2020</t>
  </si>
  <si>
    <t>EPI_ISL_625674</t>
  </si>
  <si>
    <t>Chile/MA-UMAG-Catg-4/2020</t>
  </si>
  <si>
    <t>EPI_ISL_625678</t>
  </si>
  <si>
    <t>Puerto Williams</t>
  </si>
  <si>
    <t>Chile/MA-UMAG-Catg-20/2020</t>
  </si>
  <si>
    <t>EPI_ISL_625676</t>
  </si>
  <si>
    <t>Chile/MA-UMAG-Catg-5-2/2020</t>
  </si>
  <si>
    <t>EPI_ISL_625679</t>
  </si>
  <si>
    <t>SouthAfrica/NHLS-UCT-GS-0045/2020</t>
  </si>
  <si>
    <t>EPI_ISL_640051</t>
  </si>
  <si>
    <t>Belgium/ULG-10521/2020</t>
  </si>
  <si>
    <t>EPI_ISL_626279</t>
  </si>
  <si>
    <t>Serbia/Srbobran-305963007/2020</t>
  </si>
  <si>
    <t>EPI_ISL_661198</t>
  </si>
  <si>
    <t>Srbobran</t>
  </si>
  <si>
    <t>Belgium/ULG-10725/2020</t>
  </si>
  <si>
    <t>EPI_ISL_641567</t>
  </si>
  <si>
    <t>NorthMacedonia/9359/2020</t>
  </si>
  <si>
    <t>Southwestern Region</t>
  </si>
  <si>
    <t>EPI_ISL_677725</t>
  </si>
  <si>
    <t>General Hospital - Ohrid</t>
  </si>
  <si>
    <t>Ohrid</t>
  </si>
  <si>
    <t>Serbia/Sabac-000012108/2020</t>
  </si>
  <si>
    <t>Sabac</t>
  </si>
  <si>
    <t>EPI_ISL_678486</t>
  </si>
  <si>
    <t>Veterinary Specialized Institute "Sabac", Serbia</t>
  </si>
  <si>
    <t>Serbia/KosovskaMitrovica-05221607/2020</t>
  </si>
  <si>
    <t>Kosovo</t>
  </si>
  <si>
    <t>Kosovska Mitrovica</t>
  </si>
  <si>
    <t>EPI_ISL_644565</t>
  </si>
  <si>
    <t>CzechRepublic/NRL_9075/2020</t>
  </si>
  <si>
    <t>EPI_ISL_626585</t>
  </si>
  <si>
    <t>CzechRepublic/NRL_9713/2020</t>
  </si>
  <si>
    <t>EPI_ISL_626605</t>
  </si>
  <si>
    <t>Dob≈ôany</t>
  </si>
  <si>
    <t>SouthAfrica/KRISP-K004017/2020</t>
  </si>
  <si>
    <t>EPI_ISL_635001</t>
  </si>
  <si>
    <t>C.1</t>
  </si>
  <si>
    <t>SouthAfrica/KRISP-K004556/2020</t>
  </si>
  <si>
    <t>EPI_ISL_660253</t>
  </si>
  <si>
    <t>Amajuba</t>
  </si>
  <si>
    <t>SouthAfrica/Tygerberg_335_CC2/2020</t>
  </si>
  <si>
    <t>EPI_ISL_660142</t>
  </si>
  <si>
    <t>Hamadi</t>
  </si>
  <si>
    <t>SouthAfrica/Tygerberg_345_CC2/2020</t>
  </si>
  <si>
    <t>EPI_ISL_660149</t>
  </si>
  <si>
    <t>SouthAfrica/Tygerberg_317_CC2/2020</t>
  </si>
  <si>
    <t>EPI_ISL_660126</t>
  </si>
  <si>
    <t>Ampath</t>
  </si>
  <si>
    <t>SouthAfrica/Tygerberg_325_CC2/2020</t>
  </si>
  <si>
    <t>EPI_ISL_660133</t>
  </si>
  <si>
    <t>SouthAfrica/Tygerberg_366_CC2/2020</t>
  </si>
  <si>
    <t>EPI_ISL_660158</t>
  </si>
  <si>
    <t>Italy/APU-IZSPB_291PT/2020</t>
  </si>
  <si>
    <t>EPI_ISL_653782</t>
  </si>
  <si>
    <t>Serbia/NoviSad-158472905/2020</t>
  </si>
  <si>
    <t>EPI_ISL_676590</t>
  </si>
  <si>
    <t>Ecuador/USFQ-513/2020</t>
  </si>
  <si>
    <t>EPI_ISL_660537</t>
  </si>
  <si>
    <t>France/ARA-SC001/2020</t>
  </si>
  <si>
    <t>EPI_ISL_629081</t>
  </si>
  <si>
    <t>Laboratoire du Centre Hospitalier Annecy Genevois</t>
  </si>
  <si>
    <t>Saint-Julien-en-Genevois</t>
  </si>
  <si>
    <t>USA/IL-NM-1385/2020</t>
  </si>
  <si>
    <t>EPI_ISL_626517</t>
  </si>
  <si>
    <t>USA/IL-NM-0960/2020</t>
  </si>
  <si>
    <t>EPI_ISL_626486</t>
  </si>
  <si>
    <t>B.1.1.73</t>
  </si>
  <si>
    <t>USA/IA-GMF-21220/2020</t>
  </si>
  <si>
    <t>EPI_ISL_660829</t>
  </si>
  <si>
    <t>NewZealand/20CV0550/2020</t>
  </si>
  <si>
    <t>EPI_ISL_649121</t>
  </si>
  <si>
    <t>Counties Manukau</t>
  </si>
  <si>
    <t>USA/NY-NYCPHL-001181/2020</t>
  </si>
  <si>
    <t>EPI_ISL_671760</t>
  </si>
  <si>
    <t>DOHMH Crown Heights</t>
  </si>
  <si>
    <t>B.1.1.44</t>
  </si>
  <si>
    <t>Mexico/QRO-InDRE-90/2020</t>
  </si>
  <si>
    <t>EPI_ISL_658893</t>
  </si>
  <si>
    <t>Mexico/QRO-InDRE-87/2020</t>
  </si>
  <si>
    <t>EPI_ISL_658886</t>
  </si>
  <si>
    <t>B.1.1.77</t>
  </si>
  <si>
    <t>USA/AZ-OHSU-2984/2020</t>
  </si>
  <si>
    <t>Arizona</t>
  </si>
  <si>
    <t>EPI_ISL_667448</t>
  </si>
  <si>
    <t>Maricopa County</t>
  </si>
  <si>
    <t>Spain/MD-IBV-99009614/2020</t>
  </si>
  <si>
    <t>EPI_ISL_654333</t>
  </si>
  <si>
    <t>USA/CO-CDPHE-2010200546/2020</t>
  </si>
  <si>
    <t>EPI_ISL_677318</t>
  </si>
  <si>
    <t>USA/CA-CZB-13336/2020</t>
  </si>
  <si>
    <t>EPI_ISL_672438</t>
  </si>
  <si>
    <t>Mexico/AGS-InDRE-78/2020</t>
  </si>
  <si>
    <t>EPI_ISL_658863</t>
  </si>
  <si>
    <t>Mexico/AGS-InDRE-82/2020</t>
  </si>
  <si>
    <t>EPI_ISL_658873</t>
  </si>
  <si>
    <t>Russia/MOS-CRIE7157442/2020</t>
  </si>
  <si>
    <t>Russia</t>
  </si>
  <si>
    <t>Moscow Oblast</t>
  </si>
  <si>
    <t>EPI_ISL_653931</t>
  </si>
  <si>
    <t>Molecular diagnostic laboratory of Federal Budget Institution of Science "Central Research Institute of Epidemiology" of The Federal Service on Customers' Rights Protection and Human Well-being Surveillance</t>
  </si>
  <si>
    <t>Group of Genomics and Postgenomic Technologies of Central Research Institute of Epidemilology</t>
  </si>
  <si>
    <t>Samoilov AE et al</t>
  </si>
  <si>
    <t>Sweden/20-23816/2020</t>
  </si>
  <si>
    <t>EPI_ISL_654501</t>
  </si>
  <si>
    <t>Germany/NW-HHU-277/2020</t>
  </si>
  <si>
    <t>EPI_ISL_631321</t>
  </si>
  <si>
    <t>Germany/NW-HHU-306/2020</t>
  </si>
  <si>
    <t>EPI_ISL_631309</t>
  </si>
  <si>
    <t>Germany/NW-HHU-303/2020</t>
  </si>
  <si>
    <t>EPI_ISL_631306</t>
  </si>
  <si>
    <t>Mexico/GRO-InDRE-93/2020</t>
  </si>
  <si>
    <t>EPI_ISL_658901</t>
  </si>
  <si>
    <t>Australia/NSW2821/2020</t>
  </si>
  <si>
    <t>EPI_ISL_678351</t>
  </si>
  <si>
    <t>Australia/NSW1159/2020</t>
  </si>
  <si>
    <t>EPI_ISL_629030</t>
  </si>
  <si>
    <t>NewZealand/20CV0587/2020</t>
  </si>
  <si>
    <t>EPI_ISL_661261</t>
  </si>
  <si>
    <t>Sweden/20-09865/2020</t>
  </si>
  <si>
    <t>EPI_ISL_661277</t>
  </si>
  <si>
    <t>Denmark/DCGC-9792/2020</t>
  </si>
  <si>
    <t>EPI_ISL_669181</t>
  </si>
  <si>
    <t>Germany/NW-HHU-271/2020</t>
  </si>
  <si>
    <t>EPI_ISL_631359</t>
  </si>
  <si>
    <t>Japan/NGY-NNH-045/2020</t>
  </si>
  <si>
    <t>Japan</t>
  </si>
  <si>
    <t>Aichi</t>
  </si>
  <si>
    <t>EPI_ISL_637011</t>
  </si>
  <si>
    <t>Department of Infectious Diseases and Immunology, National Hospital Organization Nagoya Medical Center</t>
  </si>
  <si>
    <t>Clinical Research Center, National Hospital Organization Nagoya Medical Center</t>
  </si>
  <si>
    <t>Yoshihiro Nakata et al</t>
  </si>
  <si>
    <t>Nagoya</t>
  </si>
  <si>
    <t>Japan/NGY-NNH-044/2020</t>
  </si>
  <si>
    <t>EPI_ISL_637010</t>
  </si>
  <si>
    <t>Japan/NGY-NNH-043/2020</t>
  </si>
  <si>
    <t>EPI_ISL_637009</t>
  </si>
  <si>
    <t>Japan/NGY-NNH-034/2020</t>
  </si>
  <si>
    <t>EPI_ISL_637000</t>
  </si>
  <si>
    <t>Japan/NGY-NNH-042/2020</t>
  </si>
  <si>
    <t>EPI_ISL_637008</t>
  </si>
  <si>
    <t>Japan/NGY-NNH-041/2020</t>
  </si>
  <si>
    <t>EPI_ISL_637007</t>
  </si>
  <si>
    <t>Japan/NGY-NNH-054/2020</t>
  </si>
  <si>
    <t>EPI_ISL_637020</t>
  </si>
  <si>
    <t>Japan/NGY-NNH-046/2020</t>
  </si>
  <si>
    <t>EPI_ISL_637012</t>
  </si>
  <si>
    <t>Japan/Donner82/2020</t>
  </si>
  <si>
    <t>Kanto</t>
  </si>
  <si>
    <t>EPI_ISL_644986</t>
  </si>
  <si>
    <t>Department of Infectious Diseases, Keio University School of Medicine, Tokyo, Japan</t>
  </si>
  <si>
    <t>Center for Medical Genetics, Keio University School of Medicine, Tokyo, Japan</t>
  </si>
  <si>
    <t>Kenjiro Kosaki et al</t>
  </si>
  <si>
    <t>Japan/Donner88/2020</t>
  </si>
  <si>
    <t>EPI_ISL_644992</t>
  </si>
  <si>
    <t>B.1.1.72</t>
  </si>
  <si>
    <t>Japan/NGY-NNH-048/2020</t>
  </si>
  <si>
    <t>EPI_ISL_637014</t>
  </si>
  <si>
    <t>Japan/Donner89/2020</t>
  </si>
  <si>
    <t>EPI_ISL_644993</t>
  </si>
  <si>
    <t>Japan/Donner44/2020</t>
  </si>
  <si>
    <t>EPI_ISL_644949</t>
  </si>
  <si>
    <t>Japan/Donner91/2020</t>
  </si>
  <si>
    <t>EPI_ISL_644995</t>
  </si>
  <si>
    <t>Japan/Donner90/2020</t>
  </si>
  <si>
    <t>EPI_ISL_644994</t>
  </si>
  <si>
    <t>Japan/NGY-NNH-050/2020</t>
  </si>
  <si>
    <t>EPI_ISL_637016</t>
  </si>
  <si>
    <t>Japan/NGY-NNH-051/2020</t>
  </si>
  <si>
    <t>EPI_ISL_637017</t>
  </si>
  <si>
    <t>Japan/Donner92/2020</t>
  </si>
  <si>
    <t>EPI_ISL_644996</t>
  </si>
  <si>
    <t>Japan/Donner94/2020</t>
  </si>
  <si>
    <t>EPI_ISL_644998</t>
  </si>
  <si>
    <t>Japan/NGY-NNH-055/2020</t>
  </si>
  <si>
    <t>EPI_ISL_637021</t>
  </si>
  <si>
    <t>Japan/Donner87/2020</t>
  </si>
  <si>
    <t>EPI_ISL_644991</t>
  </si>
  <si>
    <t>Japan/Donner95/2020</t>
  </si>
  <si>
    <t>EPI_ISL_644999</t>
  </si>
  <si>
    <t>Japan/NGY-NNH-047/2020</t>
  </si>
  <si>
    <t>EPI_ISL_637013</t>
  </si>
  <si>
    <t>Bahrain/090000572_S16_L001/2020</t>
  </si>
  <si>
    <t>EPI_ISL_632285</t>
  </si>
  <si>
    <t>B.1.1.32</t>
  </si>
  <si>
    <t>MW228280.1</t>
  </si>
  <si>
    <t>Palestine/WB-AQU-P3/2020</t>
  </si>
  <si>
    <t>Jericho</t>
  </si>
  <si>
    <t>EPI_ISL_661272</t>
  </si>
  <si>
    <t>Al-Quds Nutrition and Health Research Institute, Al-Quds University</t>
  </si>
  <si>
    <t>B.2.1</t>
  </si>
  <si>
    <t>Ereqat et al</t>
  </si>
  <si>
    <t>Palestine/WB-AQU-1/2020</t>
  </si>
  <si>
    <t>EPI_ISL_649153</t>
  </si>
  <si>
    <t>Nasereddin et al</t>
  </si>
  <si>
    <t>USA/MD-MDH-0301/2020</t>
  </si>
  <si>
    <t>EPI_ISL_633083</t>
  </si>
  <si>
    <t>MW243996.1</t>
  </si>
  <si>
    <t>NorthMacedonia/10299/2020</t>
  </si>
  <si>
    <t>Skopje</t>
  </si>
  <si>
    <t>EPI_ISL_678251</t>
  </si>
  <si>
    <t>Institute for Lung Diseases in Children - Skopje</t>
  </si>
  <si>
    <t>Ireland/CO-NVRL-75IRL73676/2020</t>
  </si>
  <si>
    <t>EPI_ISL_671879</t>
  </si>
  <si>
    <t>USA/OR-OHSU-3179/2020</t>
  </si>
  <si>
    <t>EPI_ISL_667500</t>
  </si>
  <si>
    <t>NorthMacedonia/883/2020</t>
  </si>
  <si>
    <t>Pelagonia</t>
  </si>
  <si>
    <t>EPI_ISL_677674</t>
  </si>
  <si>
    <t>General Hospital - Prilep</t>
  </si>
  <si>
    <t>Prilep</t>
  </si>
  <si>
    <t>Netherlands/ZH-EMC-894/2020</t>
  </si>
  <si>
    <t>EPI_ISL_632406</t>
  </si>
  <si>
    <t>Canada/ON-UHTC-0376/2020</t>
  </si>
  <si>
    <t>EPI_ISL_671659</t>
  </si>
  <si>
    <t>Canada/ON-UHTC-0377/2020</t>
  </si>
  <si>
    <t>EPI_ISL_671667</t>
  </si>
  <si>
    <t>Japan/NGY-NNH-053/2020</t>
  </si>
  <si>
    <t>EPI_ISL_637019</t>
  </si>
  <si>
    <t>Japan/Donner86/2020</t>
  </si>
  <si>
    <t>EPI_ISL_644990</t>
  </si>
  <si>
    <t>Japan/Donner93/2020</t>
  </si>
  <si>
    <t>EPI_ISL_644997</t>
  </si>
  <si>
    <t>Japan/NGY-NNH-049/2020</t>
  </si>
  <si>
    <t>EPI_ISL_637015</t>
  </si>
  <si>
    <t>Japan/NGY-NNH-052/2020</t>
  </si>
  <si>
    <t>EPI_ISL_637018</t>
  </si>
  <si>
    <t>NorthMacedonia/12026/2020</t>
  </si>
  <si>
    <t>EPI_ISL_678260</t>
  </si>
  <si>
    <t>General Hospital - Struga</t>
  </si>
  <si>
    <t>Struga</t>
  </si>
  <si>
    <t>NorthMacedonia/11567/2020</t>
  </si>
  <si>
    <t>EPI_ISL_678253</t>
  </si>
  <si>
    <t>NorthMacedonia/11638/2020</t>
  </si>
  <si>
    <t>EPI_ISL_678256</t>
  </si>
  <si>
    <t>USA/NY-Wadsworth-226476-01/2020</t>
  </si>
  <si>
    <t>EPI_ISL_677111</t>
  </si>
  <si>
    <t>USA/NY-Wadsworth-226480-01/2020</t>
  </si>
  <si>
    <t>EPI_ISL_677112</t>
  </si>
  <si>
    <t>NorthMacedonia/9360/2020</t>
  </si>
  <si>
    <t>EPI_ISL_677726</t>
  </si>
  <si>
    <t>NorthMacedonia/11602/2020</t>
  </si>
  <si>
    <t>Southeastern Region</t>
  </si>
  <si>
    <t>EPI_ISL_678254</t>
  </si>
  <si>
    <t>General Hospital - Strumica</t>
  </si>
  <si>
    <t>Strumica</t>
  </si>
  <si>
    <t>NorthMacedonia/11633/2020</t>
  </si>
  <si>
    <t>EPI_ISL_678255</t>
  </si>
  <si>
    <t>NorthMacedonia/5313/2020</t>
  </si>
  <si>
    <t>EPI_ISL_677714</t>
  </si>
  <si>
    <t>NorthMacedonia/11805/2020</t>
  </si>
  <si>
    <t>EPI_ISL_678258</t>
  </si>
  <si>
    <t>Bahrain/340859906_S10/2020</t>
  </si>
  <si>
    <t>EPI_ISL_632277</t>
  </si>
  <si>
    <t>MW228272.1</t>
  </si>
  <si>
    <t>Bahrain/340861272_S28/2020</t>
  </si>
  <si>
    <t>EPI_ISL_632257</t>
  </si>
  <si>
    <t>MW237742.1</t>
  </si>
  <si>
    <t>Bahrain/340859251_S1/2020</t>
  </si>
  <si>
    <t>EPI_ISL_632273</t>
  </si>
  <si>
    <t>MW228268.1</t>
  </si>
  <si>
    <t>Bahrain/920457374_S4/2020</t>
  </si>
  <si>
    <t>EPI_ISL_632901</t>
  </si>
  <si>
    <t>MW242650.1</t>
  </si>
  <si>
    <t>Bahrain/341013928_S4_L001/2020</t>
  </si>
  <si>
    <t>EPI_ISL_678263</t>
  </si>
  <si>
    <t>Bahrain/340861245_S21/2020</t>
  </si>
  <si>
    <t>EPI_ISL_632254</t>
  </si>
  <si>
    <t>MW237739.1</t>
  </si>
  <si>
    <t>Bahrain/340861254_S20/2020</t>
  </si>
  <si>
    <t>EPI_ISL_632253</t>
  </si>
  <si>
    <t>MW237738.1</t>
  </si>
  <si>
    <t>Bahrain/340864151_S32/2020</t>
  </si>
  <si>
    <t>EPI_ISL_632268</t>
  </si>
  <si>
    <t>MW228263.1</t>
  </si>
  <si>
    <t>Bahrain/340859926_S12/2020</t>
  </si>
  <si>
    <t>EPI_ISL_632279</t>
  </si>
  <si>
    <t>MW228274.1</t>
  </si>
  <si>
    <t>Bahrain/023341084/2020</t>
  </si>
  <si>
    <t>EPI_ISL_636973</t>
  </si>
  <si>
    <t>Public Health Lab</t>
  </si>
  <si>
    <t>MW227483.1</t>
  </si>
  <si>
    <t>Bahrain/920457301_S8/2020</t>
  </si>
  <si>
    <t>EPI_ISL_632899</t>
  </si>
  <si>
    <t>MW242648.1</t>
  </si>
  <si>
    <t>Bahrain/340859867_S9/2020</t>
  </si>
  <si>
    <t>EPI_ISL_632276</t>
  </si>
  <si>
    <t>MW228271.1</t>
  </si>
  <si>
    <t>Bahrain/340860543/2020</t>
  </si>
  <si>
    <t>EPI_ISL_632250</t>
  </si>
  <si>
    <t>MW237714.1</t>
  </si>
  <si>
    <t>Bahrain/340864186/2020</t>
  </si>
  <si>
    <t>EPI_ISL_632259</t>
  </si>
  <si>
    <t>MW237767.1</t>
  </si>
  <si>
    <t>Canada/ON-UHTC-0363/2020</t>
  </si>
  <si>
    <t>EPI_ISL_671655</t>
  </si>
  <si>
    <t>Canada/ON-UHTC-0360/2020</t>
  </si>
  <si>
    <t>EPI_ISL_671663</t>
  </si>
  <si>
    <t>Bahrain/340513774_S1_L001/2020</t>
  </si>
  <si>
    <t>EPI_ISL_632262</t>
  </si>
  <si>
    <t>MW228051.1</t>
  </si>
  <si>
    <t>Bahrain/340862225_S35/2020</t>
  </si>
  <si>
    <t>EPI_ISL_632903</t>
  </si>
  <si>
    <t>MW242652.1</t>
  </si>
  <si>
    <t>Bahrain/250182770_S11_L001/2020</t>
  </si>
  <si>
    <t>EPI_ISL_678262</t>
  </si>
  <si>
    <t>Bahrain/341038078_S3_L001/2020</t>
  </si>
  <si>
    <t>EPI_ISL_678266</t>
  </si>
  <si>
    <t>Bahrain/341063898_S19_L001/2020</t>
  </si>
  <si>
    <t>EPI_ISL_678272</t>
  </si>
  <si>
    <t>Bahrain/340858468_S5/2020</t>
  </si>
  <si>
    <t>EPI_ISL_632269</t>
  </si>
  <si>
    <t>MW228264.1</t>
  </si>
  <si>
    <t>Bahrain/341016804_S1_L001/2020</t>
  </si>
  <si>
    <t>EPI_ISL_678265</t>
  </si>
  <si>
    <t>Bahrain/341051813_S12_L001/2020</t>
  </si>
  <si>
    <t>EPI_ISL_678268</t>
  </si>
  <si>
    <t>Bahrain/341063863_S17_L001/2020</t>
  </si>
  <si>
    <t>EPI_ISL_678271</t>
  </si>
  <si>
    <t>Australia/NSW3456/2020</t>
  </si>
  <si>
    <t>EPI_ISL_678386</t>
  </si>
  <si>
    <t>B.1.1.49</t>
  </si>
  <si>
    <t>Mexico/NLE-UANL-2098/2020</t>
  </si>
  <si>
    <t>EPI_ISL_648602</t>
  </si>
  <si>
    <t>USA/NY-Wadsworth-194573-01/2020</t>
  </si>
  <si>
    <t>EPI_ISL_676651</t>
  </si>
  <si>
    <t>Erie County</t>
  </si>
  <si>
    <t>USA/NY-Wadsworth-194584-01/2020</t>
  </si>
  <si>
    <t>EPI_ISL_676660</t>
  </si>
  <si>
    <t>Ireland/LH-NVRL-73IRL45358/2020</t>
  </si>
  <si>
    <t>EPI_ISL_639861</t>
  </si>
  <si>
    <t>Lithuania/MR-LUHS-Eilnr431/2020</t>
  </si>
  <si>
    <t>EPI_ISL_636886</t>
  </si>
  <si>
    <t>Norway/4314/2020</t>
  </si>
  <si>
    <t>Innlandet</t>
  </si>
  <si>
    <t>EPI_ISL_635183</t>
  </si>
  <si>
    <t>Innlandet Hospital Trust, Division Lillehammer, Department for Medical Microbiology</t>
  </si>
  <si>
    <t>Norway/4066/2020</t>
  </si>
  <si>
    <t>EPI_ISL_635159</t>
  </si>
  <si>
    <t>Medical Microbiology Unit, Department for Laboratory Medicine, Drammen Hospital, Vestre Viken Health Trust,</t>
  </si>
  <si>
    <t>Lithuania/MR-LUHS-Eilnr334/2020</t>
  </si>
  <si>
    <t>Taurages Apskritis</t>
  </si>
  <si>
    <t>EPI_ISL_636866</t>
  </si>
  <si>
    <t>Hungary/UD-56279/2020</t>
  </si>
  <si>
    <t>EPI_ISL_671423</t>
  </si>
  <si>
    <t>CzechRepublic/NRL_9329/2020</t>
  </si>
  <si>
    <t>EPI_ISL_626586</t>
  </si>
  <si>
    <t>Hungary/UD-56273/2020</t>
  </si>
  <si>
    <t>EPI_ISL_671422</t>
  </si>
  <si>
    <t>Italy/APU-IZSPB_266PT/2020</t>
  </si>
  <si>
    <t>EPI_ISL_653785</t>
  </si>
  <si>
    <t>Foggia</t>
  </si>
  <si>
    <t>Italy/APU-IZSPB_328PT/2020</t>
  </si>
  <si>
    <t>EPI_ISL_653821</t>
  </si>
  <si>
    <t>Italy/APU-IZSPB_265PT/2020</t>
  </si>
  <si>
    <t>EPI_ISL_653784</t>
  </si>
  <si>
    <t>Hungary/US-33755w/2020</t>
  </si>
  <si>
    <t>EPI_ISL_677766</t>
  </si>
  <si>
    <t>Hungary/UD-94347/2020</t>
  </si>
  <si>
    <t>EPI_ISL_678389</t>
  </si>
  <si>
    <t>Russia/MOS-CRIE7141819/2020</t>
  </si>
  <si>
    <t>EPI_ISL_653932</t>
  </si>
  <si>
    <t>Canada/ON-UHTC-0362/2020</t>
  </si>
  <si>
    <t>EPI_ISL_671652</t>
  </si>
  <si>
    <t>Canada/ON-UHTC-0374/2020</t>
  </si>
  <si>
    <t>EPI_ISL_671658</t>
  </si>
  <si>
    <t>USA/WI-GMF-23744/2020</t>
  </si>
  <si>
    <t>EPI_ISL_660881</t>
  </si>
  <si>
    <t>Vernon County</t>
  </si>
  <si>
    <t>Australia/NSW1168/2020</t>
  </si>
  <si>
    <t>EPI_ISL_639736</t>
  </si>
  <si>
    <t>Zimbabwe/ZW-6970/2020</t>
  </si>
  <si>
    <t>EPI_ISL_647980</t>
  </si>
  <si>
    <t>Germany/NW-HHU-334/2020</t>
  </si>
  <si>
    <t>EPI_ISL_666628</t>
  </si>
  <si>
    <t>B.1.1.64</t>
  </si>
  <si>
    <t>SouthAfrica/NHLS-UCT-GS-0036/2020</t>
  </si>
  <si>
    <t>EPI_ISL_640037</t>
  </si>
  <si>
    <t>Valkenberg Hospital wc VBH</t>
  </si>
  <si>
    <t>SouthAfrica/NHLS-UCT-GS-1947/2020</t>
  </si>
  <si>
    <t>EPI_ISL_640046</t>
  </si>
  <si>
    <t>Australia/QLD1231/2020</t>
  </si>
  <si>
    <t>EPI_ISL_639819</t>
  </si>
  <si>
    <t>B.1.1.67</t>
  </si>
  <si>
    <t>Latvia/193/2020</t>
  </si>
  <si>
    <t>EPI_ISL_639690</t>
  </si>
  <si>
    <t>E. Gulbja Laboratorija</t>
  </si>
  <si>
    <t>Ireland/D-NVRL-AIIDV0432v9/2020</t>
  </si>
  <si>
    <t>EPI_ISL_644314</t>
  </si>
  <si>
    <t>CEPHR / Vincent's Hospital</t>
  </si>
  <si>
    <t>Irish Coronavirus Sequencing Consortium - National Virus Reference Laboratory</t>
  </si>
  <si>
    <t>USA/OR-OHSU-2369/2020</t>
  </si>
  <si>
    <t>EPI_ISL_667194</t>
  </si>
  <si>
    <t>Germany/NW-HHU-262/2020</t>
  </si>
  <si>
    <t>EPI_ISL_631350</t>
  </si>
  <si>
    <t>Singapore/1392/2020</t>
  </si>
  <si>
    <t>EPI_ISL_645119</t>
  </si>
  <si>
    <t>B.1.1.46</t>
  </si>
  <si>
    <t>USA/VA-DCLS-2185/2020</t>
  </si>
  <si>
    <t>EPI_ISL_677211</t>
  </si>
  <si>
    <t>B.1.1.28</t>
  </si>
  <si>
    <t>USA/VA-DCLS-2187/2020</t>
  </si>
  <si>
    <t>EPI_ISL_677212</t>
  </si>
  <si>
    <t>Ecuador/USFQ-520/2020</t>
  </si>
  <si>
    <t>EPI_ISL_660539</t>
  </si>
  <si>
    <t>B.1.1.10</t>
  </si>
  <si>
    <t>Lithuania/MR-LUHS-Eilnr364/2020</t>
  </si>
  <si>
    <t>Marijampoles Apskritis</t>
  </si>
  <si>
    <t>EPI_ISL_636873</t>
  </si>
  <si>
    <t>Lithuania/MR-LUHS-Eilnr427/2020</t>
  </si>
  <si>
    <t>EPI_ISL_636885</t>
  </si>
  <si>
    <t>Lithuania/MR-LUHS-Eilnr426/2020</t>
  </si>
  <si>
    <t>EPI_ISL_636884</t>
  </si>
  <si>
    <t>Ecuador/USFQ-230/2020</t>
  </si>
  <si>
    <t>EPI_ISL_660530</t>
  </si>
  <si>
    <t>Latvia/177/2020</t>
  </si>
  <si>
    <t>EPI_ISL_639674</t>
  </si>
  <si>
    <t>Latvia/158/2020</t>
  </si>
  <si>
    <t>EPI_ISL_639655</t>
  </si>
  <si>
    <t>Latvia/181/2020</t>
  </si>
  <si>
    <t>EPI_ISL_639678</t>
  </si>
  <si>
    <t>Latvia/134/2020</t>
  </si>
  <si>
    <t>EPI_ISL_639631</t>
  </si>
  <si>
    <t>Latvia/145/2020</t>
  </si>
  <si>
    <t>EPI_ISL_639642</t>
  </si>
  <si>
    <t>Latvia/144/2020</t>
  </si>
  <si>
    <t>EPI_ISL_639641</t>
  </si>
  <si>
    <t>Latvia/135/2020</t>
  </si>
  <si>
    <t>EPI_ISL_639632</t>
  </si>
  <si>
    <t>Latvia/139/2020</t>
  </si>
  <si>
    <t>EPI_ISL_639636</t>
  </si>
  <si>
    <t>Latvia/168/2020</t>
  </si>
  <si>
    <t>EPI_ISL_639665</t>
  </si>
  <si>
    <t>Latvia/167/2020</t>
  </si>
  <si>
    <t>EPI_ISL_639664</t>
  </si>
  <si>
    <t>Latvia/173/2020</t>
  </si>
  <si>
    <t>EPI_ISL_639670</t>
  </si>
  <si>
    <t>Latvia/178/2020</t>
  </si>
  <si>
    <t>EPI_ISL_639675</t>
  </si>
  <si>
    <t>Latvia/192/2020</t>
  </si>
  <si>
    <t>EPI_ISL_639689</t>
  </si>
  <si>
    <t>Latvia/188/2020</t>
  </si>
  <si>
    <t>EPI_ISL_639685</t>
  </si>
  <si>
    <t>Latvia/194/2020</t>
  </si>
  <si>
    <t>EPI_ISL_639691</t>
  </si>
  <si>
    <t>Tunisia/55304/2020</t>
  </si>
  <si>
    <t>EPI_ISL_635059</t>
  </si>
  <si>
    <t>Canada/ON-UHTC-0370/2020</t>
  </si>
  <si>
    <t>EPI_ISL_671662</t>
  </si>
  <si>
    <t>Hungary/US-31273w/2020</t>
  </si>
  <si>
    <t>B√°cs-Kiskun County</t>
  </si>
  <si>
    <t>EPI_ISL_677734</t>
  </si>
  <si>
    <t>B.1.1.15</t>
  </si>
  <si>
    <t>Hungary/US-31260w/2020</t>
  </si>
  <si>
    <t>Pest County</t>
  </si>
  <si>
    <t>EPI_ISL_677733</t>
  </si>
  <si>
    <t>Hungary/US-31248w/2020</t>
  </si>
  <si>
    <t>EPI_ISL_677732</t>
  </si>
  <si>
    <t>Hungary/US-31885w/2020</t>
  </si>
  <si>
    <t>EPI_ISL_677738</t>
  </si>
  <si>
    <t>Argentina/argenTAG-12CB103F/2020</t>
  </si>
  <si>
    <t>EPI_ISL_648218</t>
  </si>
  <si>
    <t>M√°ximo Paz</t>
  </si>
  <si>
    <t>Argentina/argenTAG-12C0A026/2020</t>
  </si>
  <si>
    <t>EPI_ISL_648209</t>
  </si>
  <si>
    <t>Ca√±uelas</t>
  </si>
  <si>
    <t>Argentina/argenTAG-12BBC055/2020</t>
  </si>
  <si>
    <t>EPI_ISL_648210</t>
  </si>
  <si>
    <t>Brazil/SP-L25-CD648/2020</t>
  </si>
  <si>
    <t>Brazil</t>
  </si>
  <si>
    <t>S√£o Paulo</t>
  </si>
  <si>
    <t>EPI_ISL_672712</t>
  </si>
  <si>
    <t>Institute of Tropical Medicine at the University of S√£o Paulo (IMT-USP)</t>
  </si>
  <si>
    <t>B.1.1.33</t>
  </si>
  <si>
    <t>Laborat√≥rio de Parasitologia M√©dica - Instituto de Medicina Tropical - Universidade de S√£o Paulo</t>
  </si>
  <si>
    <t>Brazil-UK Centre for Arbovirus Discovery Diagnosis Genomics et al</t>
  </si>
  <si>
    <t>Chile/RM-CMM-0096M/2020</t>
  </si>
  <si>
    <t>EPI_ISL_629022</t>
  </si>
  <si>
    <t>Chile/AT-CMM-ATAC20/2020</t>
  </si>
  <si>
    <t>EPI_ISL_626565</t>
  </si>
  <si>
    <t>Copiapo</t>
  </si>
  <si>
    <t>Chile/AT-CMM-ATAC11/2020</t>
  </si>
  <si>
    <t>EPI_ISL_626557</t>
  </si>
  <si>
    <t>Caldera</t>
  </si>
  <si>
    <t>Chile/AT-CMM-ATAC10/2020</t>
  </si>
  <si>
    <t>EPI_ISL_626556</t>
  </si>
  <si>
    <t>Chile/AT-CMM-ATAC13/2020</t>
  </si>
  <si>
    <t>EPI_ISL_626559</t>
  </si>
  <si>
    <t>Chile/AT-CMM-ATAC06/2020</t>
  </si>
  <si>
    <t>EPI_ISL_626552</t>
  </si>
  <si>
    <t>Tierra Amarilla</t>
  </si>
  <si>
    <t>Chile/AT-CMM-ATAC09/2020</t>
  </si>
  <si>
    <t>EPI_ISL_626555</t>
  </si>
  <si>
    <t>Paipote</t>
  </si>
  <si>
    <t>Chile/AT-CMM-ATAC19/2020</t>
  </si>
  <si>
    <t>EPI_ISL_626564</t>
  </si>
  <si>
    <t>Chile/AT-CMM-ATAC12/2020</t>
  </si>
  <si>
    <t>EPI_ISL_626558</t>
  </si>
  <si>
    <t>Israel/CVL-n1749/2020</t>
  </si>
  <si>
    <t>Israel</t>
  </si>
  <si>
    <t>Central District</t>
  </si>
  <si>
    <t>EPI_ISL_649098</t>
  </si>
  <si>
    <t>Sdema</t>
  </si>
  <si>
    <t>England/CAMC-B37E38/2020</t>
  </si>
  <si>
    <t>EPI_ISL_658948</t>
  </si>
  <si>
    <t>Lighthouse Lab in Cambridge</t>
  </si>
  <si>
    <t>D.1</t>
  </si>
  <si>
    <t>Rob Howes et al</t>
  </si>
  <si>
    <t>Hungary/US-31849w/2020</t>
  </si>
  <si>
    <t>EPI_ISL_677737</t>
  </si>
  <si>
    <t>B.1.1.70</t>
  </si>
  <si>
    <t>Hungary/US-32571w/2020</t>
  </si>
  <si>
    <t>EPI_ISL_677759</t>
  </si>
  <si>
    <t>NorthMacedonia/10328/2020</t>
  </si>
  <si>
    <t>Northeastern Region</t>
  </si>
  <si>
    <t>EPI_ISL_678252</t>
  </si>
  <si>
    <t>General Hospital - Kumanovo</t>
  </si>
  <si>
    <t>Kumanovo</t>
  </si>
  <si>
    <t>NorthMacedonia/11890/2020</t>
  </si>
  <si>
    <t>EPI_ISL_678259</t>
  </si>
  <si>
    <t>NorthMacedonia/9457/2020</t>
  </si>
  <si>
    <t>EPI_ISL_678249</t>
  </si>
  <si>
    <t>Center for public health - Skopje</t>
  </si>
  <si>
    <t>NorthMacedonia/9451/2020</t>
  </si>
  <si>
    <t>EPI_ISL_678248</t>
  </si>
  <si>
    <t>NorthMacedonia/11777/2020</t>
  </si>
  <si>
    <t>EPI_ISL_678257</t>
  </si>
  <si>
    <t>PHI Institute of Nephrology - Struga</t>
  </si>
  <si>
    <t>NorthMacedonia/8817/2020</t>
  </si>
  <si>
    <t>EPI_ISL_677719</t>
  </si>
  <si>
    <t>Denmark/DCGC-9579/2020</t>
  </si>
  <si>
    <t>EPI_ISL_669047</t>
  </si>
  <si>
    <t>SouthAfrica/NHLS-UCT-GS-0021/2020</t>
  </si>
  <si>
    <t>EPI_ISL_640022</t>
  </si>
  <si>
    <t>Knysna Hospital wc KNY</t>
  </si>
  <si>
    <t>Latvia/196/2020</t>
  </si>
  <si>
    <t>EPI_ISL_639693</t>
  </si>
  <si>
    <t>Sweden/20-52722/2020</t>
  </si>
  <si>
    <t>EPI_ISL_661282</t>
  </si>
  <si>
    <t>Sweden/20-52711/2020</t>
  </si>
  <si>
    <t>EPI_ISL_648204</t>
  </si>
  <si>
    <t>Sweden/20-53078/2020</t>
  </si>
  <si>
    <t>EPI_ISL_648147</t>
  </si>
  <si>
    <t>Sweden/20-52999/2020</t>
  </si>
  <si>
    <t>Ostergotland</t>
  </si>
  <si>
    <t>EPI_ISL_661284</t>
  </si>
  <si>
    <t>Klinsisk mikrobiologi Linkoping</t>
  </si>
  <si>
    <t>Sweden/20-53401/2020</t>
  </si>
  <si>
    <t>EPI_ISL_661301</t>
  </si>
  <si>
    <t>Sweden/20-52776/2020</t>
  </si>
  <si>
    <t>EPI_ISL_654951</t>
  </si>
  <si>
    <t>Sweden/20-52956/2020</t>
  </si>
  <si>
    <t>EPI_ISL_660427</t>
  </si>
  <si>
    <t>Sweden/20-52963/2020</t>
  </si>
  <si>
    <t>EPI_ISL_660431</t>
  </si>
  <si>
    <t>Romania/BUCHAREST-IMT-1/2020</t>
  </si>
  <si>
    <t>Romania</t>
  </si>
  <si>
    <t>EPI_ISL_639739</t>
  </si>
  <si>
    <t>Centre of Nanotechnologies, INCD IMT-Bucuresti (National Institute for Research and Development in Microtechnologies - Bucharest)</t>
  </si>
  <si>
    <t>Salceanu et al</t>
  </si>
  <si>
    <t>MW255830.1</t>
  </si>
  <si>
    <t>CzechRepublic/NRL_9429/2020</t>
  </si>
  <si>
    <t>EPI_ISL_626588</t>
  </si>
  <si>
    <t>Australia/WA425/2020</t>
  </si>
  <si>
    <t>EPI_ISL_672637</t>
  </si>
  <si>
    <t>BurkinaFaso/2550/2020</t>
  </si>
  <si>
    <t>EPI_ISL_660498</t>
  </si>
  <si>
    <t>BurkinaFaso/2551/2020</t>
  </si>
  <si>
    <t>EPI_ISL_660525</t>
  </si>
  <si>
    <t>BurkinaFaso/608/2020</t>
  </si>
  <si>
    <t>EPI_ISL_660477</t>
  </si>
  <si>
    <t>BurkinaFaso/2799/2020</t>
  </si>
  <si>
    <t>EPI_ISL_660462</t>
  </si>
  <si>
    <t>BurkinaFaso/2-068-2228/2020</t>
  </si>
  <si>
    <t>EPI_ISL_660457</t>
  </si>
  <si>
    <t>BurkinaFaso/1124/2020</t>
  </si>
  <si>
    <t>EPI_ISL_660446</t>
  </si>
  <si>
    <t>Gaoua</t>
  </si>
  <si>
    <t>BurkinaFaso/2-035-1347/2020</t>
  </si>
  <si>
    <t>EPI_ISL_660452</t>
  </si>
  <si>
    <t>BurkinaFaso/3103/2020</t>
  </si>
  <si>
    <t>EPI_ISL_660467</t>
  </si>
  <si>
    <t>BurkinaFaso/2667/2020</t>
  </si>
  <si>
    <t>EPI_ISL_660494</t>
  </si>
  <si>
    <t>BurkinaFaso/2832/2020</t>
  </si>
  <si>
    <t>EPI_ISL_660463</t>
  </si>
  <si>
    <t>BurkinaFaso/3069/2020</t>
  </si>
  <si>
    <t>EPI_ISL_660504</t>
  </si>
  <si>
    <t>BurkinaFaso/3970/2020</t>
  </si>
  <si>
    <t>EPI_ISL_660495</t>
  </si>
  <si>
    <t>BurkinaFaso/2828/2020</t>
  </si>
  <si>
    <t>EPI_ISL_660503</t>
  </si>
  <si>
    <t>BurkinaFaso/4202/2020</t>
  </si>
  <si>
    <t>EPI_ISL_660471</t>
  </si>
  <si>
    <t>Sweden/20-53009/2020</t>
  </si>
  <si>
    <t>EPI_ISL_648206</t>
  </si>
  <si>
    <t>Denmark/DCGC-9874/2020</t>
  </si>
  <si>
    <t>EPI_ISL_669244</t>
  </si>
  <si>
    <t>Germany/NW-HHU-311/2020</t>
  </si>
  <si>
    <t>EPI_ISL_631314</t>
  </si>
  <si>
    <t>Norway/4543/2020</t>
  </si>
  <si>
    <t>EPI_ISL_635168</t>
  </si>
  <si>
    <t>Mexico/QROO-InDRE-53/2020</t>
  </si>
  <si>
    <t>Quintana Roo</t>
  </si>
  <si>
    <t>EPI_ISL_658904</t>
  </si>
  <si>
    <t>Australia/NSW2899/2020</t>
  </si>
  <si>
    <t>EPI_ISL_678363</t>
  </si>
  <si>
    <t>Australia/NSW1150/2020</t>
  </si>
  <si>
    <t>EPI_ISL_629003</t>
  </si>
  <si>
    <t>USA/OR-OHSU-2861/2020</t>
  </si>
  <si>
    <t>EPI_ISL_667364</t>
  </si>
  <si>
    <t>Aruba/AW-RIVM-10391/2020</t>
  </si>
  <si>
    <t>EPI_ISL_636517</t>
  </si>
  <si>
    <t>France/PAC-MEPHI-2413/2020</t>
  </si>
  <si>
    <t>EPI_ISL_644561</t>
  </si>
  <si>
    <t>SouthAfrica/Tygerberg_348_CC2/2020</t>
  </si>
  <si>
    <t>EPI_ISL_660151</t>
  </si>
  <si>
    <t>Madagascar/VIRO-33698/2020</t>
  </si>
  <si>
    <t>Analamanga</t>
  </si>
  <si>
    <t>EPI_ISL_677634</t>
  </si>
  <si>
    <t>B.1.1.55</t>
  </si>
  <si>
    <t>Antananarivo</t>
  </si>
  <si>
    <t>Canada/UN-CRCHUM-PreFreeze-10/2020</t>
  </si>
  <si>
    <t>EPI_ISL_667767</t>
  </si>
  <si>
    <t>Belgium/ULG-10736/2020</t>
  </si>
  <si>
    <t>EPI_ISL_641578</t>
  </si>
  <si>
    <t>Colombia/ATL-INS-10/2020</t>
  </si>
  <si>
    <t>EPI_ISL_653762</t>
  </si>
  <si>
    <t>B.1.1.30</t>
  </si>
  <si>
    <t>Sweden/20-52706/2020</t>
  </si>
  <si>
    <t>Jonkoping</t>
  </si>
  <si>
    <t>EPI_ISL_654507</t>
  </si>
  <si>
    <t>Sweden/20-53128/2020</t>
  </si>
  <si>
    <t>EPI_ISL_648170</t>
  </si>
  <si>
    <t>NewZealand/20CV0517/2020</t>
  </si>
  <si>
    <t>EPI_ISL_626355</t>
  </si>
  <si>
    <t>B.1.1.60</t>
  </si>
  <si>
    <t>USA/OR-OHSU-3079/2020</t>
  </si>
  <si>
    <t>EPI_ISL_667472</t>
  </si>
  <si>
    <t>USA/OR-OHSU-4446/2020</t>
  </si>
  <si>
    <t>EPI_ISL_667537</t>
  </si>
  <si>
    <t>Ghana/UHAS-G441/2020</t>
  </si>
  <si>
    <t>EPI_ISL_648124</t>
  </si>
  <si>
    <t>Ghana/UHAS-K674/2020</t>
  </si>
  <si>
    <t>EPI_ISL_628760</t>
  </si>
  <si>
    <t>Ukraine/Chernivtsi_861/2020</t>
  </si>
  <si>
    <t>Ukraine</t>
  </si>
  <si>
    <t>Chernivtsi</t>
  </si>
  <si>
    <t>EPI_ISL_654819</t>
  </si>
  <si>
    <t>Department of Respiratory and other Viral Infections of L.V.Gromashevsky Institute of Epidemiology &amp; Infectious Diseases NAMS of Ukrain–µ</t>
  </si>
  <si>
    <t>Department of Respiratory and other Viral Infections of L.V.Gromashevsky Institute of Epidemiology &amp; Infectious Diseases NAMS of Ukrain–µ, JSC "Farmak"</t>
  </si>
  <si>
    <t>Alla Mironenko et al</t>
  </si>
  <si>
    <t>SouthAfrica/KRISP-EC-K005259/2020</t>
  </si>
  <si>
    <t>EPI_ISL_678581</t>
  </si>
  <si>
    <t>SouthAfrica/KRISP-K004044/2020</t>
  </si>
  <si>
    <t>EPI_ISL_635023</t>
  </si>
  <si>
    <t>SouthAfrica/KRISP-K004598/2020</t>
  </si>
  <si>
    <t>EPI_ISL_660628</t>
  </si>
  <si>
    <t>SouthAfrica/KRISP-K004339/2020</t>
  </si>
  <si>
    <t>EPI_ISL_660215</t>
  </si>
  <si>
    <t>SouthAfrica/KRISP-EC-K005309/2020</t>
  </si>
  <si>
    <t>EPI_ISL_678602</t>
  </si>
  <si>
    <t>SouthAfrica/KRISP-K004627/2020</t>
  </si>
  <si>
    <t>EPI_ISL_660643</t>
  </si>
  <si>
    <t>USA/NY-NYCPHL-001118/2020</t>
  </si>
  <si>
    <t>EPI_ISL_671701</t>
  </si>
  <si>
    <t>DOHMH Riverside</t>
  </si>
  <si>
    <t>Atlanta</t>
  </si>
  <si>
    <t>Zimbabwe/ZW-1193B/2020</t>
  </si>
  <si>
    <t>EPI_ISL_647971</t>
  </si>
  <si>
    <t>B.1.23</t>
  </si>
  <si>
    <t>SouthAfrica/KRISP-K004007/2020</t>
  </si>
  <si>
    <t>EPI_ISL_634992</t>
  </si>
  <si>
    <t>USA/VA-DCLS-1752/2020</t>
  </si>
  <si>
    <t>EPI_ISL_644852</t>
  </si>
  <si>
    <t>MW280494.1</t>
  </si>
  <si>
    <t>USA/CO-CDPHE-2006280582/2020</t>
  </si>
  <si>
    <t>EPI_ISL_677268</t>
  </si>
  <si>
    <t>India/WB-IICB-031/2020</t>
  </si>
  <si>
    <t>EPI_ISL_661304</t>
  </si>
  <si>
    <t>Netherlands/ZH-EMC-831/2020</t>
  </si>
  <si>
    <t>EPI_ISL_632701</t>
  </si>
  <si>
    <t>Australia/SAP550/2020</t>
  </si>
  <si>
    <t>EPI_ISL_654797</t>
  </si>
  <si>
    <t>Australia/SAP551/2020</t>
  </si>
  <si>
    <t>EPI_ISL_654798</t>
  </si>
  <si>
    <t>SouthAfrica/KRISP-EC-K005326/2020</t>
  </si>
  <si>
    <t>EPI_ISL_678616</t>
  </si>
  <si>
    <t>SouthAfrica/KRISP-K004031/2020</t>
  </si>
  <si>
    <t>EPI_ISL_635012</t>
  </si>
  <si>
    <t>SouthAfrica/KRISP-K004030/2020</t>
  </si>
  <si>
    <t>EPI_ISL_635011</t>
  </si>
  <si>
    <t>SouthAfrica/KRISP-K004029/2020</t>
  </si>
  <si>
    <t>EPI_ISL_635010</t>
  </si>
  <si>
    <t>SouthAfrica/KRISP-K004313/2020</t>
  </si>
  <si>
    <t>EPI_ISL_660191</t>
  </si>
  <si>
    <t>SouthAfrica/KRISP-K003992/2020</t>
  </si>
  <si>
    <t>EPI_ISL_634980</t>
  </si>
  <si>
    <t>Ecuador/USFQ-228/2020</t>
  </si>
  <si>
    <t>EPI_ISL_660529</t>
  </si>
  <si>
    <t>Italy/APU-IZSPB-172APT/2020</t>
  </si>
  <si>
    <t>EPI_ISL_649191</t>
  </si>
  <si>
    <t>Italy/APU-IZSPB-192PT/2020</t>
  </si>
  <si>
    <t>EPI_ISL_649939</t>
  </si>
  <si>
    <t>Italy/APU-IZSPB_308PT/2020</t>
  </si>
  <si>
    <t>EPI_ISL_653802</t>
  </si>
  <si>
    <t>Italy/APU-IZSPB-190PT/2020</t>
  </si>
  <si>
    <t>EPI_ISL_649938</t>
  </si>
  <si>
    <t>Italy/APU-IZSPB_200PT/2020</t>
  </si>
  <si>
    <t>EPI_ISL_653764</t>
  </si>
  <si>
    <t>Australia/NSW2760/2020</t>
  </si>
  <si>
    <t>EPI_ISL_678343</t>
  </si>
  <si>
    <t>Australia/WA436/2020</t>
  </si>
  <si>
    <t>EPI_ISL_672648</t>
  </si>
  <si>
    <t>B.1.1.63</t>
  </si>
  <si>
    <t>Australia/WA434/2020</t>
  </si>
  <si>
    <t>EPI_ISL_672646</t>
  </si>
  <si>
    <t>Australia/WA438/2020</t>
  </si>
  <si>
    <t>EPI_ISL_672650</t>
  </si>
  <si>
    <t>Australia/WA432/2020</t>
  </si>
  <si>
    <t>EPI_ISL_672644</t>
  </si>
  <si>
    <t>Australia/WA440/2020</t>
  </si>
  <si>
    <t>EPI_ISL_672652</t>
  </si>
  <si>
    <t>Australia/WA435/2020</t>
  </si>
  <si>
    <t>EPI_ISL_672647</t>
  </si>
  <si>
    <t>Bahrain/340798279/2020</t>
  </si>
  <si>
    <t>EPI_ISL_632904</t>
  </si>
  <si>
    <t>MW242655.1</t>
  </si>
  <si>
    <t>Norway/4621/2020</t>
  </si>
  <si>
    <t>Vestland</t>
  </si>
  <si>
    <t>EPI_ISL_635176</t>
  </si>
  <si>
    <t>Foerde Hospital, Department of Microbiology</t>
  </si>
  <si>
    <t>CzechRepublic/NRL-9964/2020</t>
  </si>
  <si>
    <t>South Moravian Region</t>
  </si>
  <si>
    <t>EPI_ISL_660597</t>
  </si>
  <si>
    <t>Brno</t>
  </si>
  <si>
    <t>Sweden/20-52831/2020</t>
  </si>
  <si>
    <t>EPI_ISL_654956</t>
  </si>
  <si>
    <t>Skovde/Unilabs</t>
  </si>
  <si>
    <t>Sweden/20-53532/2020</t>
  </si>
  <si>
    <t>EPI_ISL_676505</t>
  </si>
  <si>
    <t>SouthAfrica/NHLS-UCT-GS-2081/2020</t>
  </si>
  <si>
    <t>EPI_ISL_640078</t>
  </si>
  <si>
    <t>B.1.1.57</t>
  </si>
  <si>
    <t>SouthAfrica/KRISP-EC-K005356/2020</t>
  </si>
  <si>
    <t>EPI_ISL_678637</t>
  </si>
  <si>
    <t>SouthAfrica/KRISP-K004038/2020</t>
  </si>
  <si>
    <t>EPI_ISL_635019</t>
  </si>
  <si>
    <t>SouthAfrica/KRISP-K004054/2020</t>
  </si>
  <si>
    <t>EPI_ISL_635033</t>
  </si>
  <si>
    <t>USA/CA-CZB-12869/2020</t>
  </si>
  <si>
    <t>EPI_ISL_648524</t>
  </si>
  <si>
    <t>MW306423.1</t>
  </si>
  <si>
    <t>Germany/NW-HHU-295/2020</t>
  </si>
  <si>
    <t>EPI_ISL_631339</t>
  </si>
  <si>
    <t>Netherlands/ZH-EMC-868/2020</t>
  </si>
  <si>
    <t>EPI_ISL_632405</t>
  </si>
  <si>
    <t>SouthAfrica/NHLS-UCT-GS-3515/2020</t>
  </si>
  <si>
    <t>EPI_ISL_640138</t>
  </si>
  <si>
    <t>NorthMacedonia/9304/2020</t>
  </si>
  <si>
    <t>EPI_ISL_677724</t>
  </si>
  <si>
    <t>Germany/NW-HHU-316/2020</t>
  </si>
  <si>
    <t>EPI_ISL_631319</t>
  </si>
  <si>
    <t>Latvia/172/2020</t>
  </si>
  <si>
    <t>EPI_ISL_639669</t>
  </si>
  <si>
    <t>B.1.1.37</t>
  </si>
  <si>
    <t>Latvia/195/2020</t>
  </si>
  <si>
    <t>EPI_ISL_639692</t>
  </si>
  <si>
    <t>Latvia/185/2020</t>
  </si>
  <si>
    <t>EPI_ISL_639682</t>
  </si>
  <si>
    <t>Latvia/175/2020</t>
  </si>
  <si>
    <t>EPI_ISL_639672</t>
  </si>
  <si>
    <t>Australia/NSW1178/2020</t>
  </si>
  <si>
    <t>EPI_ISL_667782</t>
  </si>
  <si>
    <t>SouthAfrica/NHLS-UCT-GP-5223/2020</t>
  </si>
  <si>
    <t>EPI_ISL_640102</t>
  </si>
  <si>
    <t>Vanguard CHC wc VGC</t>
  </si>
  <si>
    <t>Klipfontein</t>
  </si>
  <si>
    <t>SouthAfrica/NHLS-UCT-GS-1779/2020</t>
  </si>
  <si>
    <t>EPI_ISL_640112</t>
  </si>
  <si>
    <t>SouthAfrica/NHLS-UCT-GS-0016/2020</t>
  </si>
  <si>
    <t>Northern Cape</t>
  </si>
  <si>
    <t>EPI_ISL_640018</t>
  </si>
  <si>
    <t>Heidelberg Clinic wc HBC</t>
  </si>
  <si>
    <t>Russia/MOS-CRIE7150909/2020</t>
  </si>
  <si>
    <t>EPI_ISL_653925</t>
  </si>
  <si>
    <t>Ukraine/Chernivtsi_860/2020</t>
  </si>
  <si>
    <t>EPI_ISL_654818</t>
  </si>
  <si>
    <t>Ecuador/ZZL-4/2020</t>
  </si>
  <si>
    <t>Pichincha</t>
  </si>
  <si>
    <t>EPI_ISL_660070</t>
  </si>
  <si>
    <t>Zurita &amp; Zurita Laboratorios</t>
  </si>
  <si>
    <t>Gabriela Sevillano Camilo Zurita-Salinas Karen Loaiza David Ortega-Paredes Jeannete Zurita et al</t>
  </si>
  <si>
    <t>Quito</t>
  </si>
  <si>
    <t>SouthAfrica/NHLS-UCT-GS-1777/2020</t>
  </si>
  <si>
    <t>EPI_ISL_640111</t>
  </si>
  <si>
    <t>B.1.1.40</t>
  </si>
  <si>
    <t>SouthAfrica/NHLS-UCT-GS-1990/2020</t>
  </si>
  <si>
    <t>EPI_ISL_640049</t>
  </si>
  <si>
    <t>George Road Sat Clinic wc GWM</t>
  </si>
  <si>
    <t>USA/GA-CDC-5527/2020</t>
  </si>
  <si>
    <t>EPI_ISL_647989</t>
  </si>
  <si>
    <t>MW279419.1</t>
  </si>
  <si>
    <t>USA/UT-UPHL-201119442/2020</t>
  </si>
  <si>
    <t>EPI_ISL_628941</t>
  </si>
  <si>
    <t>MW241381.1</t>
  </si>
  <si>
    <t>Sweden/20-53067/2020</t>
  </si>
  <si>
    <t>Kalmar</t>
  </si>
  <si>
    <t>EPI_ISL_676534</t>
  </si>
  <si>
    <t>Kalmar klinisk mikrobiologi</t>
  </si>
  <si>
    <t>USA/VA-DCLS-1651/2020</t>
  </si>
  <si>
    <t>EPI_ISL_644826</t>
  </si>
  <si>
    <t>MW280471.1</t>
  </si>
  <si>
    <t>Italy/APU-IZSPB_306PT/2020</t>
  </si>
  <si>
    <t>EPI_ISL_653800</t>
  </si>
  <si>
    <t>B.1.1.39</t>
  </si>
  <si>
    <t>USA/MI-UM-10036628929/2020</t>
  </si>
  <si>
    <t>EPI_ISL_650027</t>
  </si>
  <si>
    <t>USA/NY-NYCPHL-001174/2020</t>
  </si>
  <si>
    <t>EPI_ISL_671754</t>
  </si>
  <si>
    <t>DOHMH Morrisania</t>
  </si>
  <si>
    <t>USA/NY-NYCPHL-000979/2020</t>
  </si>
  <si>
    <t>EPI_ISL_633007</t>
  </si>
  <si>
    <t>USA/NY-NYCPHL-000974/2020</t>
  </si>
  <si>
    <t>EPI_ISL_633004</t>
  </si>
  <si>
    <t>USA/MD-MDH-0417/2020</t>
  </si>
  <si>
    <t>EPI_ISL_666787</t>
  </si>
  <si>
    <t>MW310429.1</t>
  </si>
  <si>
    <t>Singapore/1391/2020</t>
  </si>
  <si>
    <t>EPI_ISL_645118</t>
  </si>
  <si>
    <t>Germany/NW-HHU-268/2020</t>
  </si>
  <si>
    <t>EPI_ISL_631356</t>
  </si>
  <si>
    <t>USA/CO-CDPHE-2008181790/2020</t>
  </si>
  <si>
    <t>EPI_ISL_677310</t>
  </si>
  <si>
    <t>Sweden/20-53105/2020</t>
  </si>
  <si>
    <t>EPI_ISL_648197</t>
  </si>
  <si>
    <t>Denmark/DCGC-11492/2020</t>
  </si>
  <si>
    <t>EPI_ISL_670955</t>
  </si>
  <si>
    <t>Spain/MD-IBV-99008533/2020</t>
  </si>
  <si>
    <t>EPI_ISL_654081</t>
  </si>
  <si>
    <t>Australia/NSW1217/2020</t>
  </si>
  <si>
    <t>EPI_ISL_672661</t>
  </si>
  <si>
    <t>India/DL-69864-CSIR-IGIB/2020</t>
  </si>
  <si>
    <t>EPI_ISL_636771</t>
  </si>
  <si>
    <t>Chile/AT-CMM-ATAC16/2020</t>
  </si>
  <si>
    <t>EPI_ISL_626562</t>
  </si>
  <si>
    <t>Freirina</t>
  </si>
  <si>
    <t>Chile/AT-CMM-ATAC18/2020</t>
  </si>
  <si>
    <t>EPI_ISL_626563</t>
  </si>
  <si>
    <t>Italy/APU-IZSPB-170APT/2020</t>
  </si>
  <si>
    <t>EPI_ISL_649190</t>
  </si>
  <si>
    <t>Sweden/20-53398/2020</t>
  </si>
  <si>
    <t>EPI_ISL_676518</t>
  </si>
  <si>
    <t>Sweden/20-09862/2020</t>
  </si>
  <si>
    <t>EPI_ISL_676490</t>
  </si>
  <si>
    <t>Australia/VIC15878/2020</t>
  </si>
  <si>
    <t>Victoria</t>
  </si>
  <si>
    <t>EPI_ISL_640543</t>
  </si>
  <si>
    <t>Microbiological Diagnostic Unit - Public Health Laboratory (MDU-PHL)</t>
  </si>
  <si>
    <t>MDU-PHL</t>
  </si>
  <si>
    <t>Seemann T. et al</t>
  </si>
  <si>
    <t>Bahrain/341016741_S2_L001/2020</t>
  </si>
  <si>
    <t>EPI_ISL_678264</t>
  </si>
  <si>
    <t>Bahrain/341051639_S14_L001/2020</t>
  </si>
  <si>
    <t>EPI_ISL_678267</t>
  </si>
  <si>
    <t>Australia/NSW1208/2020</t>
  </si>
  <si>
    <t>EPI_ISL_667806</t>
  </si>
  <si>
    <t>Australia/VIC16435/2020</t>
  </si>
  <si>
    <t>EPI_ISL_640323</t>
  </si>
  <si>
    <t>Australia/VIC16796/2020</t>
  </si>
  <si>
    <t>EPI_ISL_663582</t>
  </si>
  <si>
    <t>D.2</t>
  </si>
  <si>
    <t>MW321104.1</t>
  </si>
  <si>
    <t>Australia/VIC16098/2020</t>
  </si>
  <si>
    <t>EPI_ISL_640978</t>
  </si>
  <si>
    <t>Australia/VIC15880/2020</t>
  </si>
  <si>
    <t>EPI_ISL_641177</t>
  </si>
  <si>
    <t>Australia/VIC16219/2020</t>
  </si>
  <si>
    <t>EPI_ISL_640754</t>
  </si>
  <si>
    <t>Australia/VIC16215/2020</t>
  </si>
  <si>
    <t>EPI_ISL_641050</t>
  </si>
  <si>
    <t>Australia/NSW2692/2020</t>
  </si>
  <si>
    <t>EPI_ISL_678336</t>
  </si>
  <si>
    <t>Australia/NSW1167/2020</t>
  </si>
  <si>
    <t>EPI_ISL_639735</t>
  </si>
  <si>
    <t>Sydney South West Pathology Service (SSWPS) - Liverpool Hospital - NSW Health Pathology</t>
  </si>
  <si>
    <t>Australia/NSW1154/2020</t>
  </si>
  <si>
    <t>EPI_ISL_629007</t>
  </si>
  <si>
    <t>Laverty Pathology</t>
  </si>
  <si>
    <t>Australia/NSW1166/2020</t>
  </si>
  <si>
    <t>EPI_ISL_639734</t>
  </si>
  <si>
    <t>Australia/VIC16192/2020</t>
  </si>
  <si>
    <t>EPI_ISL_641017</t>
  </si>
  <si>
    <t>Victorian Infectious Diseases Reference Laboratory (VIDRL)</t>
  </si>
  <si>
    <t>VIDRL and MDU-PHL</t>
  </si>
  <si>
    <t>Caly L. et al A</t>
  </si>
  <si>
    <t>Australia/VIC16302/2020</t>
  </si>
  <si>
    <t>EPI_ISL_641214</t>
  </si>
  <si>
    <t>Australia/VIC16774/2020</t>
  </si>
  <si>
    <t>EPI_ISL_663576</t>
  </si>
  <si>
    <t>MW320983.1</t>
  </si>
  <si>
    <t>Australia/VIC16978/2020</t>
  </si>
  <si>
    <t>EPI_ISL_663294</t>
  </si>
  <si>
    <t>MW321324.1</t>
  </si>
  <si>
    <t>Australia/VIC16242/2020</t>
  </si>
  <si>
    <t>EPI_ISL_641193</t>
  </si>
  <si>
    <t>Australia/VIC16198/2020</t>
  </si>
  <si>
    <t>EPI_ISL_640337</t>
  </si>
  <si>
    <t>Australia/VIC16197/2020</t>
  </si>
  <si>
    <t>EPI_ISL_640519</t>
  </si>
  <si>
    <t>USA/OR-OHSU-3119/2020</t>
  </si>
  <si>
    <t>EPI_ISL_667489</t>
  </si>
  <si>
    <t>Columbia County OR</t>
  </si>
  <si>
    <t>Singapore/1126/2020</t>
  </si>
  <si>
    <t>EPI_ISL_626638</t>
  </si>
  <si>
    <t>Singapore/1123/2020</t>
  </si>
  <si>
    <t>EPI_ISL_626634</t>
  </si>
  <si>
    <t>India/DL-65092-CSIR-IGIB/2020</t>
  </si>
  <si>
    <t>EPI_ISL_636820</t>
  </si>
  <si>
    <t>Russia/MOS-CRIE7162018/2020</t>
  </si>
  <si>
    <t>EPI_ISL_653922</t>
  </si>
  <si>
    <t>Russia/MOS-CRIE7122594/2020</t>
  </si>
  <si>
    <t>EPI_ISL_653928</t>
  </si>
  <si>
    <t>Canada/UN-CRCHUM-PreFreeze-2/2020</t>
  </si>
  <si>
    <t>EPI_ISL_667759</t>
  </si>
  <si>
    <t>Canada/UN-CRCHUM-PostFreeze-2/2020</t>
  </si>
  <si>
    <t>EPI_ISL_667769</t>
  </si>
  <si>
    <t>SouthAfrica/KRISP-K004013/2020</t>
  </si>
  <si>
    <t>EPI_ISL_634998</t>
  </si>
  <si>
    <t>Zululand</t>
  </si>
  <si>
    <t>SouthAfrica/KRISP-K004557/2020</t>
  </si>
  <si>
    <t>EPI_ISL_660254</t>
  </si>
  <si>
    <t>SouthAfrica/KRISP-K004628/2020</t>
  </si>
  <si>
    <t>EPI_ISL_660644</t>
  </si>
  <si>
    <t>King Cetshwayo</t>
  </si>
  <si>
    <t>SouthAfrica/KRISP-K004642/2020</t>
  </si>
  <si>
    <t>EPI_ISL_660657</t>
  </si>
  <si>
    <t>SouthAfrica/KRISP-K004594/2020</t>
  </si>
  <si>
    <t>EPI_ISL_660624</t>
  </si>
  <si>
    <t>SouthAfrica/KRISP-K004625/2020</t>
  </si>
  <si>
    <t>EPI_ISL_660641</t>
  </si>
  <si>
    <t>SouthAfrica/KRISP-K004621/2020</t>
  </si>
  <si>
    <t>EPI_ISL_660639</t>
  </si>
  <si>
    <t>SouthAfrica/KRISP-K004634/2020</t>
  </si>
  <si>
    <t>EPI_ISL_660650</t>
  </si>
  <si>
    <t>SouthAfrica/KRISP-K004003/2020</t>
  </si>
  <si>
    <t>EPI_ISL_634988</t>
  </si>
  <si>
    <t>SouthAfrica/KRISP-K004071/2020</t>
  </si>
  <si>
    <t>EPI_ISL_635049</t>
  </si>
  <si>
    <t>SouthAfrica/KRISP-K004559/2020</t>
  </si>
  <si>
    <t>EPI_ISL_660255</t>
  </si>
  <si>
    <t>SouthAfrica/KRISP-K004622/2020</t>
  </si>
  <si>
    <t>EPI_ISL_660640</t>
  </si>
  <si>
    <t>SouthAfrica/KRISP-K004361-CE1/2020</t>
  </si>
  <si>
    <t>EPI_ISL_660226</t>
  </si>
  <si>
    <t>SouthAfrica/KRISP-K004022/2020</t>
  </si>
  <si>
    <t>EPI_ISL_635005</t>
  </si>
  <si>
    <t>SouthAfrica/KRISP-K004591/2020</t>
  </si>
  <si>
    <t>EPI_ISL_660621</t>
  </si>
  <si>
    <t>SouthAfrica/KRISP-K004351-CE1/2020</t>
  </si>
  <si>
    <t>EPI_ISL_660223</t>
  </si>
  <si>
    <t>Germany/NW-HHU-281/2020</t>
  </si>
  <si>
    <t>EPI_ISL_631325</t>
  </si>
  <si>
    <t>SouthAfrica/NHLS-UCT-GS-0030/2020</t>
  </si>
  <si>
    <t>EPI_ISL_640031</t>
  </si>
  <si>
    <t>Beaufort West Hospital wc BWH</t>
  </si>
  <si>
    <t>Beaufort West</t>
  </si>
  <si>
    <t>Taiwan/CGMH-CGU-31/2020</t>
  </si>
  <si>
    <t>EPI_ISL_660543</t>
  </si>
  <si>
    <t>USA/IL-UW-2119/2020</t>
  </si>
  <si>
    <t>EPI_ISL_677524</t>
  </si>
  <si>
    <t>USA/UT-UPHL-201110826/2020</t>
  </si>
  <si>
    <t>EPI_ISL_628935</t>
  </si>
  <si>
    <t>MW241375.1</t>
  </si>
  <si>
    <t>USA/MN-MDH-2028/2020</t>
  </si>
  <si>
    <t>EPI_ISL_654709</t>
  </si>
  <si>
    <t>MW288265.1</t>
  </si>
  <si>
    <t>USA/MN-MDH-2030/2020</t>
  </si>
  <si>
    <t>EPI_ISL_654711</t>
  </si>
  <si>
    <t>MW288267.1</t>
  </si>
  <si>
    <t>USA/MN-MDH-2039/2020</t>
  </si>
  <si>
    <t>EPI_ISL_654720</t>
  </si>
  <si>
    <t>MW288276.1</t>
  </si>
  <si>
    <t>USA/MN-MDH-2031/2020</t>
  </si>
  <si>
    <t>EPI_ISL_654712</t>
  </si>
  <si>
    <t>MW288268.1</t>
  </si>
  <si>
    <t>USA/MN-MDH-2036/2020</t>
  </si>
  <si>
    <t>EPI_ISL_654717</t>
  </si>
  <si>
    <t>MW288273.1</t>
  </si>
  <si>
    <t>USA/MN-MDH-2000/2020</t>
  </si>
  <si>
    <t>EPI_ISL_634874</t>
  </si>
  <si>
    <t>MW246593.1</t>
  </si>
  <si>
    <t>USA/WI-UW-2132/2020</t>
  </si>
  <si>
    <t>EPI_ISL_677537</t>
  </si>
  <si>
    <t>Ogle County</t>
  </si>
  <si>
    <t>USA/MS-CDC-6546/2020</t>
  </si>
  <si>
    <t>EPI_ISL_648005</t>
  </si>
  <si>
    <t>MW279423.1</t>
  </si>
  <si>
    <t>USA/MS-CDC-6556/2020</t>
  </si>
  <si>
    <t>EPI_ISL_648040</t>
  </si>
  <si>
    <t>MW279458.1</t>
  </si>
  <si>
    <t>USA/MS-CDC-6549/2020</t>
  </si>
  <si>
    <t>EPI_ISL_648006</t>
  </si>
  <si>
    <t>MW279424.1</t>
  </si>
  <si>
    <t>Sweden/20-09868/2020</t>
  </si>
  <si>
    <t>EPI_ISL_676491</t>
  </si>
  <si>
    <t>Lithuania/MR-LUHS-Eilnr214/2020</t>
  </si>
  <si>
    <t>EPI_ISL_636845</t>
  </si>
  <si>
    <t>Lithuania/MR-LUHS-Eilnr340/2020</t>
  </si>
  <si>
    <t>EPI_ISL_636870</t>
  </si>
  <si>
    <t>Lithuania/MR-LUHS-Eilnr302/2020</t>
  </si>
  <si>
    <t>EPI_ISL_636861</t>
  </si>
  <si>
    <t>Lithuania/MR-LUHS-Eilnr319/2020</t>
  </si>
  <si>
    <t>EPI_ISL_636864</t>
  </si>
  <si>
    <t>Lithuania/MR-LUHS-Eilnr403/2020</t>
  </si>
  <si>
    <t>EPI_ISL_636878</t>
  </si>
  <si>
    <t>Lithuania/MR-LUHS-Eilnr248/2020</t>
  </si>
  <si>
    <t>EPI_ISL_636853</t>
  </si>
  <si>
    <t>Lithuania/MR-LUHS-Eilnr269/2020</t>
  </si>
  <si>
    <t>EPI_ISL_636857</t>
  </si>
  <si>
    <t>Lithuania/MR-LUHS-Eilnr262/2020</t>
  </si>
  <si>
    <t>EPI_ISL_636856</t>
  </si>
  <si>
    <t>Lithuania/MR-LUHS-Eilnr201/2020</t>
  </si>
  <si>
    <t>EPI_ISL_636843</t>
  </si>
  <si>
    <t>Lithuania/MR-LUHS-Eilnr249/2020</t>
  </si>
  <si>
    <t>EPI_ISL_636854</t>
  </si>
  <si>
    <t>Lithuania/MR-LUHS-Eilnr414/2020</t>
  </si>
  <si>
    <t>EPI_ISL_636882</t>
  </si>
  <si>
    <t>Mozambique/KRISP-MZ157470/2020</t>
  </si>
  <si>
    <t>EPI_ISL_636978</t>
  </si>
  <si>
    <t>SouthAfrica/KRISP-EC-K005336/2020</t>
  </si>
  <si>
    <t>EPI_ISL_678624</t>
  </si>
  <si>
    <t>SouthAfrica/KRISP-K004551/2020</t>
  </si>
  <si>
    <t>EPI_ISL_660248</t>
  </si>
  <si>
    <t>SouthAfrica/KRISP-K004069/2020</t>
  </si>
  <si>
    <t>EPI_ISL_635047</t>
  </si>
  <si>
    <t>SouthAfrica/KRISP-K004338/2020</t>
  </si>
  <si>
    <t>EPI_ISL_660214</t>
  </si>
  <si>
    <t>SouthAfrica/KRISP-K004588/2020</t>
  </si>
  <si>
    <t>EPI_ISL_660618</t>
  </si>
  <si>
    <t>SouthAfrica/KRISP-K003996/2020</t>
  </si>
  <si>
    <t>EPI_ISL_634984</t>
  </si>
  <si>
    <t>SouthAfrica/KRISP-K004011/2020</t>
  </si>
  <si>
    <t>EPI_ISL_634996</t>
  </si>
  <si>
    <t>SouthAfrica/KRISP-K004018/2020</t>
  </si>
  <si>
    <t>EPI_ISL_635002</t>
  </si>
  <si>
    <t>SouthAfrica/KRISP-K004276-CE1/2020</t>
  </si>
  <si>
    <t>EPI_ISL_660160</t>
  </si>
  <si>
    <t>SouthAfrica/KRISP-K004277-CE1/2020</t>
  </si>
  <si>
    <t>EPI_ISL_660161</t>
  </si>
  <si>
    <t>SouthAfrica/KRISP-K004365-CE1/2020</t>
  </si>
  <si>
    <t>EPI_ISL_660227</t>
  </si>
  <si>
    <t>SouthAfrica/KRISP-K004280-CE1/2020</t>
  </si>
  <si>
    <t>EPI_ISL_660163</t>
  </si>
  <si>
    <t>USA/CA-CZB-12812/2020</t>
  </si>
  <si>
    <t>EPI_ISL_648463</t>
  </si>
  <si>
    <t>USA/NY-NYCPHL-001149/2020</t>
  </si>
  <si>
    <t>EPI_ISL_671731</t>
  </si>
  <si>
    <t>USA/NY-NYCPHL-001161/2020</t>
  </si>
  <si>
    <t>EPI_ISL_671741</t>
  </si>
  <si>
    <t>SouthAfrica/KRISP-K004004/2020</t>
  </si>
  <si>
    <t>EPI_ISL_634989</t>
  </si>
  <si>
    <t>B.1.1.66</t>
  </si>
  <si>
    <t>SouthAfrica/KRISP-K004005/2020</t>
  </si>
  <si>
    <t>EPI_ISL_634990</t>
  </si>
  <si>
    <t>SouthAfrica/KRISP-EC-K005324/2020</t>
  </si>
  <si>
    <t>EPI_ISL_678614</t>
  </si>
  <si>
    <t>Poland/PL_MCB_82/2020</t>
  </si>
  <si>
    <t>EPI_ISL_645081</t>
  </si>
  <si>
    <t>MW273864.1</t>
  </si>
  <si>
    <t>BurkinaFaso/2972/2020</t>
  </si>
  <si>
    <t>EPI_ISL_660465</t>
  </si>
  <si>
    <t>BurkinaFaso/2-041-1649/2020</t>
  </si>
  <si>
    <t>EPI_ISL_660492</t>
  </si>
  <si>
    <t>BurkinaFaso/2-042-1650/2020</t>
  </si>
  <si>
    <t>EPI_ISL_660493</t>
  </si>
  <si>
    <t>Germany/NW-HHU-343/2020</t>
  </si>
  <si>
    <t>EPI_ISL_666630</t>
  </si>
  <si>
    <t>Germany/NW-HHU-315/2020</t>
  </si>
  <si>
    <t>EPI_ISL_631318</t>
  </si>
  <si>
    <t>Germany/NW-HHU-321/2020</t>
  </si>
  <si>
    <t>EPI_ISL_666623</t>
  </si>
  <si>
    <t>SouthAfrica/NHLS-UCT-GS-2085/2020</t>
  </si>
  <si>
    <t>EPI_ISL_640128</t>
  </si>
  <si>
    <t>SouthAfrica/NHLS-UCT-GS-3519/2020</t>
  </si>
  <si>
    <t>EPI_ISL_640140</t>
  </si>
  <si>
    <t>Chile/AT-CMM-ATAC14/2020</t>
  </si>
  <si>
    <t>EPI_ISL_626560</t>
  </si>
  <si>
    <t>India/WB-IICB-036/2020</t>
  </si>
  <si>
    <t>EPI_ISL_661309</t>
  </si>
  <si>
    <t>Russia/MOS-RII-MH2802S/2020</t>
  </si>
  <si>
    <t>EPI_ISL_639952</t>
  </si>
  <si>
    <t>HELIX LLC</t>
  </si>
  <si>
    <t>WHO National Influenza Centre Russian Federation</t>
  </si>
  <si>
    <t>Andrey Komissarov et al</t>
  </si>
  <si>
    <t>Korolyov</t>
  </si>
  <si>
    <t xml:space="preserve">Africa </t>
  </si>
  <si>
    <t xml:space="preserve">Europe </t>
  </si>
  <si>
    <t>Unk.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</si>
</sst>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N.</a:t>
            </a:r>
            <a:r>
              <a:rPr lang="it-IT" baseline="0"/>
              <a:t> genomes/geographic region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Region!$A$1:$A$6</c:f>
              <c:strCache>
                <c:ptCount val="6"/>
                <c:pt idx="0">
                  <c:v>Africa </c:v>
                </c:pt>
                <c:pt idx="1">
                  <c:v>Asia</c:v>
                </c:pt>
                <c:pt idx="2">
                  <c:v>Europe </c:v>
                </c:pt>
                <c:pt idx="3">
                  <c:v>North America</c:v>
                </c:pt>
                <c:pt idx="4">
                  <c:v>Oceania</c:v>
                </c:pt>
                <c:pt idx="5">
                  <c:v>South America</c:v>
                </c:pt>
              </c:strCache>
            </c:strRef>
          </c:cat>
          <c:val>
            <c:numRef>
              <c:f>Region!$B$1:$B$6</c:f>
              <c:numCache>
                <c:formatCode>General</c:formatCode>
                <c:ptCount val="6"/>
                <c:pt idx="0">
                  <c:v>264</c:v>
                </c:pt>
                <c:pt idx="1">
                  <c:v>155</c:v>
                </c:pt>
                <c:pt idx="2">
                  <c:v>345</c:v>
                </c:pt>
                <c:pt idx="3">
                  <c:v>333</c:v>
                </c:pt>
                <c:pt idx="4">
                  <c:v>90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B-EC4E-9131-5CDF2212EE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38549056"/>
        <c:axId val="638554784"/>
      </c:barChart>
      <c:catAx>
        <c:axId val="638549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38554784"/>
        <c:crosses val="autoZero"/>
        <c:auto val="1"/>
        <c:lblAlgn val="ctr"/>
        <c:lblOffset val="100"/>
        <c:noMultiLvlLbl val="0"/>
      </c:catAx>
      <c:valAx>
        <c:axId val="6385547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3854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GISAID Clades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'GISAID clade'!$A$1:$A$8</c:f>
              <c:strCache>
                <c:ptCount val="8"/>
                <c:pt idx="0">
                  <c:v>G</c:v>
                </c:pt>
                <c:pt idx="1">
                  <c:v>GH</c:v>
                </c:pt>
                <c:pt idx="2">
                  <c:v>GR</c:v>
                </c:pt>
                <c:pt idx="3">
                  <c:v>GV</c:v>
                </c:pt>
                <c:pt idx="4">
                  <c:v>L</c:v>
                </c:pt>
                <c:pt idx="5">
                  <c:v>O</c:v>
                </c:pt>
                <c:pt idx="6">
                  <c:v>S</c:v>
                </c:pt>
                <c:pt idx="7">
                  <c:v>Unk.</c:v>
                </c:pt>
              </c:strCache>
            </c:strRef>
          </c:cat>
          <c:val>
            <c:numRef>
              <c:f>'GISAID clade'!$B$1:$B$8</c:f>
              <c:numCache>
                <c:formatCode>General</c:formatCode>
                <c:ptCount val="8"/>
                <c:pt idx="0">
                  <c:v>235</c:v>
                </c:pt>
                <c:pt idx="1">
                  <c:v>377</c:v>
                </c:pt>
                <c:pt idx="2">
                  <c:v>441</c:v>
                </c:pt>
                <c:pt idx="3">
                  <c:v>74</c:v>
                </c:pt>
                <c:pt idx="4">
                  <c:v>2</c:v>
                </c:pt>
                <c:pt idx="5">
                  <c:v>20</c:v>
                </c:pt>
                <c:pt idx="6">
                  <c:v>61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9-264F-ACAF-27C5F8B96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387350</xdr:colOff>
      <xdr:row>7</xdr:row>
      <xdr:rowOff>139700</xdr:rowOff>
    </xdr:from>
    <xdr:to>
      <xdr:col>12</xdr:col>
      <xdr:colOff>774700</xdr:colOff>
      <xdr:row>26</xdr:row>
      <xdr:rowOff>63500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B8B6BE-2F47-054E-8E1A-C6B2019031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3</xdr:row>
      <xdr:rowOff>88900</xdr:rowOff>
    </xdr:from>
    <xdr:to>
      <xdr:col>11</xdr:col>
      <xdr:colOff>88900</xdr:colOff>
      <xdr:row>20</xdr:row>
      <xdr:rowOff>114300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695CDF-E2DA-F849-B07F-6CC03A54B0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52"/>
  <sheetViews>
    <sheetView tabSelected="1" workbookViewId="0">
      <selection sqref="A1:XFD1"/>
    </sheetView>
  </sheetViews>
  <sheetFormatPr baseColWidth="10" defaultRowHeight="16" x14ac:dyDescent="0.2"/>
  <cols>
    <col min="1" max="1" width="32.33203125" customWidth="1"/>
    <col min="2" max="2" width="14.33203125" bestFit="1" customWidth="1"/>
    <col min="9" max="9" width="14.83203125" bestFit="1" customWidth="1"/>
    <col min="16" max="16" width="21.33203125" customWidth="1"/>
  </cols>
  <sheetData>
    <row r="1" spans="1:2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2">
      <c r="A2" t="s">
        <v>248</v>
      </c>
      <c r="B2" t="s">
        <v>249</v>
      </c>
      <c r="C2">
        <v>37</v>
      </c>
      <c r="D2" t="s">
        <v>206</v>
      </c>
      <c r="E2" t="s">
        <v>250</v>
      </c>
      <c r="F2" t="s">
        <v>250</v>
      </c>
      <c r="G2" t="s">
        <v>251</v>
      </c>
      <c r="H2" t="s">
        <v>251</v>
      </c>
      <c r="I2" t="s">
        <v>252</v>
      </c>
      <c r="J2" t="s">
        <v>29</v>
      </c>
      <c r="K2" t="s">
        <v>253</v>
      </c>
      <c r="L2" t="s">
        <v>246</v>
      </c>
      <c r="M2" t="s">
        <v>42</v>
      </c>
      <c r="N2" t="s">
        <v>51</v>
      </c>
      <c r="O2" t="s">
        <v>65</v>
      </c>
      <c r="P2" t="s">
        <v>254</v>
      </c>
      <c r="R2" s="1">
        <v>43907</v>
      </c>
      <c r="S2" t="s">
        <v>255</v>
      </c>
    </row>
    <row r="3" spans="1:21" x14ac:dyDescent="0.2">
      <c r="A3" t="s">
        <v>3091</v>
      </c>
      <c r="B3" t="s">
        <v>249</v>
      </c>
      <c r="C3">
        <v>28</v>
      </c>
      <c r="D3" t="s">
        <v>2385</v>
      </c>
      <c r="E3" t="s">
        <v>1796</v>
      </c>
      <c r="F3" t="s">
        <v>1796</v>
      </c>
      <c r="G3" t="s">
        <v>1796</v>
      </c>
      <c r="H3" t="s">
        <v>1796</v>
      </c>
      <c r="I3" t="s">
        <v>3092</v>
      </c>
      <c r="J3" t="s">
        <v>29</v>
      </c>
      <c r="K3" t="s">
        <v>1798</v>
      </c>
      <c r="L3" t="s">
        <v>3093</v>
      </c>
      <c r="M3" t="s">
        <v>42</v>
      </c>
      <c r="N3" t="s">
        <v>51</v>
      </c>
      <c r="O3" t="s">
        <v>34</v>
      </c>
      <c r="P3" t="s">
        <v>1799</v>
      </c>
      <c r="R3" s="1">
        <v>43983</v>
      </c>
      <c r="S3" t="s">
        <v>1800</v>
      </c>
    </row>
    <row r="4" spans="1:21" x14ac:dyDescent="0.2">
      <c r="A4" t="s">
        <v>1042</v>
      </c>
      <c r="B4" t="s">
        <v>249</v>
      </c>
      <c r="C4">
        <v>60</v>
      </c>
      <c r="D4" t="s">
        <v>257</v>
      </c>
      <c r="E4" t="s">
        <v>1043</v>
      </c>
      <c r="F4" t="s">
        <v>1043</v>
      </c>
      <c r="G4" t="s">
        <v>1044</v>
      </c>
      <c r="H4" t="s">
        <v>1044</v>
      </c>
      <c r="I4" t="s">
        <v>1045</v>
      </c>
      <c r="J4" t="s">
        <v>29</v>
      </c>
      <c r="K4" t="s">
        <v>1046</v>
      </c>
      <c r="L4" t="s">
        <v>299</v>
      </c>
      <c r="M4" t="s">
        <v>42</v>
      </c>
      <c r="N4" t="s">
        <v>51</v>
      </c>
      <c r="O4" t="s">
        <v>65</v>
      </c>
      <c r="P4" t="s">
        <v>1047</v>
      </c>
      <c r="R4" s="1">
        <v>43990</v>
      </c>
      <c r="S4" t="s">
        <v>1048</v>
      </c>
    </row>
    <row r="5" spans="1:21" x14ac:dyDescent="0.2">
      <c r="A5" t="s">
        <v>312</v>
      </c>
      <c r="B5" t="s">
        <v>249</v>
      </c>
      <c r="C5">
        <v>35</v>
      </c>
      <c r="D5" t="s">
        <v>257</v>
      </c>
      <c r="E5" t="s">
        <v>48</v>
      </c>
      <c r="F5" t="s">
        <v>48</v>
      </c>
      <c r="G5" t="s">
        <v>304</v>
      </c>
      <c r="H5" t="s">
        <v>304</v>
      </c>
      <c r="I5" t="s">
        <v>313</v>
      </c>
      <c r="J5" t="s">
        <v>29</v>
      </c>
      <c r="K5" t="s">
        <v>50</v>
      </c>
      <c r="L5" t="s">
        <v>299</v>
      </c>
      <c r="M5" t="s">
        <v>42</v>
      </c>
      <c r="N5" t="s">
        <v>51</v>
      </c>
      <c r="O5" t="s">
        <v>65</v>
      </c>
      <c r="P5" t="s">
        <v>52</v>
      </c>
      <c r="R5" s="1">
        <v>43995</v>
      </c>
      <c r="S5" t="s">
        <v>53</v>
      </c>
      <c r="T5" t="s">
        <v>306</v>
      </c>
    </row>
    <row r="6" spans="1:21" x14ac:dyDescent="0.2">
      <c r="A6" t="s">
        <v>310</v>
      </c>
      <c r="B6" t="s">
        <v>249</v>
      </c>
      <c r="C6">
        <v>40</v>
      </c>
      <c r="D6" t="s">
        <v>257</v>
      </c>
      <c r="E6" t="s">
        <v>48</v>
      </c>
      <c r="F6" t="s">
        <v>48</v>
      </c>
      <c r="G6" t="s">
        <v>304</v>
      </c>
      <c r="H6" t="s">
        <v>304</v>
      </c>
      <c r="I6" t="s">
        <v>311</v>
      </c>
      <c r="J6" t="s">
        <v>29</v>
      </c>
      <c r="K6" t="s">
        <v>50</v>
      </c>
      <c r="L6" t="s">
        <v>299</v>
      </c>
      <c r="M6" t="s">
        <v>42</v>
      </c>
      <c r="N6" t="s">
        <v>51</v>
      </c>
      <c r="O6" t="s">
        <v>34</v>
      </c>
      <c r="P6" t="s">
        <v>52</v>
      </c>
      <c r="R6" s="1">
        <v>44045</v>
      </c>
      <c r="S6" t="s">
        <v>53</v>
      </c>
      <c r="T6" t="s">
        <v>309</v>
      </c>
    </row>
    <row r="7" spans="1:21" x14ac:dyDescent="0.2">
      <c r="A7" t="s">
        <v>1037</v>
      </c>
      <c r="B7" t="s">
        <v>249</v>
      </c>
      <c r="C7">
        <v>28</v>
      </c>
      <c r="D7" t="s">
        <v>257</v>
      </c>
      <c r="E7" t="s">
        <v>80</v>
      </c>
      <c r="F7" t="s">
        <v>80</v>
      </c>
      <c r="G7" t="s">
        <v>81</v>
      </c>
      <c r="H7" t="s">
        <v>81</v>
      </c>
      <c r="I7" t="s">
        <v>1038</v>
      </c>
      <c r="J7" t="s">
        <v>29</v>
      </c>
      <c r="K7" t="s">
        <v>83</v>
      </c>
      <c r="L7" t="s">
        <v>261</v>
      </c>
      <c r="M7" t="s">
        <v>32</v>
      </c>
      <c r="N7" t="s">
        <v>51</v>
      </c>
      <c r="O7" t="s">
        <v>34</v>
      </c>
      <c r="P7" t="s">
        <v>84</v>
      </c>
      <c r="R7" s="1">
        <v>44055</v>
      </c>
      <c r="S7" t="s">
        <v>85</v>
      </c>
      <c r="T7" t="s">
        <v>1039</v>
      </c>
    </row>
    <row r="8" spans="1:21" x14ac:dyDescent="0.2">
      <c r="A8" t="s">
        <v>707</v>
      </c>
      <c r="B8" t="s">
        <v>249</v>
      </c>
      <c r="C8">
        <v>66</v>
      </c>
      <c r="D8" t="s">
        <v>257</v>
      </c>
      <c r="E8" t="s">
        <v>250</v>
      </c>
      <c r="F8" t="s">
        <v>250</v>
      </c>
      <c r="G8" t="s">
        <v>251</v>
      </c>
      <c r="H8" t="s">
        <v>251</v>
      </c>
      <c r="I8" t="s">
        <v>708</v>
      </c>
      <c r="J8" t="s">
        <v>29</v>
      </c>
      <c r="K8" t="s">
        <v>709</v>
      </c>
      <c r="L8" t="s">
        <v>710</v>
      </c>
      <c r="M8" t="s">
        <v>42</v>
      </c>
      <c r="N8" t="s">
        <v>51</v>
      </c>
      <c r="O8" t="s">
        <v>34</v>
      </c>
      <c r="P8" t="s">
        <v>254</v>
      </c>
      <c r="R8" s="1">
        <v>44057</v>
      </c>
      <c r="S8" t="s">
        <v>255</v>
      </c>
      <c r="T8" t="s">
        <v>711</v>
      </c>
    </row>
    <row r="9" spans="1:21" x14ac:dyDescent="0.2">
      <c r="A9" t="s">
        <v>1007</v>
      </c>
      <c r="B9" t="s">
        <v>249</v>
      </c>
      <c r="C9">
        <v>20</v>
      </c>
      <c r="D9" t="s">
        <v>257</v>
      </c>
      <c r="E9" t="s">
        <v>250</v>
      </c>
      <c r="F9" t="s">
        <v>250</v>
      </c>
      <c r="G9" t="s">
        <v>643</v>
      </c>
      <c r="H9" t="s">
        <v>643</v>
      </c>
      <c r="I9" t="s">
        <v>1008</v>
      </c>
      <c r="J9" t="s">
        <v>29</v>
      </c>
      <c r="K9" t="s">
        <v>645</v>
      </c>
      <c r="L9" t="s">
        <v>1009</v>
      </c>
      <c r="M9" t="s">
        <v>32</v>
      </c>
      <c r="N9" t="s">
        <v>51</v>
      </c>
      <c r="O9" t="s">
        <v>34</v>
      </c>
      <c r="P9" t="s">
        <v>646</v>
      </c>
      <c r="R9" s="1">
        <v>44057</v>
      </c>
      <c r="S9" t="s">
        <v>1010</v>
      </c>
      <c r="T9" t="s">
        <v>648</v>
      </c>
    </row>
    <row r="10" spans="1:21" x14ac:dyDescent="0.2">
      <c r="A10" t="s">
        <v>623</v>
      </c>
      <c r="B10" t="s">
        <v>249</v>
      </c>
      <c r="C10">
        <v>57</v>
      </c>
      <c r="D10" t="s">
        <v>257</v>
      </c>
      <c r="E10" t="s">
        <v>250</v>
      </c>
      <c r="F10" t="s">
        <v>250</v>
      </c>
      <c r="G10" t="s">
        <v>251</v>
      </c>
      <c r="H10" t="s">
        <v>251</v>
      </c>
      <c r="I10" t="s">
        <v>624</v>
      </c>
      <c r="J10" t="s">
        <v>29</v>
      </c>
      <c r="K10" t="s">
        <v>625</v>
      </c>
      <c r="L10" t="s">
        <v>261</v>
      </c>
      <c r="M10" t="s">
        <v>42</v>
      </c>
      <c r="N10" t="s">
        <v>51</v>
      </c>
      <c r="O10" t="s">
        <v>65</v>
      </c>
      <c r="P10" t="s">
        <v>254</v>
      </c>
      <c r="R10" s="1">
        <v>44059</v>
      </c>
      <c r="S10" t="s">
        <v>255</v>
      </c>
      <c r="T10" t="s">
        <v>626</v>
      </c>
    </row>
    <row r="11" spans="1:21" x14ac:dyDescent="0.2">
      <c r="A11" t="s">
        <v>723</v>
      </c>
      <c r="B11" t="s">
        <v>249</v>
      </c>
      <c r="C11">
        <v>71</v>
      </c>
      <c r="D11" t="s">
        <v>257</v>
      </c>
      <c r="E11" t="s">
        <v>250</v>
      </c>
      <c r="F11" t="s">
        <v>250</v>
      </c>
      <c r="G11" t="s">
        <v>251</v>
      </c>
      <c r="H11" t="s">
        <v>251</v>
      </c>
      <c r="I11" t="s">
        <v>724</v>
      </c>
      <c r="J11" t="s">
        <v>29</v>
      </c>
      <c r="K11" t="s">
        <v>714</v>
      </c>
      <c r="L11" t="s">
        <v>261</v>
      </c>
      <c r="M11" t="s">
        <v>42</v>
      </c>
      <c r="N11" t="s">
        <v>51</v>
      </c>
      <c r="O11" t="s">
        <v>65</v>
      </c>
      <c r="P11" t="s">
        <v>254</v>
      </c>
      <c r="R11" s="1">
        <v>44061</v>
      </c>
      <c r="S11" t="s">
        <v>255</v>
      </c>
    </row>
    <row r="12" spans="1:21" x14ac:dyDescent="0.2">
      <c r="A12" t="s">
        <v>1001</v>
      </c>
      <c r="B12" t="s">
        <v>249</v>
      </c>
      <c r="C12">
        <v>39</v>
      </c>
      <c r="D12" t="s">
        <v>257</v>
      </c>
      <c r="E12" t="s">
        <v>250</v>
      </c>
      <c r="F12" t="s">
        <v>250</v>
      </c>
      <c r="G12" t="s">
        <v>251</v>
      </c>
      <c r="H12" t="s">
        <v>251</v>
      </c>
      <c r="I12" t="s">
        <v>1002</v>
      </c>
      <c r="J12" t="s">
        <v>29</v>
      </c>
      <c r="K12" t="s">
        <v>1003</v>
      </c>
      <c r="L12" t="s">
        <v>299</v>
      </c>
      <c r="M12" t="s">
        <v>42</v>
      </c>
      <c r="N12" t="s">
        <v>51</v>
      </c>
      <c r="O12" t="s">
        <v>65</v>
      </c>
      <c r="P12" t="s">
        <v>254</v>
      </c>
      <c r="R12" s="1">
        <v>44063</v>
      </c>
      <c r="S12" t="s">
        <v>255</v>
      </c>
      <c r="T12" t="s">
        <v>1004</v>
      </c>
    </row>
    <row r="13" spans="1:21" x14ac:dyDescent="0.2">
      <c r="A13" t="s">
        <v>745</v>
      </c>
      <c r="B13" t="s">
        <v>249</v>
      </c>
      <c r="C13">
        <v>67</v>
      </c>
      <c r="D13" t="s">
        <v>257</v>
      </c>
      <c r="E13" t="s">
        <v>250</v>
      </c>
      <c r="F13" t="s">
        <v>250</v>
      </c>
      <c r="G13" t="s">
        <v>251</v>
      </c>
      <c r="H13" t="s">
        <v>251</v>
      </c>
      <c r="I13" t="s">
        <v>746</v>
      </c>
      <c r="J13" t="s">
        <v>29</v>
      </c>
      <c r="K13" t="s">
        <v>747</v>
      </c>
      <c r="L13" t="s">
        <v>261</v>
      </c>
      <c r="M13" t="s">
        <v>42</v>
      </c>
      <c r="N13" t="s">
        <v>51</v>
      </c>
      <c r="O13" t="s">
        <v>65</v>
      </c>
      <c r="P13" t="s">
        <v>254</v>
      </c>
      <c r="R13" s="1">
        <v>44075</v>
      </c>
      <c r="S13" t="s">
        <v>255</v>
      </c>
    </row>
    <row r="14" spans="1:21" x14ac:dyDescent="0.2">
      <c r="A14" t="s">
        <v>1040</v>
      </c>
      <c r="B14" t="s">
        <v>249</v>
      </c>
      <c r="C14">
        <v>49</v>
      </c>
      <c r="D14" t="s">
        <v>257</v>
      </c>
      <c r="E14" t="s">
        <v>80</v>
      </c>
      <c r="F14" t="s">
        <v>80</v>
      </c>
      <c r="G14" t="s">
        <v>81</v>
      </c>
      <c r="H14" t="s">
        <v>81</v>
      </c>
      <c r="I14" t="s">
        <v>1041</v>
      </c>
      <c r="J14" t="s">
        <v>29</v>
      </c>
      <c r="K14" t="s">
        <v>83</v>
      </c>
      <c r="L14" t="s">
        <v>261</v>
      </c>
      <c r="M14" t="s">
        <v>32</v>
      </c>
      <c r="N14" t="s">
        <v>51</v>
      </c>
      <c r="O14" t="s">
        <v>34</v>
      </c>
      <c r="P14" t="s">
        <v>84</v>
      </c>
      <c r="R14" s="1">
        <v>44083</v>
      </c>
      <c r="S14" t="s">
        <v>85</v>
      </c>
      <c r="T14" t="s">
        <v>86</v>
      </c>
    </row>
    <row r="15" spans="1:21" x14ac:dyDescent="0.2">
      <c r="A15" t="s">
        <v>639</v>
      </c>
      <c r="B15" t="s">
        <v>249</v>
      </c>
      <c r="C15">
        <v>41</v>
      </c>
      <c r="D15" t="s">
        <v>257</v>
      </c>
      <c r="E15" t="s">
        <v>250</v>
      </c>
      <c r="F15" t="s">
        <v>250</v>
      </c>
      <c r="G15" t="s">
        <v>251</v>
      </c>
      <c r="H15" t="s">
        <v>251</v>
      </c>
      <c r="I15" t="s">
        <v>640</v>
      </c>
      <c r="J15" t="s">
        <v>29</v>
      </c>
      <c r="K15" t="s">
        <v>641</v>
      </c>
      <c r="L15" t="s">
        <v>261</v>
      </c>
      <c r="M15" t="s">
        <v>42</v>
      </c>
      <c r="N15" t="s">
        <v>51</v>
      </c>
      <c r="O15" t="s">
        <v>34</v>
      </c>
      <c r="P15" t="s">
        <v>254</v>
      </c>
      <c r="R15" s="1">
        <v>44092</v>
      </c>
      <c r="S15" t="s">
        <v>255</v>
      </c>
    </row>
    <row r="16" spans="1:21" x14ac:dyDescent="0.2">
      <c r="A16" t="s">
        <v>712</v>
      </c>
      <c r="B16" t="s">
        <v>249</v>
      </c>
      <c r="C16">
        <v>30</v>
      </c>
      <c r="D16" t="s">
        <v>257</v>
      </c>
      <c r="E16" t="s">
        <v>250</v>
      </c>
      <c r="F16" t="s">
        <v>250</v>
      </c>
      <c r="G16" t="s">
        <v>251</v>
      </c>
      <c r="H16" t="s">
        <v>251</v>
      </c>
      <c r="I16" t="s">
        <v>713</v>
      </c>
      <c r="J16" t="s">
        <v>29</v>
      </c>
      <c r="K16" t="s">
        <v>714</v>
      </c>
      <c r="L16" t="s">
        <v>710</v>
      </c>
      <c r="M16" t="s">
        <v>42</v>
      </c>
      <c r="N16" t="s">
        <v>51</v>
      </c>
      <c r="O16" t="s">
        <v>34</v>
      </c>
      <c r="P16" t="s">
        <v>254</v>
      </c>
      <c r="R16" s="1">
        <v>44095</v>
      </c>
      <c r="S16" t="s">
        <v>255</v>
      </c>
    </row>
    <row r="17" spans="1:20" x14ac:dyDescent="0.2">
      <c r="A17" t="s">
        <v>814</v>
      </c>
      <c r="B17" t="s">
        <v>249</v>
      </c>
      <c r="C17">
        <v>64</v>
      </c>
      <c r="D17" t="s">
        <v>257</v>
      </c>
      <c r="E17" t="s">
        <v>250</v>
      </c>
      <c r="F17" t="s">
        <v>250</v>
      </c>
      <c r="G17" t="s">
        <v>643</v>
      </c>
      <c r="H17" t="s">
        <v>643</v>
      </c>
      <c r="I17" t="s">
        <v>815</v>
      </c>
      <c r="J17" t="s">
        <v>29</v>
      </c>
      <c r="K17" t="s">
        <v>688</v>
      </c>
      <c r="L17" t="s">
        <v>299</v>
      </c>
      <c r="M17" t="s">
        <v>42</v>
      </c>
      <c r="N17" t="s">
        <v>51</v>
      </c>
      <c r="O17" t="s">
        <v>34</v>
      </c>
      <c r="P17" t="s">
        <v>646</v>
      </c>
      <c r="R17" s="1">
        <v>44100</v>
      </c>
      <c r="S17" t="s">
        <v>647</v>
      </c>
      <c r="T17" t="s">
        <v>717</v>
      </c>
    </row>
    <row r="18" spans="1:20" x14ac:dyDescent="0.2">
      <c r="A18" t="s">
        <v>3119</v>
      </c>
      <c r="B18" t="s">
        <v>249</v>
      </c>
      <c r="C18">
        <v>17</v>
      </c>
      <c r="D18" t="s">
        <v>2385</v>
      </c>
      <c r="E18" t="s">
        <v>250</v>
      </c>
      <c r="F18" t="s">
        <v>250</v>
      </c>
      <c r="G18" t="s">
        <v>643</v>
      </c>
      <c r="H18" t="s">
        <v>643</v>
      </c>
      <c r="I18" t="s">
        <v>3120</v>
      </c>
      <c r="J18" t="s">
        <v>29</v>
      </c>
      <c r="K18" t="s">
        <v>688</v>
      </c>
      <c r="L18" t="s">
        <v>299</v>
      </c>
      <c r="M18" t="s">
        <v>42</v>
      </c>
      <c r="N18" t="s">
        <v>51</v>
      </c>
      <c r="O18" t="s">
        <v>34</v>
      </c>
      <c r="P18" t="s">
        <v>646</v>
      </c>
      <c r="R18" s="1">
        <v>44101</v>
      </c>
      <c r="S18" t="s">
        <v>647</v>
      </c>
      <c r="T18" t="s">
        <v>720</v>
      </c>
    </row>
    <row r="19" spans="1:20" x14ac:dyDescent="0.2">
      <c r="A19" t="s">
        <v>627</v>
      </c>
      <c r="B19" t="s">
        <v>249</v>
      </c>
      <c r="C19">
        <v>27</v>
      </c>
      <c r="D19" t="s">
        <v>257</v>
      </c>
      <c r="E19" t="s">
        <v>250</v>
      </c>
      <c r="F19" t="s">
        <v>250</v>
      </c>
      <c r="G19" t="s">
        <v>251</v>
      </c>
      <c r="H19" t="s">
        <v>251</v>
      </c>
      <c r="I19" t="s">
        <v>628</v>
      </c>
      <c r="J19" t="s">
        <v>29</v>
      </c>
      <c r="K19" t="s">
        <v>629</v>
      </c>
      <c r="L19" t="s">
        <v>261</v>
      </c>
      <c r="M19" t="s">
        <v>42</v>
      </c>
      <c r="N19" t="s">
        <v>51</v>
      </c>
      <c r="O19" t="s">
        <v>34</v>
      </c>
      <c r="P19" t="s">
        <v>254</v>
      </c>
      <c r="R19" s="1">
        <v>44102</v>
      </c>
      <c r="S19" t="s">
        <v>255</v>
      </c>
    </row>
    <row r="20" spans="1:20" x14ac:dyDescent="0.2">
      <c r="A20" t="s">
        <v>636</v>
      </c>
      <c r="B20" t="s">
        <v>249</v>
      </c>
      <c r="C20">
        <v>18</v>
      </c>
      <c r="D20" t="s">
        <v>257</v>
      </c>
      <c r="E20" t="s">
        <v>250</v>
      </c>
      <c r="F20" t="s">
        <v>250</v>
      </c>
      <c r="G20" t="s">
        <v>251</v>
      </c>
      <c r="H20" t="s">
        <v>251</v>
      </c>
      <c r="I20" t="s">
        <v>637</v>
      </c>
      <c r="J20" t="s">
        <v>29</v>
      </c>
      <c r="K20" t="s">
        <v>638</v>
      </c>
      <c r="L20" t="s">
        <v>261</v>
      </c>
      <c r="M20" t="s">
        <v>32</v>
      </c>
      <c r="N20" t="s">
        <v>51</v>
      </c>
      <c r="O20" t="s">
        <v>34</v>
      </c>
      <c r="P20" t="s">
        <v>633</v>
      </c>
      <c r="R20" s="1">
        <v>44113</v>
      </c>
      <c r="S20" t="s">
        <v>634</v>
      </c>
      <c r="T20" t="s">
        <v>635</v>
      </c>
    </row>
    <row r="21" spans="1:20" x14ac:dyDescent="0.2">
      <c r="A21" t="s">
        <v>748</v>
      </c>
      <c r="B21" t="s">
        <v>249</v>
      </c>
      <c r="C21">
        <v>25</v>
      </c>
      <c r="D21" t="s">
        <v>257</v>
      </c>
      <c r="E21" t="s">
        <v>250</v>
      </c>
      <c r="F21" t="s">
        <v>250</v>
      </c>
      <c r="G21" t="s">
        <v>251</v>
      </c>
      <c r="H21" t="s">
        <v>251</v>
      </c>
      <c r="I21" t="s">
        <v>749</v>
      </c>
      <c r="J21" t="s">
        <v>29</v>
      </c>
      <c r="K21" t="s">
        <v>253</v>
      </c>
      <c r="L21" t="s">
        <v>261</v>
      </c>
      <c r="M21" t="s">
        <v>42</v>
      </c>
      <c r="N21" t="s">
        <v>51</v>
      </c>
      <c r="O21" t="s">
        <v>65</v>
      </c>
      <c r="P21" t="s">
        <v>254</v>
      </c>
      <c r="R21" s="1">
        <v>44113</v>
      </c>
      <c r="S21" t="s">
        <v>255</v>
      </c>
    </row>
    <row r="22" spans="1:20" x14ac:dyDescent="0.2">
      <c r="A22" t="s">
        <v>1014</v>
      </c>
      <c r="B22" t="s">
        <v>249</v>
      </c>
      <c r="C22">
        <v>15</v>
      </c>
      <c r="D22" t="s">
        <v>257</v>
      </c>
      <c r="E22" t="s">
        <v>250</v>
      </c>
      <c r="F22" t="s">
        <v>250</v>
      </c>
      <c r="G22" t="s">
        <v>251</v>
      </c>
      <c r="H22" t="s">
        <v>251</v>
      </c>
      <c r="I22" t="s">
        <v>1015</v>
      </c>
      <c r="J22" t="s">
        <v>29</v>
      </c>
      <c r="K22" t="s">
        <v>1016</v>
      </c>
      <c r="L22" t="s">
        <v>299</v>
      </c>
      <c r="M22" t="s">
        <v>42</v>
      </c>
      <c r="N22" t="s">
        <v>51</v>
      </c>
      <c r="O22" t="s">
        <v>65</v>
      </c>
      <c r="P22" t="s">
        <v>254</v>
      </c>
      <c r="R22" s="1">
        <v>44113</v>
      </c>
      <c r="S22" t="s">
        <v>255</v>
      </c>
    </row>
    <row r="23" spans="1:20" x14ac:dyDescent="0.2">
      <c r="A23" t="s">
        <v>630</v>
      </c>
      <c r="B23" t="s">
        <v>249</v>
      </c>
      <c r="C23">
        <v>19</v>
      </c>
      <c r="D23" t="s">
        <v>257</v>
      </c>
      <c r="E23" t="s">
        <v>250</v>
      </c>
      <c r="F23" t="s">
        <v>250</v>
      </c>
      <c r="G23" t="s">
        <v>251</v>
      </c>
      <c r="H23" t="s">
        <v>251</v>
      </c>
      <c r="I23" t="s">
        <v>631</v>
      </c>
      <c r="J23" t="s">
        <v>29</v>
      </c>
      <c r="K23" t="s">
        <v>632</v>
      </c>
      <c r="L23" t="s">
        <v>261</v>
      </c>
      <c r="M23" t="s">
        <v>32</v>
      </c>
      <c r="N23" t="s">
        <v>51</v>
      </c>
      <c r="O23" t="s">
        <v>34</v>
      </c>
      <c r="P23" t="s">
        <v>633</v>
      </c>
      <c r="R23" s="1">
        <v>44115</v>
      </c>
      <c r="S23" t="s">
        <v>634</v>
      </c>
      <c r="T23" t="s">
        <v>635</v>
      </c>
    </row>
    <row r="24" spans="1:20" x14ac:dyDescent="0.2">
      <c r="A24" t="s">
        <v>950</v>
      </c>
      <c r="B24" t="s">
        <v>249</v>
      </c>
      <c r="C24">
        <v>13</v>
      </c>
      <c r="D24" t="s">
        <v>257</v>
      </c>
      <c r="E24" t="s">
        <v>250</v>
      </c>
      <c r="F24" t="s">
        <v>250</v>
      </c>
      <c r="G24" t="s">
        <v>251</v>
      </c>
      <c r="H24" t="s">
        <v>251</v>
      </c>
      <c r="I24" t="s">
        <v>951</v>
      </c>
      <c r="J24" t="s">
        <v>29</v>
      </c>
      <c r="K24" t="s">
        <v>638</v>
      </c>
      <c r="L24" t="s">
        <v>261</v>
      </c>
      <c r="M24" t="s">
        <v>32</v>
      </c>
      <c r="N24" t="s">
        <v>51</v>
      </c>
      <c r="O24" t="s">
        <v>65</v>
      </c>
      <c r="P24" t="s">
        <v>633</v>
      </c>
      <c r="R24" s="1">
        <v>44116</v>
      </c>
      <c r="S24" t="s">
        <v>634</v>
      </c>
      <c r="T24" t="s">
        <v>635</v>
      </c>
    </row>
    <row r="25" spans="1:20" x14ac:dyDescent="0.2">
      <c r="A25" t="s">
        <v>686</v>
      </c>
      <c r="B25" t="s">
        <v>249</v>
      </c>
      <c r="C25">
        <v>60</v>
      </c>
      <c r="D25" t="s">
        <v>257</v>
      </c>
      <c r="E25" t="s">
        <v>250</v>
      </c>
      <c r="F25" t="s">
        <v>250</v>
      </c>
      <c r="G25" t="s">
        <v>643</v>
      </c>
      <c r="H25" t="s">
        <v>643</v>
      </c>
      <c r="I25" t="s">
        <v>687</v>
      </c>
      <c r="J25" t="s">
        <v>29</v>
      </c>
      <c r="K25" t="s">
        <v>688</v>
      </c>
      <c r="L25" t="s">
        <v>261</v>
      </c>
      <c r="M25" t="s">
        <v>42</v>
      </c>
      <c r="N25" t="s">
        <v>51</v>
      </c>
      <c r="O25" t="s">
        <v>34</v>
      </c>
      <c r="P25" t="s">
        <v>646</v>
      </c>
      <c r="R25" s="1">
        <v>44122</v>
      </c>
      <c r="S25" t="s">
        <v>647</v>
      </c>
      <c r="T25" t="s">
        <v>685</v>
      </c>
    </row>
    <row r="26" spans="1:20" x14ac:dyDescent="0.2">
      <c r="A26" t="s">
        <v>689</v>
      </c>
      <c r="B26" t="s">
        <v>249</v>
      </c>
      <c r="C26">
        <v>23</v>
      </c>
      <c r="D26" t="s">
        <v>257</v>
      </c>
      <c r="E26" t="s">
        <v>250</v>
      </c>
      <c r="F26" t="s">
        <v>250</v>
      </c>
      <c r="G26" t="s">
        <v>643</v>
      </c>
      <c r="H26" t="s">
        <v>643</v>
      </c>
      <c r="I26" t="s">
        <v>690</v>
      </c>
      <c r="J26" t="s">
        <v>29</v>
      </c>
      <c r="K26" t="s">
        <v>688</v>
      </c>
      <c r="L26" t="s">
        <v>261</v>
      </c>
      <c r="M26" t="s">
        <v>42</v>
      </c>
      <c r="N26" t="s">
        <v>51</v>
      </c>
      <c r="O26" t="s">
        <v>65</v>
      </c>
      <c r="P26" t="s">
        <v>646</v>
      </c>
      <c r="R26" s="1">
        <v>44122</v>
      </c>
      <c r="S26" t="s">
        <v>647</v>
      </c>
      <c r="T26" t="s">
        <v>685</v>
      </c>
    </row>
    <row r="27" spans="1:20" x14ac:dyDescent="0.2">
      <c r="A27" t="s">
        <v>691</v>
      </c>
      <c r="B27" t="s">
        <v>249</v>
      </c>
      <c r="C27">
        <v>11</v>
      </c>
      <c r="D27" t="s">
        <v>257</v>
      </c>
      <c r="E27" t="s">
        <v>250</v>
      </c>
      <c r="F27" t="s">
        <v>250</v>
      </c>
      <c r="G27" t="s">
        <v>643</v>
      </c>
      <c r="H27" t="s">
        <v>643</v>
      </c>
      <c r="I27" t="s">
        <v>692</v>
      </c>
      <c r="J27" t="s">
        <v>29</v>
      </c>
      <c r="K27" t="s">
        <v>688</v>
      </c>
      <c r="L27" t="s">
        <v>261</v>
      </c>
      <c r="M27" t="s">
        <v>42</v>
      </c>
      <c r="N27" t="s">
        <v>51</v>
      </c>
      <c r="O27" t="s">
        <v>65</v>
      </c>
      <c r="P27" t="s">
        <v>646</v>
      </c>
      <c r="R27" s="1">
        <v>44122</v>
      </c>
      <c r="S27" t="s">
        <v>647</v>
      </c>
      <c r="T27" t="s">
        <v>685</v>
      </c>
    </row>
    <row r="28" spans="1:20" x14ac:dyDescent="0.2">
      <c r="A28" t="s">
        <v>752</v>
      </c>
      <c r="B28" t="s">
        <v>249</v>
      </c>
      <c r="C28">
        <v>56</v>
      </c>
      <c r="D28" t="s">
        <v>257</v>
      </c>
      <c r="E28" t="s">
        <v>250</v>
      </c>
      <c r="F28" t="s">
        <v>250</v>
      </c>
      <c r="G28" t="s">
        <v>643</v>
      </c>
      <c r="H28" t="s">
        <v>643</v>
      </c>
      <c r="I28" t="s">
        <v>753</v>
      </c>
      <c r="J28" t="s">
        <v>29</v>
      </c>
      <c r="K28" t="s">
        <v>688</v>
      </c>
      <c r="L28" t="s">
        <v>261</v>
      </c>
      <c r="M28" t="s">
        <v>42</v>
      </c>
      <c r="N28" t="s">
        <v>51</v>
      </c>
      <c r="O28" t="s">
        <v>65</v>
      </c>
      <c r="P28" t="s">
        <v>646</v>
      </c>
      <c r="R28" s="1">
        <v>44123</v>
      </c>
      <c r="S28" t="s">
        <v>647</v>
      </c>
      <c r="T28" t="s">
        <v>685</v>
      </c>
    </row>
    <row r="29" spans="1:20" x14ac:dyDescent="0.2">
      <c r="A29" t="s">
        <v>750</v>
      </c>
      <c r="B29" t="s">
        <v>249</v>
      </c>
      <c r="C29">
        <v>71</v>
      </c>
      <c r="D29" t="s">
        <v>257</v>
      </c>
      <c r="E29" t="s">
        <v>250</v>
      </c>
      <c r="F29" t="s">
        <v>250</v>
      </c>
      <c r="G29" t="s">
        <v>643</v>
      </c>
      <c r="H29" t="s">
        <v>643</v>
      </c>
      <c r="I29" t="s">
        <v>751</v>
      </c>
      <c r="J29" t="s">
        <v>29</v>
      </c>
      <c r="K29" t="s">
        <v>688</v>
      </c>
      <c r="L29" t="s">
        <v>261</v>
      </c>
      <c r="M29" t="s">
        <v>42</v>
      </c>
      <c r="N29" t="s">
        <v>51</v>
      </c>
      <c r="O29" t="s">
        <v>34</v>
      </c>
      <c r="P29" t="s">
        <v>646</v>
      </c>
      <c r="R29" s="1">
        <v>44124</v>
      </c>
      <c r="S29" t="s">
        <v>647</v>
      </c>
      <c r="T29" t="s">
        <v>685</v>
      </c>
    </row>
    <row r="30" spans="1:20" x14ac:dyDescent="0.2">
      <c r="A30" t="s">
        <v>683</v>
      </c>
      <c r="B30" t="s">
        <v>249</v>
      </c>
      <c r="C30">
        <v>67</v>
      </c>
      <c r="D30" t="s">
        <v>257</v>
      </c>
      <c r="E30" t="s">
        <v>250</v>
      </c>
      <c r="F30" t="s">
        <v>250</v>
      </c>
      <c r="G30" t="s">
        <v>643</v>
      </c>
      <c r="H30" t="s">
        <v>643</v>
      </c>
      <c r="I30" t="s">
        <v>684</v>
      </c>
      <c r="J30" t="s">
        <v>29</v>
      </c>
      <c r="K30" t="s">
        <v>645</v>
      </c>
      <c r="L30" t="s">
        <v>261</v>
      </c>
      <c r="M30" t="s">
        <v>32</v>
      </c>
      <c r="N30" t="s">
        <v>51</v>
      </c>
      <c r="O30" t="s">
        <v>65</v>
      </c>
      <c r="P30" t="s">
        <v>646</v>
      </c>
      <c r="R30" s="1">
        <v>44128</v>
      </c>
      <c r="S30" t="s">
        <v>647</v>
      </c>
      <c r="T30" t="s">
        <v>685</v>
      </c>
    </row>
    <row r="31" spans="1:20" x14ac:dyDescent="0.2">
      <c r="A31" t="s">
        <v>721</v>
      </c>
      <c r="B31" t="s">
        <v>249</v>
      </c>
      <c r="C31">
        <v>57</v>
      </c>
      <c r="D31" t="s">
        <v>257</v>
      </c>
      <c r="E31" t="s">
        <v>250</v>
      </c>
      <c r="F31" t="s">
        <v>250</v>
      </c>
      <c r="G31" t="s">
        <v>643</v>
      </c>
      <c r="H31" t="s">
        <v>643</v>
      </c>
      <c r="I31" t="s">
        <v>722</v>
      </c>
      <c r="J31" t="s">
        <v>29</v>
      </c>
      <c r="K31" t="s">
        <v>645</v>
      </c>
      <c r="L31" t="s">
        <v>710</v>
      </c>
      <c r="M31" t="s">
        <v>32</v>
      </c>
      <c r="N31" t="s">
        <v>51</v>
      </c>
      <c r="O31" t="s">
        <v>34</v>
      </c>
      <c r="P31" t="s">
        <v>646</v>
      </c>
      <c r="R31" s="1">
        <v>44128</v>
      </c>
      <c r="S31" t="s">
        <v>647</v>
      </c>
      <c r="T31" t="s">
        <v>720</v>
      </c>
    </row>
    <row r="32" spans="1:20" x14ac:dyDescent="0.2">
      <c r="A32" t="s">
        <v>642</v>
      </c>
      <c r="B32" t="s">
        <v>249</v>
      </c>
      <c r="C32">
        <v>55</v>
      </c>
      <c r="D32" t="s">
        <v>257</v>
      </c>
      <c r="E32" t="s">
        <v>250</v>
      </c>
      <c r="F32" t="s">
        <v>250</v>
      </c>
      <c r="G32" t="s">
        <v>643</v>
      </c>
      <c r="H32" t="s">
        <v>643</v>
      </c>
      <c r="I32" t="s">
        <v>644</v>
      </c>
      <c r="J32" t="s">
        <v>29</v>
      </c>
      <c r="K32" t="s">
        <v>645</v>
      </c>
      <c r="L32" t="s">
        <v>261</v>
      </c>
      <c r="M32" t="s">
        <v>32</v>
      </c>
      <c r="N32" t="s">
        <v>51</v>
      </c>
      <c r="O32" t="s">
        <v>65</v>
      </c>
      <c r="P32" t="s">
        <v>646</v>
      </c>
      <c r="R32" s="1">
        <v>44129</v>
      </c>
      <c r="S32" t="s">
        <v>647</v>
      </c>
      <c r="T32" t="s">
        <v>648</v>
      </c>
    </row>
    <row r="33" spans="1:20" x14ac:dyDescent="0.2">
      <c r="A33" t="s">
        <v>697</v>
      </c>
      <c r="B33" t="s">
        <v>249</v>
      </c>
      <c r="C33">
        <v>12</v>
      </c>
      <c r="D33" t="s">
        <v>257</v>
      </c>
      <c r="E33" t="s">
        <v>250</v>
      </c>
      <c r="F33" t="s">
        <v>250</v>
      </c>
      <c r="G33" t="s">
        <v>643</v>
      </c>
      <c r="H33" t="s">
        <v>643</v>
      </c>
      <c r="I33" t="s">
        <v>698</v>
      </c>
      <c r="J33" t="s">
        <v>29</v>
      </c>
      <c r="K33" t="s">
        <v>645</v>
      </c>
      <c r="L33" t="s">
        <v>261</v>
      </c>
      <c r="M33" t="s">
        <v>32</v>
      </c>
      <c r="N33" t="s">
        <v>51</v>
      </c>
      <c r="O33" t="s">
        <v>34</v>
      </c>
      <c r="P33" t="s">
        <v>646</v>
      </c>
      <c r="R33" s="1">
        <v>44130</v>
      </c>
      <c r="S33" t="s">
        <v>647</v>
      </c>
      <c r="T33" t="s">
        <v>685</v>
      </c>
    </row>
    <row r="34" spans="1:20" x14ac:dyDescent="0.2">
      <c r="A34" t="s">
        <v>693</v>
      </c>
      <c r="B34" t="s">
        <v>249</v>
      </c>
      <c r="C34">
        <v>87</v>
      </c>
      <c r="D34" t="s">
        <v>257</v>
      </c>
      <c r="E34" t="s">
        <v>250</v>
      </c>
      <c r="F34" t="s">
        <v>250</v>
      </c>
      <c r="G34" t="s">
        <v>643</v>
      </c>
      <c r="H34" t="s">
        <v>643</v>
      </c>
      <c r="I34" t="s">
        <v>694</v>
      </c>
      <c r="J34" t="s">
        <v>29</v>
      </c>
      <c r="K34" t="s">
        <v>645</v>
      </c>
      <c r="L34" t="s">
        <v>261</v>
      </c>
      <c r="M34" t="s">
        <v>32</v>
      </c>
      <c r="N34" t="s">
        <v>51</v>
      </c>
      <c r="O34" t="s">
        <v>34</v>
      </c>
      <c r="P34" t="s">
        <v>646</v>
      </c>
      <c r="R34" s="1">
        <v>44132</v>
      </c>
      <c r="S34" t="s">
        <v>647</v>
      </c>
      <c r="T34" t="s">
        <v>685</v>
      </c>
    </row>
    <row r="35" spans="1:20" x14ac:dyDescent="0.2">
      <c r="A35" t="s">
        <v>715</v>
      </c>
      <c r="B35" t="s">
        <v>249</v>
      </c>
      <c r="C35">
        <v>40</v>
      </c>
      <c r="D35" t="s">
        <v>257</v>
      </c>
      <c r="E35" t="s">
        <v>250</v>
      </c>
      <c r="F35" t="s">
        <v>250</v>
      </c>
      <c r="G35" t="s">
        <v>643</v>
      </c>
      <c r="H35" t="s">
        <v>643</v>
      </c>
      <c r="I35" t="s">
        <v>716</v>
      </c>
      <c r="J35" t="s">
        <v>29</v>
      </c>
      <c r="K35" t="s">
        <v>645</v>
      </c>
      <c r="L35" t="s">
        <v>710</v>
      </c>
      <c r="M35" t="s">
        <v>32</v>
      </c>
      <c r="N35" t="s">
        <v>51</v>
      </c>
      <c r="O35" t="s">
        <v>34</v>
      </c>
      <c r="P35" t="s">
        <v>646</v>
      </c>
      <c r="R35" s="1">
        <v>44139</v>
      </c>
      <c r="S35" t="s">
        <v>647</v>
      </c>
      <c r="T35" t="s">
        <v>717</v>
      </c>
    </row>
    <row r="36" spans="1:20" x14ac:dyDescent="0.2">
      <c r="A36" t="s">
        <v>718</v>
      </c>
      <c r="B36" t="s">
        <v>249</v>
      </c>
      <c r="C36">
        <v>13</v>
      </c>
      <c r="D36" t="s">
        <v>257</v>
      </c>
      <c r="E36" t="s">
        <v>250</v>
      </c>
      <c r="F36" t="s">
        <v>250</v>
      </c>
      <c r="G36" t="s">
        <v>643</v>
      </c>
      <c r="H36" t="s">
        <v>643</v>
      </c>
      <c r="I36" t="s">
        <v>719</v>
      </c>
      <c r="J36" t="s">
        <v>29</v>
      </c>
      <c r="K36" t="s">
        <v>645</v>
      </c>
      <c r="L36" t="s">
        <v>710</v>
      </c>
      <c r="M36" t="s">
        <v>32</v>
      </c>
      <c r="N36" t="s">
        <v>51</v>
      </c>
      <c r="O36" t="s">
        <v>34</v>
      </c>
      <c r="P36" t="s">
        <v>646</v>
      </c>
      <c r="R36" s="1">
        <v>44140</v>
      </c>
      <c r="S36" t="s">
        <v>647</v>
      </c>
      <c r="T36" t="s">
        <v>720</v>
      </c>
    </row>
    <row r="37" spans="1:20" x14ac:dyDescent="0.2">
      <c r="A37" t="s">
        <v>1005</v>
      </c>
      <c r="B37" t="s">
        <v>249</v>
      </c>
      <c r="C37">
        <v>21</v>
      </c>
      <c r="D37" t="s">
        <v>257</v>
      </c>
      <c r="E37" t="s">
        <v>250</v>
      </c>
      <c r="F37" t="s">
        <v>250</v>
      </c>
      <c r="G37" t="s">
        <v>643</v>
      </c>
      <c r="H37" t="s">
        <v>643</v>
      </c>
      <c r="I37" t="s">
        <v>1006</v>
      </c>
      <c r="J37" t="s">
        <v>29</v>
      </c>
      <c r="K37" t="s">
        <v>646</v>
      </c>
      <c r="L37" t="s">
        <v>299</v>
      </c>
      <c r="M37" t="s">
        <v>32</v>
      </c>
      <c r="N37" t="s">
        <v>51</v>
      </c>
      <c r="O37" t="s">
        <v>65</v>
      </c>
      <c r="P37" t="s">
        <v>646</v>
      </c>
      <c r="R37" s="1">
        <v>44144</v>
      </c>
      <c r="S37" t="s">
        <v>647</v>
      </c>
      <c r="T37" t="s">
        <v>648</v>
      </c>
    </row>
    <row r="38" spans="1:20" x14ac:dyDescent="0.2">
      <c r="A38" t="s">
        <v>649</v>
      </c>
      <c r="B38" t="s">
        <v>249</v>
      </c>
      <c r="C38">
        <v>45</v>
      </c>
      <c r="D38" t="s">
        <v>257</v>
      </c>
      <c r="E38" t="s">
        <v>250</v>
      </c>
      <c r="F38" t="s">
        <v>250</v>
      </c>
      <c r="G38" t="s">
        <v>643</v>
      </c>
      <c r="H38" t="s">
        <v>643</v>
      </c>
      <c r="I38" t="s">
        <v>650</v>
      </c>
      <c r="J38" t="s">
        <v>29</v>
      </c>
      <c r="K38" t="s">
        <v>645</v>
      </c>
      <c r="L38" t="s">
        <v>261</v>
      </c>
      <c r="M38" t="s">
        <v>433</v>
      </c>
      <c r="N38" t="s">
        <v>51</v>
      </c>
      <c r="O38" t="s">
        <v>65</v>
      </c>
      <c r="P38" t="s">
        <v>646</v>
      </c>
      <c r="R38" s="1">
        <v>44150</v>
      </c>
      <c r="S38" t="s">
        <v>647</v>
      </c>
      <c r="T38" t="s">
        <v>651</v>
      </c>
    </row>
    <row r="39" spans="1:20" x14ac:dyDescent="0.2">
      <c r="A39" t="s">
        <v>695</v>
      </c>
      <c r="B39" t="s">
        <v>249</v>
      </c>
      <c r="C39">
        <v>23</v>
      </c>
      <c r="D39" t="s">
        <v>257</v>
      </c>
      <c r="E39" t="s">
        <v>250</v>
      </c>
      <c r="F39" t="s">
        <v>250</v>
      </c>
      <c r="G39" t="s">
        <v>643</v>
      </c>
      <c r="H39" t="s">
        <v>643</v>
      </c>
      <c r="I39" t="s">
        <v>696</v>
      </c>
      <c r="J39" t="s">
        <v>29</v>
      </c>
      <c r="K39" t="s">
        <v>645</v>
      </c>
      <c r="L39" t="s">
        <v>261</v>
      </c>
      <c r="M39" t="s">
        <v>433</v>
      </c>
      <c r="N39" t="s">
        <v>51</v>
      </c>
      <c r="O39" t="s">
        <v>34</v>
      </c>
      <c r="P39" t="s">
        <v>646</v>
      </c>
      <c r="R39" s="1">
        <v>44151</v>
      </c>
      <c r="S39" t="s">
        <v>647</v>
      </c>
      <c r="T39" t="s">
        <v>651</v>
      </c>
    </row>
    <row r="40" spans="1:20" x14ac:dyDescent="0.2">
      <c r="A40" t="s">
        <v>923</v>
      </c>
      <c r="B40" t="s">
        <v>249</v>
      </c>
      <c r="C40">
        <v>62</v>
      </c>
      <c r="D40" t="s">
        <v>257</v>
      </c>
      <c r="E40" t="s">
        <v>250</v>
      </c>
      <c r="F40" t="s">
        <v>250</v>
      </c>
      <c r="G40" t="s">
        <v>755</v>
      </c>
      <c r="H40" t="s">
        <v>755</v>
      </c>
      <c r="I40" t="s">
        <v>924</v>
      </c>
      <c r="J40" t="s">
        <v>29</v>
      </c>
      <c r="K40" t="s">
        <v>757</v>
      </c>
      <c r="L40" t="s">
        <v>299</v>
      </c>
      <c r="M40" t="s">
        <v>433</v>
      </c>
      <c r="N40" t="s">
        <v>51</v>
      </c>
      <c r="O40" t="s">
        <v>65</v>
      </c>
      <c r="P40" t="s">
        <v>646</v>
      </c>
      <c r="R40" s="1">
        <v>44153</v>
      </c>
      <c r="S40" t="s">
        <v>647</v>
      </c>
      <c r="T40" t="s">
        <v>758</v>
      </c>
    </row>
    <row r="41" spans="1:20" x14ac:dyDescent="0.2">
      <c r="A41" t="s">
        <v>972</v>
      </c>
      <c r="B41" t="s">
        <v>249</v>
      </c>
      <c r="C41">
        <v>36</v>
      </c>
      <c r="D41" t="s">
        <v>257</v>
      </c>
      <c r="E41" t="s">
        <v>250</v>
      </c>
      <c r="F41" t="s">
        <v>250</v>
      </c>
      <c r="G41" t="s">
        <v>755</v>
      </c>
      <c r="H41" t="s">
        <v>755</v>
      </c>
      <c r="I41" t="s">
        <v>973</v>
      </c>
      <c r="J41" t="s">
        <v>29</v>
      </c>
      <c r="K41" t="s">
        <v>757</v>
      </c>
      <c r="L41" t="s">
        <v>974</v>
      </c>
      <c r="M41" t="s">
        <v>433</v>
      </c>
      <c r="N41" t="s">
        <v>51</v>
      </c>
      <c r="O41" t="s">
        <v>34</v>
      </c>
      <c r="P41" t="s">
        <v>646</v>
      </c>
      <c r="R41" s="1">
        <v>44153</v>
      </c>
      <c r="S41" t="s">
        <v>647</v>
      </c>
      <c r="T41" t="s">
        <v>758</v>
      </c>
    </row>
    <row r="42" spans="1:20" x14ac:dyDescent="0.2">
      <c r="A42" t="s">
        <v>1937</v>
      </c>
      <c r="B42" t="s">
        <v>249</v>
      </c>
      <c r="C42">
        <v>38</v>
      </c>
      <c r="D42" t="s">
        <v>1787</v>
      </c>
      <c r="E42" t="s">
        <v>250</v>
      </c>
      <c r="F42" t="s">
        <v>250</v>
      </c>
      <c r="G42" t="s">
        <v>755</v>
      </c>
      <c r="H42" t="s">
        <v>755</v>
      </c>
      <c r="I42" t="s">
        <v>1938</v>
      </c>
      <c r="J42" t="s">
        <v>29</v>
      </c>
      <c r="K42" t="s">
        <v>757</v>
      </c>
      <c r="L42" t="s">
        <v>1939</v>
      </c>
      <c r="M42" t="s">
        <v>433</v>
      </c>
      <c r="N42" t="s">
        <v>51</v>
      </c>
      <c r="O42" t="s">
        <v>34</v>
      </c>
      <c r="P42" t="s">
        <v>646</v>
      </c>
      <c r="R42" s="1">
        <v>44153</v>
      </c>
      <c r="S42" t="s">
        <v>647</v>
      </c>
      <c r="T42" t="s">
        <v>758</v>
      </c>
    </row>
    <row r="43" spans="1:20" x14ac:dyDescent="0.2">
      <c r="A43" t="s">
        <v>1942</v>
      </c>
      <c r="B43" t="s">
        <v>249</v>
      </c>
      <c r="C43">
        <v>48</v>
      </c>
      <c r="D43" t="s">
        <v>1787</v>
      </c>
      <c r="E43" t="s">
        <v>250</v>
      </c>
      <c r="F43" t="s">
        <v>250</v>
      </c>
      <c r="G43" t="s">
        <v>755</v>
      </c>
      <c r="H43" t="s">
        <v>755</v>
      </c>
      <c r="I43" t="s">
        <v>1943</v>
      </c>
      <c r="J43" t="s">
        <v>29</v>
      </c>
      <c r="K43" t="s">
        <v>757</v>
      </c>
      <c r="L43" t="s">
        <v>299</v>
      </c>
      <c r="M43" t="s">
        <v>433</v>
      </c>
      <c r="N43" t="s">
        <v>51</v>
      </c>
      <c r="O43" t="s">
        <v>65</v>
      </c>
      <c r="P43" t="s">
        <v>646</v>
      </c>
      <c r="R43" s="1">
        <v>44153</v>
      </c>
      <c r="S43" t="s">
        <v>647</v>
      </c>
      <c r="T43" t="s">
        <v>758</v>
      </c>
    </row>
    <row r="44" spans="1:20" x14ac:dyDescent="0.2">
      <c r="A44" t="s">
        <v>1944</v>
      </c>
      <c r="B44" t="s">
        <v>249</v>
      </c>
      <c r="C44">
        <v>26</v>
      </c>
      <c r="D44" t="s">
        <v>1787</v>
      </c>
      <c r="E44" t="s">
        <v>250</v>
      </c>
      <c r="F44" t="s">
        <v>250</v>
      </c>
      <c r="G44" t="s">
        <v>755</v>
      </c>
      <c r="H44" t="s">
        <v>755</v>
      </c>
      <c r="I44" t="s">
        <v>1945</v>
      </c>
      <c r="J44" t="s">
        <v>29</v>
      </c>
      <c r="K44" t="s">
        <v>757</v>
      </c>
      <c r="L44" t="s">
        <v>299</v>
      </c>
      <c r="M44" t="s">
        <v>433</v>
      </c>
      <c r="N44" t="s">
        <v>51</v>
      </c>
      <c r="O44" t="s">
        <v>34</v>
      </c>
      <c r="P44" t="s">
        <v>646</v>
      </c>
      <c r="R44" s="1">
        <v>44153</v>
      </c>
      <c r="S44" t="s">
        <v>647</v>
      </c>
      <c r="T44" t="s">
        <v>758</v>
      </c>
    </row>
    <row r="45" spans="1:20" x14ac:dyDescent="0.2">
      <c r="A45" t="s">
        <v>3075</v>
      </c>
      <c r="B45" t="s">
        <v>249</v>
      </c>
      <c r="C45">
        <v>47</v>
      </c>
      <c r="D45" t="s">
        <v>2385</v>
      </c>
      <c r="E45" t="s">
        <v>250</v>
      </c>
      <c r="F45" t="s">
        <v>250</v>
      </c>
      <c r="G45" t="s">
        <v>755</v>
      </c>
      <c r="H45" t="s">
        <v>755</v>
      </c>
      <c r="I45" t="s">
        <v>3076</v>
      </c>
      <c r="J45" t="s">
        <v>29</v>
      </c>
      <c r="K45" t="s">
        <v>757</v>
      </c>
      <c r="L45" t="s">
        <v>978</v>
      </c>
      <c r="M45" t="s">
        <v>433</v>
      </c>
      <c r="N45" t="s">
        <v>51</v>
      </c>
      <c r="O45" t="s">
        <v>65</v>
      </c>
      <c r="P45" t="s">
        <v>646</v>
      </c>
      <c r="R45" s="1">
        <v>44153</v>
      </c>
      <c r="S45" t="s">
        <v>647</v>
      </c>
      <c r="T45" t="s">
        <v>758</v>
      </c>
    </row>
    <row r="46" spans="1:20" x14ac:dyDescent="0.2">
      <c r="A46" t="s">
        <v>754</v>
      </c>
      <c r="B46" t="s">
        <v>249</v>
      </c>
      <c r="C46">
        <v>57</v>
      </c>
      <c r="D46" t="s">
        <v>257</v>
      </c>
      <c r="E46" t="s">
        <v>250</v>
      </c>
      <c r="F46" t="s">
        <v>250</v>
      </c>
      <c r="G46" t="s">
        <v>755</v>
      </c>
      <c r="H46" t="s">
        <v>755</v>
      </c>
      <c r="I46" t="s">
        <v>756</v>
      </c>
      <c r="J46" t="s">
        <v>29</v>
      </c>
      <c r="K46" t="s">
        <v>757</v>
      </c>
      <c r="L46" t="s">
        <v>261</v>
      </c>
      <c r="M46" t="s">
        <v>433</v>
      </c>
      <c r="N46" t="s">
        <v>51</v>
      </c>
      <c r="O46" t="s">
        <v>34</v>
      </c>
      <c r="P46" t="s">
        <v>646</v>
      </c>
      <c r="R46" s="1">
        <v>44154</v>
      </c>
      <c r="S46" t="s">
        <v>647</v>
      </c>
      <c r="T46" t="s">
        <v>758</v>
      </c>
    </row>
    <row r="47" spans="1:20" x14ac:dyDescent="0.2">
      <c r="A47" t="s">
        <v>925</v>
      </c>
      <c r="B47" t="s">
        <v>249</v>
      </c>
      <c r="C47">
        <v>51</v>
      </c>
      <c r="D47" t="s">
        <v>257</v>
      </c>
      <c r="E47" t="s">
        <v>250</v>
      </c>
      <c r="F47" t="s">
        <v>250</v>
      </c>
      <c r="G47" t="s">
        <v>755</v>
      </c>
      <c r="H47" t="s">
        <v>755</v>
      </c>
      <c r="I47" t="s">
        <v>926</v>
      </c>
      <c r="J47" t="s">
        <v>29</v>
      </c>
      <c r="K47" t="s">
        <v>757</v>
      </c>
      <c r="L47" t="s">
        <v>299</v>
      </c>
      <c r="M47" t="s">
        <v>433</v>
      </c>
      <c r="N47" t="s">
        <v>51</v>
      </c>
      <c r="O47" t="s">
        <v>65</v>
      </c>
      <c r="P47" t="s">
        <v>646</v>
      </c>
      <c r="R47" s="1">
        <v>44154</v>
      </c>
      <c r="S47" t="s">
        <v>647</v>
      </c>
      <c r="T47" t="s">
        <v>758</v>
      </c>
    </row>
    <row r="48" spans="1:20" x14ac:dyDescent="0.2">
      <c r="A48" t="s">
        <v>970</v>
      </c>
      <c r="B48" t="s">
        <v>249</v>
      </c>
      <c r="C48">
        <v>43</v>
      </c>
      <c r="D48" t="s">
        <v>257</v>
      </c>
      <c r="E48" t="s">
        <v>250</v>
      </c>
      <c r="F48" t="s">
        <v>250</v>
      </c>
      <c r="G48" t="s">
        <v>755</v>
      </c>
      <c r="H48" t="s">
        <v>755</v>
      </c>
      <c r="I48" t="s">
        <v>971</v>
      </c>
      <c r="J48" t="s">
        <v>29</v>
      </c>
      <c r="K48" t="s">
        <v>757</v>
      </c>
      <c r="L48" t="s">
        <v>299</v>
      </c>
      <c r="M48" t="s">
        <v>433</v>
      </c>
      <c r="N48" t="s">
        <v>51</v>
      </c>
      <c r="O48" t="s">
        <v>34</v>
      </c>
      <c r="P48" t="s">
        <v>646</v>
      </c>
      <c r="R48" s="1">
        <v>44154</v>
      </c>
      <c r="S48" t="s">
        <v>647</v>
      </c>
      <c r="T48" t="s">
        <v>758</v>
      </c>
    </row>
    <row r="49" spans="1:21" x14ac:dyDescent="0.2">
      <c r="A49" t="s">
        <v>981</v>
      </c>
      <c r="B49" t="s">
        <v>249</v>
      </c>
      <c r="C49">
        <v>56</v>
      </c>
      <c r="D49" t="s">
        <v>257</v>
      </c>
      <c r="E49" t="s">
        <v>250</v>
      </c>
      <c r="F49" t="s">
        <v>250</v>
      </c>
      <c r="G49" t="s">
        <v>755</v>
      </c>
      <c r="H49" t="s">
        <v>755</v>
      </c>
      <c r="I49" t="s">
        <v>982</v>
      </c>
      <c r="J49" t="s">
        <v>29</v>
      </c>
      <c r="K49" t="s">
        <v>757</v>
      </c>
      <c r="L49" t="s">
        <v>299</v>
      </c>
      <c r="M49" t="s">
        <v>433</v>
      </c>
      <c r="N49" t="s">
        <v>51</v>
      </c>
      <c r="O49" t="s">
        <v>34</v>
      </c>
      <c r="P49" t="s">
        <v>646</v>
      </c>
      <c r="R49" s="1">
        <v>44154</v>
      </c>
      <c r="S49" t="s">
        <v>647</v>
      </c>
      <c r="T49" t="s">
        <v>758</v>
      </c>
    </row>
    <row r="50" spans="1:21" x14ac:dyDescent="0.2">
      <c r="A50" t="s">
        <v>422</v>
      </c>
      <c r="B50" t="s">
        <v>249</v>
      </c>
      <c r="D50" t="s">
        <v>257</v>
      </c>
      <c r="E50" t="s">
        <v>423</v>
      </c>
      <c r="F50" t="s">
        <v>423</v>
      </c>
      <c r="G50" t="s">
        <v>424</v>
      </c>
      <c r="H50" t="s">
        <v>424</v>
      </c>
      <c r="I50" t="s">
        <v>425</v>
      </c>
      <c r="J50" t="s">
        <v>29</v>
      </c>
      <c r="K50" t="s">
        <v>426</v>
      </c>
      <c r="L50" t="s">
        <v>261</v>
      </c>
      <c r="M50" t="s">
        <v>42</v>
      </c>
      <c r="N50" t="s">
        <v>33</v>
      </c>
      <c r="P50" t="s">
        <v>344</v>
      </c>
      <c r="R50" s="1">
        <v>43986</v>
      </c>
      <c r="S50" t="s">
        <v>427</v>
      </c>
    </row>
    <row r="51" spans="1:21" x14ac:dyDescent="0.2">
      <c r="A51" t="s">
        <v>1652</v>
      </c>
      <c r="B51" t="s">
        <v>249</v>
      </c>
      <c r="D51" t="s">
        <v>257</v>
      </c>
      <c r="E51" t="s">
        <v>429</v>
      </c>
      <c r="F51" t="s">
        <v>429</v>
      </c>
      <c r="G51" t="s">
        <v>430</v>
      </c>
      <c r="H51" t="s">
        <v>430</v>
      </c>
      <c r="I51" t="s">
        <v>1653</v>
      </c>
      <c r="J51" t="s">
        <v>29</v>
      </c>
      <c r="K51" t="s">
        <v>432</v>
      </c>
      <c r="L51" t="s">
        <v>1507</v>
      </c>
      <c r="M51" t="s">
        <v>433</v>
      </c>
      <c r="N51" t="s">
        <v>33</v>
      </c>
      <c r="P51" t="s">
        <v>432</v>
      </c>
      <c r="R51" s="1">
        <v>44030</v>
      </c>
      <c r="S51" t="s">
        <v>434</v>
      </c>
    </row>
    <row r="52" spans="1:21" x14ac:dyDescent="0.2">
      <c r="A52" t="s">
        <v>428</v>
      </c>
      <c r="B52" t="s">
        <v>249</v>
      </c>
      <c r="D52" t="s">
        <v>257</v>
      </c>
      <c r="E52" t="s">
        <v>429</v>
      </c>
      <c r="F52" t="s">
        <v>429</v>
      </c>
      <c r="G52" t="s">
        <v>430</v>
      </c>
      <c r="H52" t="s">
        <v>430</v>
      </c>
      <c r="I52" t="s">
        <v>431</v>
      </c>
      <c r="J52" t="s">
        <v>29</v>
      </c>
      <c r="K52" t="s">
        <v>432</v>
      </c>
      <c r="L52" t="s">
        <v>261</v>
      </c>
      <c r="M52" t="s">
        <v>433</v>
      </c>
      <c r="N52" t="s">
        <v>33</v>
      </c>
      <c r="P52" t="s">
        <v>432</v>
      </c>
      <c r="R52" s="1">
        <v>44054</v>
      </c>
      <c r="S52" t="s">
        <v>434</v>
      </c>
    </row>
    <row r="53" spans="1:21" x14ac:dyDescent="0.2">
      <c r="A53" t="s">
        <v>435</v>
      </c>
      <c r="B53" t="s">
        <v>249</v>
      </c>
      <c r="D53" t="s">
        <v>257</v>
      </c>
      <c r="E53" t="s">
        <v>429</v>
      </c>
      <c r="F53" t="s">
        <v>429</v>
      </c>
      <c r="G53" t="s">
        <v>430</v>
      </c>
      <c r="H53" t="s">
        <v>430</v>
      </c>
      <c r="I53" t="s">
        <v>436</v>
      </c>
      <c r="J53" t="s">
        <v>29</v>
      </c>
      <c r="K53" t="s">
        <v>432</v>
      </c>
      <c r="L53" t="s">
        <v>261</v>
      </c>
      <c r="M53" t="s">
        <v>433</v>
      </c>
      <c r="N53" t="s">
        <v>33</v>
      </c>
      <c r="P53" t="s">
        <v>432</v>
      </c>
      <c r="R53" s="1">
        <v>44054</v>
      </c>
      <c r="S53" t="s">
        <v>437</v>
      </c>
    </row>
    <row r="54" spans="1:21" x14ac:dyDescent="0.2">
      <c r="A54" t="s">
        <v>438</v>
      </c>
      <c r="B54" t="s">
        <v>249</v>
      </c>
      <c r="C54">
        <v>32</v>
      </c>
      <c r="D54" t="s">
        <v>257</v>
      </c>
      <c r="E54" t="s">
        <v>439</v>
      </c>
      <c r="F54" t="s">
        <v>439</v>
      </c>
      <c r="G54" t="s">
        <v>440</v>
      </c>
      <c r="H54" t="s">
        <v>440</v>
      </c>
      <c r="I54" t="s">
        <v>441</v>
      </c>
      <c r="J54" t="s">
        <v>29</v>
      </c>
      <c r="K54" t="s">
        <v>442</v>
      </c>
      <c r="L54" t="s">
        <v>261</v>
      </c>
      <c r="M54" t="s">
        <v>42</v>
      </c>
      <c r="N54" t="s">
        <v>33</v>
      </c>
      <c r="O54" t="s">
        <v>34</v>
      </c>
      <c r="P54" t="s">
        <v>443</v>
      </c>
      <c r="R54" s="1">
        <v>44056</v>
      </c>
      <c r="S54" t="s">
        <v>444</v>
      </c>
    </row>
    <row r="55" spans="1:21" x14ac:dyDescent="0.2">
      <c r="A55" t="s">
        <v>445</v>
      </c>
      <c r="B55" t="s">
        <v>249</v>
      </c>
      <c r="C55">
        <v>38</v>
      </c>
      <c r="D55" t="s">
        <v>257</v>
      </c>
      <c r="E55" t="s">
        <v>439</v>
      </c>
      <c r="F55" t="s">
        <v>439</v>
      </c>
      <c r="G55" t="s">
        <v>440</v>
      </c>
      <c r="H55" t="s">
        <v>440</v>
      </c>
      <c r="I55" t="s">
        <v>446</v>
      </c>
      <c r="J55" t="s">
        <v>29</v>
      </c>
      <c r="K55" t="s">
        <v>442</v>
      </c>
      <c r="L55" t="s">
        <v>261</v>
      </c>
      <c r="M55" t="s">
        <v>42</v>
      </c>
      <c r="N55" t="s">
        <v>33</v>
      </c>
      <c r="O55" t="s">
        <v>65</v>
      </c>
      <c r="P55" t="s">
        <v>443</v>
      </c>
      <c r="R55" s="1">
        <v>44057</v>
      </c>
      <c r="S55" t="s">
        <v>444</v>
      </c>
    </row>
    <row r="56" spans="1:21" x14ac:dyDescent="0.2">
      <c r="A56" t="s">
        <v>447</v>
      </c>
      <c r="B56" t="s">
        <v>249</v>
      </c>
      <c r="C56">
        <v>58</v>
      </c>
      <c r="D56" t="s">
        <v>257</v>
      </c>
      <c r="E56" t="s">
        <v>439</v>
      </c>
      <c r="F56" t="s">
        <v>439</v>
      </c>
      <c r="G56" t="s">
        <v>440</v>
      </c>
      <c r="H56" t="s">
        <v>440</v>
      </c>
      <c r="I56" t="s">
        <v>448</v>
      </c>
      <c r="J56" t="s">
        <v>29</v>
      </c>
      <c r="K56" t="s">
        <v>442</v>
      </c>
      <c r="L56" t="s">
        <v>261</v>
      </c>
      <c r="M56" t="s">
        <v>42</v>
      </c>
      <c r="N56" t="s">
        <v>33</v>
      </c>
      <c r="O56" t="s">
        <v>65</v>
      </c>
      <c r="P56" t="s">
        <v>443</v>
      </c>
      <c r="R56" s="1">
        <v>44057</v>
      </c>
      <c r="S56" t="s">
        <v>444</v>
      </c>
    </row>
    <row r="57" spans="1:21" x14ac:dyDescent="0.2">
      <c r="A57" t="s">
        <v>3265</v>
      </c>
      <c r="B57" t="s">
        <v>249</v>
      </c>
      <c r="C57">
        <v>31</v>
      </c>
      <c r="D57" t="s">
        <v>2385</v>
      </c>
      <c r="E57" t="s">
        <v>242</v>
      </c>
      <c r="F57" t="s">
        <v>242</v>
      </c>
      <c r="G57" t="s">
        <v>1539</v>
      </c>
      <c r="H57" t="s">
        <v>1539</v>
      </c>
      <c r="I57" t="s">
        <v>3266</v>
      </c>
      <c r="J57" t="s">
        <v>29</v>
      </c>
      <c r="K57" t="s">
        <v>1541</v>
      </c>
      <c r="L57" t="s">
        <v>299</v>
      </c>
      <c r="M57" t="s">
        <v>42</v>
      </c>
      <c r="N57" t="s">
        <v>33</v>
      </c>
      <c r="O57" t="s">
        <v>65</v>
      </c>
      <c r="P57" t="s">
        <v>1542</v>
      </c>
      <c r="R57" s="1">
        <v>44057</v>
      </c>
      <c r="S57" t="s">
        <v>1543</v>
      </c>
    </row>
    <row r="58" spans="1:21" x14ac:dyDescent="0.2">
      <c r="A58" t="s">
        <v>943</v>
      </c>
      <c r="B58" t="s">
        <v>249</v>
      </c>
      <c r="D58" t="s">
        <v>257</v>
      </c>
      <c r="E58" t="s">
        <v>944</v>
      </c>
      <c r="F58" t="s">
        <v>944</v>
      </c>
      <c r="G58" t="s">
        <v>944</v>
      </c>
      <c r="H58" t="s">
        <v>944</v>
      </c>
      <c r="I58" t="s">
        <v>945</v>
      </c>
      <c r="J58" t="s">
        <v>29</v>
      </c>
      <c r="K58" t="s">
        <v>946</v>
      </c>
      <c r="L58" t="s">
        <v>261</v>
      </c>
      <c r="M58" t="s">
        <v>42</v>
      </c>
      <c r="N58" t="s">
        <v>33</v>
      </c>
      <c r="O58" t="s">
        <v>65</v>
      </c>
      <c r="P58" t="s">
        <v>946</v>
      </c>
      <c r="R58" s="1">
        <v>44075</v>
      </c>
      <c r="S58" t="s">
        <v>947</v>
      </c>
    </row>
    <row r="59" spans="1:21" x14ac:dyDescent="0.2">
      <c r="A59" t="s">
        <v>948</v>
      </c>
      <c r="B59" t="s">
        <v>249</v>
      </c>
      <c r="D59" t="s">
        <v>257</v>
      </c>
      <c r="E59" t="s">
        <v>944</v>
      </c>
      <c r="F59" t="s">
        <v>944</v>
      </c>
      <c r="G59" t="s">
        <v>944</v>
      </c>
      <c r="H59" t="s">
        <v>944</v>
      </c>
      <c r="I59" t="s">
        <v>949</v>
      </c>
      <c r="J59" t="s">
        <v>29</v>
      </c>
      <c r="K59" t="s">
        <v>946</v>
      </c>
      <c r="L59" t="s">
        <v>261</v>
      </c>
      <c r="M59" t="s">
        <v>42</v>
      </c>
      <c r="N59" t="s">
        <v>33</v>
      </c>
      <c r="O59" t="s">
        <v>65</v>
      </c>
      <c r="P59" t="s">
        <v>946</v>
      </c>
      <c r="R59" s="1">
        <v>44075</v>
      </c>
      <c r="S59" t="s">
        <v>947</v>
      </c>
    </row>
    <row r="60" spans="1:21" x14ac:dyDescent="0.2">
      <c r="A60" t="s">
        <v>2025</v>
      </c>
      <c r="B60" t="s">
        <v>249</v>
      </c>
      <c r="C60">
        <v>42</v>
      </c>
      <c r="D60" t="s">
        <v>1787</v>
      </c>
      <c r="E60" t="s">
        <v>2026</v>
      </c>
      <c r="F60" t="s">
        <v>2026</v>
      </c>
      <c r="G60" t="s">
        <v>2027</v>
      </c>
      <c r="H60" t="s">
        <v>2027</v>
      </c>
      <c r="I60" t="s">
        <v>2028</v>
      </c>
      <c r="J60" t="s">
        <v>29</v>
      </c>
      <c r="K60" t="s">
        <v>2029</v>
      </c>
      <c r="L60" t="s">
        <v>2030</v>
      </c>
      <c r="M60" t="s">
        <v>224</v>
      </c>
      <c r="N60" t="s">
        <v>33</v>
      </c>
      <c r="O60" t="s">
        <v>65</v>
      </c>
      <c r="P60" t="s">
        <v>2029</v>
      </c>
      <c r="R60" s="1">
        <v>44137</v>
      </c>
      <c r="S60" t="s">
        <v>2031</v>
      </c>
    </row>
    <row r="61" spans="1:21" x14ac:dyDescent="0.2">
      <c r="A61" t="s">
        <v>2045</v>
      </c>
      <c r="B61" t="s">
        <v>249</v>
      </c>
      <c r="C61">
        <v>36</v>
      </c>
      <c r="D61" t="s">
        <v>1787</v>
      </c>
      <c r="E61" t="s">
        <v>2026</v>
      </c>
      <c r="F61" t="s">
        <v>2026</v>
      </c>
      <c r="G61" t="s">
        <v>2027</v>
      </c>
      <c r="H61" t="s">
        <v>2027</v>
      </c>
      <c r="I61" t="s">
        <v>2046</v>
      </c>
      <c r="J61" t="s">
        <v>29</v>
      </c>
      <c r="K61" t="s">
        <v>2029</v>
      </c>
      <c r="L61" t="s">
        <v>2030</v>
      </c>
      <c r="M61" t="s">
        <v>224</v>
      </c>
      <c r="N61" t="s">
        <v>33</v>
      </c>
      <c r="O61" t="s">
        <v>65</v>
      </c>
      <c r="P61" t="s">
        <v>2029</v>
      </c>
      <c r="R61" s="1">
        <v>44138</v>
      </c>
      <c r="S61" t="s">
        <v>2031</v>
      </c>
    </row>
    <row r="62" spans="1:21" x14ac:dyDescent="0.2">
      <c r="A62" t="s">
        <v>2047</v>
      </c>
      <c r="B62" t="s">
        <v>249</v>
      </c>
      <c r="C62">
        <v>22</v>
      </c>
      <c r="D62" t="s">
        <v>1787</v>
      </c>
      <c r="E62" t="s">
        <v>2026</v>
      </c>
      <c r="F62" t="s">
        <v>2026</v>
      </c>
      <c r="G62" t="s">
        <v>2027</v>
      </c>
      <c r="H62" t="s">
        <v>2027</v>
      </c>
      <c r="I62" t="s">
        <v>2048</v>
      </c>
      <c r="J62" t="s">
        <v>29</v>
      </c>
      <c r="K62" t="s">
        <v>2029</v>
      </c>
      <c r="L62" t="s">
        <v>2030</v>
      </c>
      <c r="M62" t="s">
        <v>224</v>
      </c>
      <c r="N62" t="s">
        <v>33</v>
      </c>
      <c r="O62" t="s">
        <v>65</v>
      </c>
      <c r="P62" t="s">
        <v>2029</v>
      </c>
      <c r="R62" s="1">
        <v>44141</v>
      </c>
      <c r="S62" t="s">
        <v>2031</v>
      </c>
    </row>
    <row r="63" spans="1:21" x14ac:dyDescent="0.2">
      <c r="A63" t="s">
        <v>1017</v>
      </c>
      <c r="B63" t="s">
        <v>249</v>
      </c>
      <c r="C63">
        <v>96</v>
      </c>
      <c r="D63" t="s">
        <v>257</v>
      </c>
      <c r="E63" t="s">
        <v>375</v>
      </c>
      <c r="F63" t="s">
        <v>375</v>
      </c>
      <c r="G63" t="s">
        <v>1018</v>
      </c>
      <c r="H63" t="s">
        <v>1018</v>
      </c>
      <c r="I63" t="s">
        <v>1019</v>
      </c>
      <c r="J63" t="s">
        <v>29</v>
      </c>
      <c r="K63" t="s">
        <v>1020</v>
      </c>
      <c r="L63" t="s">
        <v>299</v>
      </c>
      <c r="M63" t="s">
        <v>32</v>
      </c>
      <c r="N63" t="s">
        <v>60</v>
      </c>
      <c r="O63" t="s">
        <v>34</v>
      </c>
      <c r="P63" t="s">
        <v>1021</v>
      </c>
      <c r="R63" s="1">
        <v>43936</v>
      </c>
      <c r="S63" t="s">
        <v>1022</v>
      </c>
      <c r="T63" t="s">
        <v>1023</v>
      </c>
    </row>
    <row r="64" spans="1:21" x14ac:dyDescent="0.2">
      <c r="A64" t="s">
        <v>1031</v>
      </c>
      <c r="B64" t="s">
        <v>249</v>
      </c>
      <c r="D64" t="s">
        <v>257</v>
      </c>
      <c r="E64" t="s">
        <v>1032</v>
      </c>
      <c r="F64" t="s">
        <v>1032</v>
      </c>
      <c r="G64" t="s">
        <v>1032</v>
      </c>
      <c r="H64" t="s">
        <v>1032</v>
      </c>
      <c r="I64" t="s">
        <v>1033</v>
      </c>
      <c r="J64" t="s">
        <v>29</v>
      </c>
      <c r="K64" t="s">
        <v>1034</v>
      </c>
      <c r="L64" t="s">
        <v>299</v>
      </c>
      <c r="M64" t="s">
        <v>42</v>
      </c>
      <c r="N64" t="s">
        <v>60</v>
      </c>
      <c r="P64" t="s">
        <v>1034</v>
      </c>
      <c r="R64" s="1">
        <v>43961</v>
      </c>
      <c r="S64" t="s">
        <v>1035</v>
      </c>
      <c r="U64" t="s">
        <v>1036</v>
      </c>
    </row>
    <row r="65" spans="1:20" x14ac:dyDescent="0.2">
      <c r="A65" t="s">
        <v>1049</v>
      </c>
      <c r="B65" t="s">
        <v>249</v>
      </c>
      <c r="D65" t="s">
        <v>257</v>
      </c>
      <c r="E65" t="s">
        <v>1050</v>
      </c>
      <c r="F65" t="s">
        <v>1050</v>
      </c>
      <c r="G65" t="s">
        <v>1051</v>
      </c>
      <c r="H65" t="s">
        <v>1051</v>
      </c>
      <c r="I65" t="s">
        <v>1052</v>
      </c>
      <c r="J65" t="s">
        <v>29</v>
      </c>
      <c r="K65" t="s">
        <v>1053</v>
      </c>
      <c r="L65" t="s">
        <v>299</v>
      </c>
      <c r="M65" t="s">
        <v>32</v>
      </c>
      <c r="N65" t="s">
        <v>60</v>
      </c>
      <c r="P65" t="s">
        <v>1054</v>
      </c>
      <c r="R65" s="1">
        <v>44007</v>
      </c>
      <c r="S65" t="s">
        <v>1055</v>
      </c>
      <c r="T65" t="s">
        <v>1056</v>
      </c>
    </row>
    <row r="66" spans="1:20" x14ac:dyDescent="0.2">
      <c r="A66" t="s">
        <v>374</v>
      </c>
      <c r="B66" t="s">
        <v>249</v>
      </c>
      <c r="D66" t="s">
        <v>257</v>
      </c>
      <c r="E66" t="s">
        <v>375</v>
      </c>
      <c r="F66" t="s">
        <v>375</v>
      </c>
      <c r="G66" t="s">
        <v>376</v>
      </c>
      <c r="H66" t="s">
        <v>376</v>
      </c>
      <c r="I66" t="s">
        <v>377</v>
      </c>
      <c r="J66" t="s">
        <v>29</v>
      </c>
      <c r="K66" t="s">
        <v>378</v>
      </c>
      <c r="L66" t="s">
        <v>370</v>
      </c>
      <c r="M66" t="s">
        <v>42</v>
      </c>
      <c r="N66" t="s">
        <v>60</v>
      </c>
      <c r="P66" t="s">
        <v>378</v>
      </c>
      <c r="R66" s="1">
        <v>44046</v>
      </c>
      <c r="S66" t="s">
        <v>379</v>
      </c>
      <c r="T66" t="s">
        <v>380</v>
      </c>
    </row>
    <row r="67" spans="1:20" x14ac:dyDescent="0.2">
      <c r="A67" t="s">
        <v>816</v>
      </c>
      <c r="B67" t="s">
        <v>249</v>
      </c>
      <c r="C67">
        <v>57</v>
      </c>
      <c r="D67" t="s">
        <v>257</v>
      </c>
      <c r="E67" t="s">
        <v>817</v>
      </c>
      <c r="F67" t="s">
        <v>817</v>
      </c>
      <c r="G67" t="s">
        <v>818</v>
      </c>
      <c r="H67" t="s">
        <v>818</v>
      </c>
      <c r="I67" t="s">
        <v>819</v>
      </c>
      <c r="J67" t="s">
        <v>29</v>
      </c>
      <c r="K67" t="s">
        <v>820</v>
      </c>
      <c r="L67" t="s">
        <v>299</v>
      </c>
      <c r="M67" t="s">
        <v>433</v>
      </c>
      <c r="N67" t="s">
        <v>60</v>
      </c>
      <c r="O67" t="s">
        <v>65</v>
      </c>
      <c r="P67" t="s">
        <v>821</v>
      </c>
      <c r="R67" s="1">
        <v>44053</v>
      </c>
      <c r="S67" t="s">
        <v>822</v>
      </c>
      <c r="T67" t="s">
        <v>823</v>
      </c>
    </row>
    <row r="68" spans="1:20" x14ac:dyDescent="0.2">
      <c r="A68" t="s">
        <v>2445</v>
      </c>
      <c r="B68" t="s">
        <v>249</v>
      </c>
      <c r="D68" t="s">
        <v>2385</v>
      </c>
      <c r="E68" t="s">
        <v>1050</v>
      </c>
      <c r="F68" t="s">
        <v>1050</v>
      </c>
      <c r="G68" t="s">
        <v>2446</v>
      </c>
      <c r="H68" t="s">
        <v>2446</v>
      </c>
      <c r="I68" t="s">
        <v>2447</v>
      </c>
      <c r="J68" t="s">
        <v>29</v>
      </c>
      <c r="K68" t="s">
        <v>2448</v>
      </c>
      <c r="L68" t="s">
        <v>2399</v>
      </c>
      <c r="M68" t="s">
        <v>433</v>
      </c>
      <c r="N68" t="s">
        <v>60</v>
      </c>
      <c r="P68" t="s">
        <v>1054</v>
      </c>
      <c r="R68" s="1">
        <v>44063</v>
      </c>
      <c r="S68" t="s">
        <v>1055</v>
      </c>
    </row>
    <row r="69" spans="1:20" x14ac:dyDescent="0.2">
      <c r="A69" t="s">
        <v>1068</v>
      </c>
      <c r="B69" t="s">
        <v>249</v>
      </c>
      <c r="C69">
        <v>57</v>
      </c>
      <c r="D69" t="s">
        <v>257</v>
      </c>
      <c r="E69" t="s">
        <v>55</v>
      </c>
      <c r="F69" t="s">
        <v>55</v>
      </c>
      <c r="G69" t="s">
        <v>1069</v>
      </c>
      <c r="H69" t="s">
        <v>1069</v>
      </c>
      <c r="I69" t="s">
        <v>1070</v>
      </c>
      <c r="J69" t="s">
        <v>29</v>
      </c>
      <c r="K69" t="s">
        <v>1071</v>
      </c>
      <c r="L69" t="s">
        <v>1072</v>
      </c>
      <c r="M69" t="s">
        <v>224</v>
      </c>
      <c r="N69" t="s">
        <v>60</v>
      </c>
      <c r="O69" t="s">
        <v>34</v>
      </c>
      <c r="P69" t="s">
        <v>61</v>
      </c>
      <c r="R69" s="1">
        <v>44072</v>
      </c>
      <c r="S69" t="s">
        <v>1073</v>
      </c>
      <c r="T69" t="s">
        <v>1074</v>
      </c>
    </row>
    <row r="70" spans="1:20" x14ac:dyDescent="0.2">
      <c r="A70" t="s">
        <v>2770</v>
      </c>
      <c r="B70" t="s">
        <v>249</v>
      </c>
      <c r="C70">
        <v>21</v>
      </c>
      <c r="D70" t="s">
        <v>2385</v>
      </c>
      <c r="E70" t="s">
        <v>1379</v>
      </c>
      <c r="F70" t="s">
        <v>1379</v>
      </c>
      <c r="G70" t="s">
        <v>1386</v>
      </c>
      <c r="H70" t="s">
        <v>1386</v>
      </c>
      <c r="I70" t="s">
        <v>2771</v>
      </c>
      <c r="J70" t="s">
        <v>29</v>
      </c>
      <c r="K70" t="s">
        <v>1382</v>
      </c>
      <c r="L70" t="s">
        <v>261</v>
      </c>
      <c r="M70" t="s">
        <v>224</v>
      </c>
      <c r="N70" t="s">
        <v>60</v>
      </c>
      <c r="O70" t="s">
        <v>34</v>
      </c>
      <c r="P70" t="s">
        <v>1383</v>
      </c>
      <c r="R70" s="1">
        <v>44074</v>
      </c>
      <c r="S70" t="s">
        <v>1384</v>
      </c>
    </row>
    <row r="71" spans="1:20" x14ac:dyDescent="0.2">
      <c r="A71" t="s">
        <v>875</v>
      </c>
      <c r="B71" t="s">
        <v>249</v>
      </c>
      <c r="C71">
        <v>54</v>
      </c>
      <c r="D71" t="s">
        <v>257</v>
      </c>
      <c r="E71" t="s">
        <v>868</v>
      </c>
      <c r="F71" t="s">
        <v>868</v>
      </c>
      <c r="G71" t="s">
        <v>869</v>
      </c>
      <c r="H71" t="s">
        <v>869</v>
      </c>
      <c r="I71" t="s">
        <v>876</v>
      </c>
      <c r="J71" t="s">
        <v>29</v>
      </c>
      <c r="K71" t="s">
        <v>871</v>
      </c>
      <c r="L71" t="s">
        <v>872</v>
      </c>
      <c r="M71" t="s">
        <v>42</v>
      </c>
      <c r="N71" t="s">
        <v>60</v>
      </c>
      <c r="O71" t="s">
        <v>65</v>
      </c>
      <c r="P71" t="s">
        <v>873</v>
      </c>
      <c r="R71" s="1">
        <v>44079</v>
      </c>
      <c r="S71" t="s">
        <v>874</v>
      </c>
    </row>
    <row r="72" spans="1:20" x14ac:dyDescent="0.2">
      <c r="A72" t="s">
        <v>826</v>
      </c>
      <c r="B72" t="s">
        <v>249</v>
      </c>
      <c r="C72">
        <v>47</v>
      </c>
      <c r="D72" t="s">
        <v>257</v>
      </c>
      <c r="E72" t="s">
        <v>827</v>
      </c>
      <c r="F72" t="s">
        <v>827</v>
      </c>
      <c r="G72" t="s">
        <v>828</v>
      </c>
      <c r="H72" t="s">
        <v>828</v>
      </c>
      <c r="I72" t="s">
        <v>829</v>
      </c>
      <c r="J72" t="s">
        <v>29</v>
      </c>
      <c r="K72" t="s">
        <v>830</v>
      </c>
      <c r="L72" t="s">
        <v>831</v>
      </c>
      <c r="M72" t="s">
        <v>42</v>
      </c>
      <c r="N72" t="s">
        <v>60</v>
      </c>
      <c r="O72" t="s">
        <v>65</v>
      </c>
      <c r="P72" t="s">
        <v>832</v>
      </c>
      <c r="R72" s="1">
        <v>44082</v>
      </c>
      <c r="S72" t="s">
        <v>833</v>
      </c>
    </row>
    <row r="73" spans="1:20" x14ac:dyDescent="0.2">
      <c r="A73" t="s">
        <v>834</v>
      </c>
      <c r="B73" t="s">
        <v>249</v>
      </c>
      <c r="C73">
        <v>55</v>
      </c>
      <c r="D73" t="s">
        <v>257</v>
      </c>
      <c r="E73" t="s">
        <v>827</v>
      </c>
      <c r="F73" t="s">
        <v>827</v>
      </c>
      <c r="G73" t="s">
        <v>828</v>
      </c>
      <c r="H73" t="s">
        <v>828</v>
      </c>
      <c r="I73" t="s">
        <v>835</v>
      </c>
      <c r="J73" t="s">
        <v>29</v>
      </c>
      <c r="K73" t="s">
        <v>830</v>
      </c>
      <c r="L73" t="s">
        <v>831</v>
      </c>
      <c r="M73" t="s">
        <v>42</v>
      </c>
      <c r="N73" t="s">
        <v>60</v>
      </c>
      <c r="O73" t="s">
        <v>34</v>
      </c>
      <c r="P73" t="s">
        <v>832</v>
      </c>
      <c r="R73" s="1">
        <v>44086</v>
      </c>
      <c r="S73" t="s">
        <v>833</v>
      </c>
    </row>
    <row r="74" spans="1:20" x14ac:dyDescent="0.2">
      <c r="A74" t="s">
        <v>541</v>
      </c>
      <c r="B74" t="s">
        <v>249</v>
      </c>
      <c r="C74">
        <v>31</v>
      </c>
      <c r="D74" t="s">
        <v>257</v>
      </c>
      <c r="E74" t="s">
        <v>498</v>
      </c>
      <c r="F74" t="s">
        <v>498</v>
      </c>
      <c r="G74" t="s">
        <v>499</v>
      </c>
      <c r="H74" t="s">
        <v>499</v>
      </c>
      <c r="I74" t="s">
        <v>542</v>
      </c>
      <c r="J74" t="s">
        <v>29</v>
      </c>
      <c r="K74" t="s">
        <v>501</v>
      </c>
      <c r="L74" t="s">
        <v>261</v>
      </c>
      <c r="M74" t="s">
        <v>42</v>
      </c>
      <c r="N74" t="s">
        <v>60</v>
      </c>
      <c r="O74" t="s">
        <v>34</v>
      </c>
      <c r="P74" t="s">
        <v>502</v>
      </c>
      <c r="R74" s="1">
        <v>44088</v>
      </c>
      <c r="S74" t="s">
        <v>503</v>
      </c>
    </row>
    <row r="75" spans="1:20" x14ac:dyDescent="0.2">
      <c r="A75" t="s">
        <v>509</v>
      </c>
      <c r="B75" t="s">
        <v>249</v>
      </c>
      <c r="C75">
        <v>37</v>
      </c>
      <c r="D75" t="s">
        <v>257</v>
      </c>
      <c r="E75" t="s">
        <v>498</v>
      </c>
      <c r="F75" t="s">
        <v>498</v>
      </c>
      <c r="G75" t="s">
        <v>499</v>
      </c>
      <c r="H75" t="s">
        <v>499</v>
      </c>
      <c r="I75" t="s">
        <v>510</v>
      </c>
      <c r="J75" t="s">
        <v>29</v>
      </c>
      <c r="K75" t="s">
        <v>501</v>
      </c>
      <c r="L75" t="s">
        <v>261</v>
      </c>
      <c r="M75" t="s">
        <v>42</v>
      </c>
      <c r="N75" t="s">
        <v>60</v>
      </c>
      <c r="O75" t="s">
        <v>65</v>
      </c>
      <c r="P75" t="s">
        <v>502</v>
      </c>
      <c r="R75" s="1">
        <v>44089</v>
      </c>
      <c r="S75" t="s">
        <v>503</v>
      </c>
    </row>
    <row r="76" spans="1:20" x14ac:dyDescent="0.2">
      <c r="A76" t="s">
        <v>515</v>
      </c>
      <c r="B76" t="s">
        <v>249</v>
      </c>
      <c r="D76" t="s">
        <v>257</v>
      </c>
      <c r="E76" t="s">
        <v>516</v>
      </c>
      <c r="F76" t="s">
        <v>516</v>
      </c>
      <c r="G76" t="s">
        <v>517</v>
      </c>
      <c r="H76" t="s">
        <v>517</v>
      </c>
      <c r="I76" t="s">
        <v>518</v>
      </c>
      <c r="J76" t="s">
        <v>29</v>
      </c>
      <c r="K76" t="s">
        <v>519</v>
      </c>
      <c r="L76" t="s">
        <v>261</v>
      </c>
      <c r="M76" t="s">
        <v>42</v>
      </c>
      <c r="N76" t="s">
        <v>60</v>
      </c>
      <c r="P76" t="s">
        <v>520</v>
      </c>
      <c r="R76" s="1">
        <v>44090</v>
      </c>
      <c r="S76" t="s">
        <v>521</v>
      </c>
      <c r="T76" t="s">
        <v>522</v>
      </c>
    </row>
    <row r="77" spans="1:20" x14ac:dyDescent="0.2">
      <c r="A77" t="s">
        <v>905</v>
      </c>
      <c r="B77" t="s">
        <v>249</v>
      </c>
      <c r="C77">
        <v>81</v>
      </c>
      <c r="D77" t="s">
        <v>257</v>
      </c>
      <c r="E77" t="s">
        <v>906</v>
      </c>
      <c r="F77" t="s">
        <v>906</v>
      </c>
      <c r="G77" t="s">
        <v>907</v>
      </c>
      <c r="H77" t="s">
        <v>907</v>
      </c>
      <c r="I77" t="s">
        <v>908</v>
      </c>
      <c r="J77" t="s">
        <v>29</v>
      </c>
      <c r="K77" t="s">
        <v>909</v>
      </c>
      <c r="L77" t="s">
        <v>872</v>
      </c>
      <c r="M77" t="s">
        <v>224</v>
      </c>
      <c r="N77" t="s">
        <v>60</v>
      </c>
      <c r="O77" t="s">
        <v>65</v>
      </c>
      <c r="P77" t="s">
        <v>910</v>
      </c>
      <c r="R77" s="1">
        <v>44091</v>
      </c>
      <c r="S77" t="s">
        <v>911</v>
      </c>
    </row>
    <row r="78" spans="1:20" x14ac:dyDescent="0.2">
      <c r="A78" t="s">
        <v>530</v>
      </c>
      <c r="B78" t="s">
        <v>249</v>
      </c>
      <c r="C78">
        <v>19</v>
      </c>
      <c r="D78" t="s">
        <v>257</v>
      </c>
      <c r="E78" t="s">
        <v>498</v>
      </c>
      <c r="F78" t="s">
        <v>498</v>
      </c>
      <c r="G78" t="s">
        <v>512</v>
      </c>
      <c r="H78" t="s">
        <v>531</v>
      </c>
      <c r="I78" t="s">
        <v>532</v>
      </c>
      <c r="J78" t="s">
        <v>29</v>
      </c>
      <c r="K78" t="s">
        <v>501</v>
      </c>
      <c r="L78" t="s">
        <v>261</v>
      </c>
      <c r="M78" t="s">
        <v>42</v>
      </c>
      <c r="N78" t="s">
        <v>60</v>
      </c>
      <c r="O78" t="s">
        <v>65</v>
      </c>
      <c r="P78" t="s">
        <v>502</v>
      </c>
      <c r="R78" s="1">
        <v>44093</v>
      </c>
      <c r="S78" t="s">
        <v>503</v>
      </c>
      <c r="T78" t="s">
        <v>533</v>
      </c>
    </row>
    <row r="79" spans="1:20" x14ac:dyDescent="0.2">
      <c r="A79" t="s">
        <v>918</v>
      </c>
      <c r="B79" t="s">
        <v>249</v>
      </c>
      <c r="D79" t="s">
        <v>257</v>
      </c>
      <c r="E79" t="s">
        <v>898</v>
      </c>
      <c r="F79" t="s">
        <v>898</v>
      </c>
      <c r="G79" t="s">
        <v>899</v>
      </c>
      <c r="H79" t="s">
        <v>899</v>
      </c>
      <c r="I79" t="s">
        <v>919</v>
      </c>
      <c r="J79" t="s">
        <v>29</v>
      </c>
      <c r="K79" t="s">
        <v>234</v>
      </c>
      <c r="L79" t="s">
        <v>872</v>
      </c>
      <c r="M79" t="s">
        <v>42</v>
      </c>
      <c r="N79" t="s">
        <v>60</v>
      </c>
      <c r="P79" t="s">
        <v>901</v>
      </c>
      <c r="R79" s="1">
        <v>44099</v>
      </c>
      <c r="S79" t="s">
        <v>902</v>
      </c>
    </row>
    <row r="80" spans="1:20" x14ac:dyDescent="0.2">
      <c r="A80" t="s">
        <v>381</v>
      </c>
      <c r="B80" t="s">
        <v>249</v>
      </c>
      <c r="C80">
        <v>93</v>
      </c>
      <c r="D80" t="s">
        <v>257</v>
      </c>
      <c r="E80" t="s">
        <v>55</v>
      </c>
      <c r="F80" t="s">
        <v>55</v>
      </c>
      <c r="G80" t="s">
        <v>382</v>
      </c>
      <c r="H80" t="s">
        <v>382</v>
      </c>
      <c r="I80" t="s">
        <v>383</v>
      </c>
      <c r="J80" t="s">
        <v>29</v>
      </c>
      <c r="K80" t="s">
        <v>384</v>
      </c>
      <c r="L80" t="s">
        <v>299</v>
      </c>
      <c r="M80" t="s">
        <v>32</v>
      </c>
      <c r="N80" t="s">
        <v>60</v>
      </c>
      <c r="O80" t="s">
        <v>34</v>
      </c>
      <c r="P80" t="s">
        <v>61</v>
      </c>
      <c r="R80" s="1">
        <v>44104</v>
      </c>
      <c r="S80" t="s">
        <v>385</v>
      </c>
      <c r="T80" t="s">
        <v>386</v>
      </c>
    </row>
    <row r="81" spans="1:20" x14ac:dyDescent="0.2">
      <c r="A81" t="s">
        <v>545</v>
      </c>
      <c r="B81" t="s">
        <v>249</v>
      </c>
      <c r="C81">
        <v>78</v>
      </c>
      <c r="D81" t="s">
        <v>257</v>
      </c>
      <c r="E81" t="s">
        <v>498</v>
      </c>
      <c r="F81" t="s">
        <v>498</v>
      </c>
      <c r="G81" t="s">
        <v>546</v>
      </c>
      <c r="H81" t="s">
        <v>546</v>
      </c>
      <c r="I81" t="s">
        <v>547</v>
      </c>
      <c r="J81" t="s">
        <v>29</v>
      </c>
      <c r="K81" t="s">
        <v>501</v>
      </c>
      <c r="L81" t="s">
        <v>261</v>
      </c>
      <c r="M81" t="s">
        <v>42</v>
      </c>
      <c r="N81" t="s">
        <v>60</v>
      </c>
      <c r="O81" t="s">
        <v>34</v>
      </c>
      <c r="P81" t="s">
        <v>502</v>
      </c>
      <c r="R81" s="1">
        <v>44104</v>
      </c>
      <c r="S81" t="s">
        <v>503</v>
      </c>
      <c r="T81" t="s">
        <v>548</v>
      </c>
    </row>
    <row r="82" spans="1:20" x14ac:dyDescent="0.2">
      <c r="A82" t="s">
        <v>897</v>
      </c>
      <c r="B82" t="s">
        <v>249</v>
      </c>
      <c r="D82" t="s">
        <v>257</v>
      </c>
      <c r="E82" t="s">
        <v>898</v>
      </c>
      <c r="F82" t="s">
        <v>898</v>
      </c>
      <c r="G82" t="s">
        <v>899</v>
      </c>
      <c r="H82" t="s">
        <v>899</v>
      </c>
      <c r="I82" t="s">
        <v>900</v>
      </c>
      <c r="J82" t="s">
        <v>29</v>
      </c>
      <c r="K82" t="s">
        <v>234</v>
      </c>
      <c r="L82" t="s">
        <v>872</v>
      </c>
      <c r="M82" t="s">
        <v>42</v>
      </c>
      <c r="N82" t="s">
        <v>60</v>
      </c>
      <c r="P82" t="s">
        <v>901</v>
      </c>
      <c r="R82" s="1">
        <v>44104</v>
      </c>
      <c r="S82" t="s">
        <v>902</v>
      </c>
    </row>
    <row r="83" spans="1:20" x14ac:dyDescent="0.2">
      <c r="A83" t="s">
        <v>490</v>
      </c>
      <c r="B83" t="s">
        <v>249</v>
      </c>
      <c r="D83" t="s">
        <v>257</v>
      </c>
      <c r="E83" t="s">
        <v>482</v>
      </c>
      <c r="F83" t="s">
        <v>482</v>
      </c>
      <c r="G83" t="s">
        <v>488</v>
      </c>
      <c r="H83" t="s">
        <v>488</v>
      </c>
      <c r="I83" t="s">
        <v>491</v>
      </c>
      <c r="J83" t="s">
        <v>29</v>
      </c>
      <c r="K83" t="s">
        <v>485</v>
      </c>
      <c r="L83" t="s">
        <v>261</v>
      </c>
      <c r="M83" t="s">
        <v>224</v>
      </c>
      <c r="N83" t="s">
        <v>60</v>
      </c>
      <c r="O83" t="s">
        <v>65</v>
      </c>
      <c r="P83" t="s">
        <v>485</v>
      </c>
      <c r="R83" s="1">
        <v>44110</v>
      </c>
      <c r="S83" t="s">
        <v>486</v>
      </c>
    </row>
    <row r="84" spans="1:20" x14ac:dyDescent="0.2">
      <c r="A84" t="s">
        <v>916</v>
      </c>
      <c r="B84" t="s">
        <v>249</v>
      </c>
      <c r="D84" t="s">
        <v>257</v>
      </c>
      <c r="E84" t="s">
        <v>898</v>
      </c>
      <c r="F84" t="s">
        <v>898</v>
      </c>
      <c r="G84" t="s">
        <v>899</v>
      </c>
      <c r="H84" t="s">
        <v>899</v>
      </c>
      <c r="I84" t="s">
        <v>917</v>
      </c>
      <c r="J84" t="s">
        <v>29</v>
      </c>
      <c r="K84" t="s">
        <v>234</v>
      </c>
      <c r="L84" t="s">
        <v>872</v>
      </c>
      <c r="M84" t="s">
        <v>42</v>
      </c>
      <c r="N84" t="s">
        <v>60</v>
      </c>
      <c r="P84" t="s">
        <v>901</v>
      </c>
      <c r="R84" s="1">
        <v>44112</v>
      </c>
      <c r="S84" t="s">
        <v>902</v>
      </c>
    </row>
    <row r="85" spans="1:20" x14ac:dyDescent="0.2">
      <c r="A85" t="s">
        <v>504</v>
      </c>
      <c r="B85" t="s">
        <v>249</v>
      </c>
      <c r="C85">
        <v>34</v>
      </c>
      <c r="D85" t="s">
        <v>257</v>
      </c>
      <c r="E85" t="s">
        <v>498</v>
      </c>
      <c r="F85" t="s">
        <v>498</v>
      </c>
      <c r="G85" t="s">
        <v>505</v>
      </c>
      <c r="H85" t="s">
        <v>505</v>
      </c>
      <c r="I85" t="s">
        <v>506</v>
      </c>
      <c r="J85" t="s">
        <v>29</v>
      </c>
      <c r="K85" t="s">
        <v>501</v>
      </c>
      <c r="L85" t="s">
        <v>261</v>
      </c>
      <c r="M85" t="s">
        <v>42</v>
      </c>
      <c r="N85" t="s">
        <v>60</v>
      </c>
      <c r="O85" t="s">
        <v>65</v>
      </c>
      <c r="P85" t="s">
        <v>502</v>
      </c>
      <c r="R85" s="1">
        <v>44116</v>
      </c>
      <c r="S85" t="s">
        <v>503</v>
      </c>
    </row>
    <row r="86" spans="1:20" x14ac:dyDescent="0.2">
      <c r="A86" t="s">
        <v>511</v>
      </c>
      <c r="B86" t="s">
        <v>249</v>
      </c>
      <c r="C86">
        <v>76</v>
      </c>
      <c r="D86" t="s">
        <v>257</v>
      </c>
      <c r="E86" t="s">
        <v>498</v>
      </c>
      <c r="F86" t="s">
        <v>498</v>
      </c>
      <c r="G86" t="s">
        <v>512</v>
      </c>
      <c r="H86" t="s">
        <v>512</v>
      </c>
      <c r="I86" t="s">
        <v>513</v>
      </c>
      <c r="J86" t="s">
        <v>29</v>
      </c>
      <c r="K86" t="s">
        <v>501</v>
      </c>
      <c r="L86" t="s">
        <v>261</v>
      </c>
      <c r="M86" t="s">
        <v>42</v>
      </c>
      <c r="N86" t="s">
        <v>60</v>
      </c>
      <c r="O86" t="s">
        <v>34</v>
      </c>
      <c r="P86" t="s">
        <v>502</v>
      </c>
      <c r="R86" s="1">
        <v>44116</v>
      </c>
      <c r="S86" t="s">
        <v>503</v>
      </c>
      <c r="T86" t="s">
        <v>514</v>
      </c>
    </row>
    <row r="87" spans="1:20" x14ac:dyDescent="0.2">
      <c r="A87" t="s">
        <v>549</v>
      </c>
      <c r="B87" t="s">
        <v>249</v>
      </c>
      <c r="D87" t="s">
        <v>257</v>
      </c>
      <c r="E87" t="s">
        <v>516</v>
      </c>
      <c r="F87" t="s">
        <v>516</v>
      </c>
      <c r="G87" t="s">
        <v>517</v>
      </c>
      <c r="H87" t="s">
        <v>517</v>
      </c>
      <c r="I87" t="s">
        <v>550</v>
      </c>
      <c r="J87" t="s">
        <v>29</v>
      </c>
      <c r="K87" t="s">
        <v>551</v>
      </c>
      <c r="L87" t="s">
        <v>261</v>
      </c>
      <c r="M87" t="s">
        <v>224</v>
      </c>
      <c r="N87" t="s">
        <v>60</v>
      </c>
      <c r="P87" t="s">
        <v>520</v>
      </c>
      <c r="R87" s="1">
        <v>44116</v>
      </c>
      <c r="S87" t="s">
        <v>521</v>
      </c>
      <c r="T87" t="s">
        <v>552</v>
      </c>
    </row>
    <row r="88" spans="1:20" x14ac:dyDescent="0.2">
      <c r="A88" t="s">
        <v>481</v>
      </c>
      <c r="B88" t="s">
        <v>249</v>
      </c>
      <c r="D88" t="s">
        <v>257</v>
      </c>
      <c r="E88" t="s">
        <v>482</v>
      </c>
      <c r="F88" t="s">
        <v>482</v>
      </c>
      <c r="G88" t="s">
        <v>483</v>
      </c>
      <c r="H88" t="s">
        <v>483</v>
      </c>
      <c r="I88" t="s">
        <v>484</v>
      </c>
      <c r="J88" t="s">
        <v>29</v>
      </c>
      <c r="K88" t="s">
        <v>485</v>
      </c>
      <c r="L88" t="s">
        <v>261</v>
      </c>
      <c r="M88" t="s">
        <v>224</v>
      </c>
      <c r="N88" t="s">
        <v>60</v>
      </c>
      <c r="O88" t="s">
        <v>34</v>
      </c>
      <c r="P88" t="s">
        <v>485</v>
      </c>
      <c r="R88" s="1">
        <v>44117</v>
      </c>
      <c r="S88" t="s">
        <v>486</v>
      </c>
    </row>
    <row r="89" spans="1:20" x14ac:dyDescent="0.2">
      <c r="A89" t="s">
        <v>912</v>
      </c>
      <c r="B89" t="s">
        <v>249</v>
      </c>
      <c r="D89" t="s">
        <v>257</v>
      </c>
      <c r="E89" t="s">
        <v>898</v>
      </c>
      <c r="F89" t="s">
        <v>898</v>
      </c>
      <c r="G89" t="s">
        <v>899</v>
      </c>
      <c r="H89" t="s">
        <v>899</v>
      </c>
      <c r="I89" t="s">
        <v>913</v>
      </c>
      <c r="J89" t="s">
        <v>29</v>
      </c>
      <c r="K89" t="s">
        <v>234</v>
      </c>
      <c r="L89" t="s">
        <v>872</v>
      </c>
      <c r="M89" t="s">
        <v>42</v>
      </c>
      <c r="N89" t="s">
        <v>60</v>
      </c>
      <c r="P89" t="s">
        <v>901</v>
      </c>
      <c r="R89" s="1">
        <v>44118</v>
      </c>
      <c r="S89" t="s">
        <v>902</v>
      </c>
    </row>
    <row r="90" spans="1:20" x14ac:dyDescent="0.2">
      <c r="A90" t="s">
        <v>497</v>
      </c>
      <c r="B90" t="s">
        <v>249</v>
      </c>
      <c r="C90">
        <v>32</v>
      </c>
      <c r="D90" t="s">
        <v>257</v>
      </c>
      <c r="E90" t="s">
        <v>498</v>
      </c>
      <c r="F90" t="s">
        <v>498</v>
      </c>
      <c r="G90" t="s">
        <v>499</v>
      </c>
      <c r="H90" t="s">
        <v>499</v>
      </c>
      <c r="I90" t="s">
        <v>500</v>
      </c>
      <c r="J90" t="s">
        <v>29</v>
      </c>
      <c r="K90" t="s">
        <v>501</v>
      </c>
      <c r="L90" t="s">
        <v>261</v>
      </c>
      <c r="M90" t="s">
        <v>32</v>
      </c>
      <c r="N90" t="s">
        <v>60</v>
      </c>
      <c r="O90" t="s">
        <v>34</v>
      </c>
      <c r="P90" t="s">
        <v>502</v>
      </c>
      <c r="R90" s="1">
        <v>44119</v>
      </c>
      <c r="S90" t="s">
        <v>503</v>
      </c>
    </row>
    <row r="91" spans="1:20" x14ac:dyDescent="0.2">
      <c r="A91" t="s">
        <v>903</v>
      </c>
      <c r="B91" t="s">
        <v>249</v>
      </c>
      <c r="D91" t="s">
        <v>257</v>
      </c>
      <c r="E91" t="s">
        <v>898</v>
      </c>
      <c r="F91" t="s">
        <v>898</v>
      </c>
      <c r="G91" t="s">
        <v>899</v>
      </c>
      <c r="H91" t="s">
        <v>899</v>
      </c>
      <c r="I91" t="s">
        <v>904</v>
      </c>
      <c r="J91" t="s">
        <v>29</v>
      </c>
      <c r="K91" t="s">
        <v>234</v>
      </c>
      <c r="L91" t="s">
        <v>872</v>
      </c>
      <c r="M91" t="s">
        <v>42</v>
      </c>
      <c r="N91" t="s">
        <v>60</v>
      </c>
      <c r="P91" t="s">
        <v>901</v>
      </c>
      <c r="R91" s="1">
        <v>44120</v>
      </c>
      <c r="S91" t="s">
        <v>902</v>
      </c>
    </row>
    <row r="92" spans="1:20" x14ac:dyDescent="0.2">
      <c r="A92" t="s">
        <v>534</v>
      </c>
      <c r="B92" t="s">
        <v>249</v>
      </c>
      <c r="D92" t="s">
        <v>257</v>
      </c>
      <c r="E92" t="s">
        <v>535</v>
      </c>
      <c r="F92" t="s">
        <v>535</v>
      </c>
      <c r="G92" t="s">
        <v>536</v>
      </c>
      <c r="H92" t="s">
        <v>536</v>
      </c>
      <c r="I92" t="s">
        <v>537</v>
      </c>
      <c r="J92" t="s">
        <v>29</v>
      </c>
      <c r="K92" t="s">
        <v>538</v>
      </c>
      <c r="L92" t="s">
        <v>261</v>
      </c>
      <c r="M92" t="s">
        <v>42</v>
      </c>
      <c r="N92" t="s">
        <v>60</v>
      </c>
      <c r="P92" t="s">
        <v>539</v>
      </c>
      <c r="R92" s="1">
        <v>44122</v>
      </c>
      <c r="S92" t="s">
        <v>540</v>
      </c>
    </row>
    <row r="93" spans="1:20" x14ac:dyDescent="0.2">
      <c r="A93" t="s">
        <v>507</v>
      </c>
      <c r="B93" t="s">
        <v>249</v>
      </c>
      <c r="C93">
        <v>49</v>
      </c>
      <c r="D93" t="s">
        <v>257</v>
      </c>
      <c r="E93" t="s">
        <v>498</v>
      </c>
      <c r="F93" t="s">
        <v>498</v>
      </c>
      <c r="G93" t="s">
        <v>499</v>
      </c>
      <c r="H93" t="s">
        <v>499</v>
      </c>
      <c r="I93" t="s">
        <v>508</v>
      </c>
      <c r="J93" t="s">
        <v>29</v>
      </c>
      <c r="K93" t="s">
        <v>501</v>
      </c>
      <c r="L93" t="s">
        <v>261</v>
      </c>
      <c r="M93" t="s">
        <v>32</v>
      </c>
      <c r="N93" t="s">
        <v>60</v>
      </c>
      <c r="O93" t="s">
        <v>34</v>
      </c>
      <c r="P93" t="s">
        <v>502</v>
      </c>
      <c r="R93" s="1">
        <v>44124</v>
      </c>
      <c r="S93" t="s">
        <v>503</v>
      </c>
    </row>
    <row r="94" spans="1:20" x14ac:dyDescent="0.2">
      <c r="A94" t="s">
        <v>523</v>
      </c>
      <c r="B94" t="s">
        <v>249</v>
      </c>
      <c r="C94">
        <v>35</v>
      </c>
      <c r="D94" t="s">
        <v>257</v>
      </c>
      <c r="E94" t="s">
        <v>498</v>
      </c>
      <c r="F94" t="s">
        <v>498</v>
      </c>
      <c r="G94" t="s">
        <v>512</v>
      </c>
      <c r="H94" t="s">
        <v>512</v>
      </c>
      <c r="I94" t="s">
        <v>524</v>
      </c>
      <c r="J94" t="s">
        <v>29</v>
      </c>
      <c r="K94" t="s">
        <v>501</v>
      </c>
      <c r="L94" t="s">
        <v>261</v>
      </c>
      <c r="M94" t="s">
        <v>32</v>
      </c>
      <c r="N94" t="s">
        <v>60</v>
      </c>
      <c r="O94" t="s">
        <v>34</v>
      </c>
      <c r="P94" t="s">
        <v>502</v>
      </c>
      <c r="R94" s="1">
        <v>44124</v>
      </c>
      <c r="S94" t="s">
        <v>503</v>
      </c>
      <c r="T94" t="s">
        <v>525</v>
      </c>
    </row>
    <row r="95" spans="1:20" x14ac:dyDescent="0.2">
      <c r="A95" t="s">
        <v>526</v>
      </c>
      <c r="B95" t="s">
        <v>249</v>
      </c>
      <c r="C95">
        <v>53</v>
      </c>
      <c r="D95" t="s">
        <v>257</v>
      </c>
      <c r="E95" t="s">
        <v>498</v>
      </c>
      <c r="F95" t="s">
        <v>498</v>
      </c>
      <c r="G95" t="s">
        <v>499</v>
      </c>
      <c r="H95" t="s">
        <v>499</v>
      </c>
      <c r="I95" t="s">
        <v>527</v>
      </c>
      <c r="J95" t="s">
        <v>29</v>
      </c>
      <c r="K95" t="s">
        <v>501</v>
      </c>
      <c r="L95" t="s">
        <v>261</v>
      </c>
      <c r="M95" t="s">
        <v>32</v>
      </c>
      <c r="N95" t="s">
        <v>60</v>
      </c>
      <c r="O95" t="s">
        <v>34</v>
      </c>
      <c r="P95" t="s">
        <v>502</v>
      </c>
      <c r="R95" s="1">
        <v>44125</v>
      </c>
      <c r="S95" t="s">
        <v>503</v>
      </c>
    </row>
    <row r="96" spans="1:20" x14ac:dyDescent="0.2">
      <c r="A96" t="s">
        <v>543</v>
      </c>
      <c r="B96" t="s">
        <v>249</v>
      </c>
      <c r="C96">
        <v>33</v>
      </c>
      <c r="D96" t="s">
        <v>257</v>
      </c>
      <c r="E96" t="s">
        <v>498</v>
      </c>
      <c r="F96" t="s">
        <v>498</v>
      </c>
      <c r="G96" t="s">
        <v>499</v>
      </c>
      <c r="H96" t="s">
        <v>499</v>
      </c>
      <c r="I96" t="s">
        <v>544</v>
      </c>
      <c r="J96" t="s">
        <v>29</v>
      </c>
      <c r="K96" t="s">
        <v>501</v>
      </c>
      <c r="L96" t="s">
        <v>261</v>
      </c>
      <c r="M96" t="s">
        <v>32</v>
      </c>
      <c r="N96" t="s">
        <v>60</v>
      </c>
      <c r="O96" t="s">
        <v>34</v>
      </c>
      <c r="P96" t="s">
        <v>502</v>
      </c>
      <c r="R96" s="1">
        <v>44125</v>
      </c>
      <c r="S96" t="s">
        <v>503</v>
      </c>
    </row>
    <row r="97" spans="1:20" x14ac:dyDescent="0.2">
      <c r="A97" t="s">
        <v>824</v>
      </c>
      <c r="B97" t="s">
        <v>249</v>
      </c>
      <c r="C97">
        <v>53</v>
      </c>
      <c r="D97" t="s">
        <v>257</v>
      </c>
      <c r="E97" t="s">
        <v>498</v>
      </c>
      <c r="F97" t="s">
        <v>498</v>
      </c>
      <c r="G97" t="s">
        <v>499</v>
      </c>
      <c r="H97" t="s">
        <v>499</v>
      </c>
      <c r="I97" t="s">
        <v>825</v>
      </c>
      <c r="J97" t="s">
        <v>29</v>
      </c>
      <c r="K97" t="s">
        <v>501</v>
      </c>
      <c r="L97" t="s">
        <v>811</v>
      </c>
      <c r="M97" t="s">
        <v>32</v>
      </c>
      <c r="N97" t="s">
        <v>60</v>
      </c>
      <c r="O97" t="s">
        <v>34</v>
      </c>
      <c r="P97" t="s">
        <v>502</v>
      </c>
      <c r="R97" s="1">
        <v>44125</v>
      </c>
      <c r="S97" t="s">
        <v>503</v>
      </c>
    </row>
    <row r="98" spans="1:20" x14ac:dyDescent="0.2">
      <c r="A98" t="s">
        <v>920</v>
      </c>
      <c r="B98" t="s">
        <v>249</v>
      </c>
      <c r="D98" t="s">
        <v>257</v>
      </c>
      <c r="E98" t="s">
        <v>898</v>
      </c>
      <c r="F98" t="s">
        <v>898</v>
      </c>
      <c r="G98" t="s">
        <v>921</v>
      </c>
      <c r="H98" t="s">
        <v>921</v>
      </c>
      <c r="I98" t="s">
        <v>922</v>
      </c>
      <c r="J98" t="s">
        <v>29</v>
      </c>
      <c r="K98" t="s">
        <v>234</v>
      </c>
      <c r="L98" t="s">
        <v>872</v>
      </c>
      <c r="M98" t="s">
        <v>42</v>
      </c>
      <c r="N98" t="s">
        <v>60</v>
      </c>
      <c r="P98" t="s">
        <v>901</v>
      </c>
      <c r="R98" s="1">
        <v>44125</v>
      </c>
      <c r="S98" t="s">
        <v>902</v>
      </c>
    </row>
    <row r="99" spans="1:20" x14ac:dyDescent="0.2">
      <c r="A99" t="s">
        <v>528</v>
      </c>
      <c r="B99" t="s">
        <v>249</v>
      </c>
      <c r="C99">
        <v>70</v>
      </c>
      <c r="D99" t="s">
        <v>257</v>
      </c>
      <c r="E99" t="s">
        <v>498</v>
      </c>
      <c r="F99" t="s">
        <v>498</v>
      </c>
      <c r="G99" t="s">
        <v>499</v>
      </c>
      <c r="H99" t="s">
        <v>499</v>
      </c>
      <c r="I99" t="s">
        <v>529</v>
      </c>
      <c r="J99" t="s">
        <v>29</v>
      </c>
      <c r="K99" t="s">
        <v>501</v>
      </c>
      <c r="L99" t="s">
        <v>261</v>
      </c>
      <c r="M99" t="s">
        <v>32</v>
      </c>
      <c r="N99" t="s">
        <v>60</v>
      </c>
      <c r="O99" t="s">
        <v>65</v>
      </c>
      <c r="P99" t="s">
        <v>502</v>
      </c>
      <c r="R99" s="1">
        <v>44126</v>
      </c>
      <c r="S99" t="s">
        <v>503</v>
      </c>
    </row>
    <row r="100" spans="1:20" x14ac:dyDescent="0.2">
      <c r="A100" t="s">
        <v>867</v>
      </c>
      <c r="B100" t="s">
        <v>249</v>
      </c>
      <c r="C100">
        <v>36</v>
      </c>
      <c r="D100" t="s">
        <v>257</v>
      </c>
      <c r="E100" t="s">
        <v>868</v>
      </c>
      <c r="F100" t="s">
        <v>868</v>
      </c>
      <c r="G100" t="s">
        <v>869</v>
      </c>
      <c r="H100" t="s">
        <v>869</v>
      </c>
      <c r="I100" t="s">
        <v>870</v>
      </c>
      <c r="J100" t="s">
        <v>29</v>
      </c>
      <c r="K100" t="s">
        <v>871</v>
      </c>
      <c r="L100" t="s">
        <v>872</v>
      </c>
      <c r="M100" t="s">
        <v>42</v>
      </c>
      <c r="N100" t="s">
        <v>60</v>
      </c>
      <c r="O100" t="s">
        <v>65</v>
      </c>
      <c r="P100" t="s">
        <v>873</v>
      </c>
      <c r="R100" s="1">
        <v>44127</v>
      </c>
      <c r="S100" t="s">
        <v>874</v>
      </c>
    </row>
    <row r="101" spans="1:20" x14ac:dyDescent="0.2">
      <c r="A101" t="s">
        <v>879</v>
      </c>
      <c r="B101" t="s">
        <v>249</v>
      </c>
      <c r="C101">
        <v>49</v>
      </c>
      <c r="D101" t="s">
        <v>257</v>
      </c>
      <c r="E101" t="s">
        <v>868</v>
      </c>
      <c r="F101" t="s">
        <v>868</v>
      </c>
      <c r="G101" t="s">
        <v>869</v>
      </c>
      <c r="H101" t="s">
        <v>869</v>
      </c>
      <c r="I101" t="s">
        <v>880</v>
      </c>
      <c r="J101" t="s">
        <v>29</v>
      </c>
      <c r="K101" t="s">
        <v>871</v>
      </c>
      <c r="L101" t="s">
        <v>872</v>
      </c>
      <c r="M101" t="s">
        <v>42</v>
      </c>
      <c r="N101" t="s">
        <v>60</v>
      </c>
      <c r="O101" t="s">
        <v>34</v>
      </c>
      <c r="P101" t="s">
        <v>873</v>
      </c>
      <c r="R101" s="1">
        <v>44127</v>
      </c>
      <c r="S101" t="s">
        <v>874</v>
      </c>
    </row>
    <row r="102" spans="1:20" x14ac:dyDescent="0.2">
      <c r="A102" t="s">
        <v>914</v>
      </c>
      <c r="B102" t="s">
        <v>249</v>
      </c>
      <c r="D102" t="s">
        <v>257</v>
      </c>
      <c r="E102" t="s">
        <v>898</v>
      </c>
      <c r="F102" t="s">
        <v>898</v>
      </c>
      <c r="G102" t="s">
        <v>899</v>
      </c>
      <c r="H102" t="s">
        <v>899</v>
      </c>
      <c r="I102" t="s">
        <v>915</v>
      </c>
      <c r="J102" t="s">
        <v>29</v>
      </c>
      <c r="K102" t="s">
        <v>234</v>
      </c>
      <c r="L102" t="s">
        <v>872</v>
      </c>
      <c r="M102" t="s">
        <v>42</v>
      </c>
      <c r="N102" t="s">
        <v>60</v>
      </c>
      <c r="P102" t="s">
        <v>901</v>
      </c>
      <c r="R102" s="1">
        <v>44127</v>
      </c>
      <c r="S102" t="s">
        <v>902</v>
      </c>
    </row>
    <row r="103" spans="1:20" x14ac:dyDescent="0.2">
      <c r="A103" t="s">
        <v>883</v>
      </c>
      <c r="B103" t="s">
        <v>249</v>
      </c>
      <c r="C103">
        <v>87</v>
      </c>
      <c r="D103" t="s">
        <v>257</v>
      </c>
      <c r="E103" t="s">
        <v>868</v>
      </c>
      <c r="F103" t="s">
        <v>868</v>
      </c>
      <c r="G103" t="s">
        <v>869</v>
      </c>
      <c r="H103" t="s">
        <v>869</v>
      </c>
      <c r="I103" t="s">
        <v>884</v>
      </c>
      <c r="J103" t="s">
        <v>29</v>
      </c>
      <c r="K103" t="s">
        <v>871</v>
      </c>
      <c r="L103" t="s">
        <v>872</v>
      </c>
      <c r="M103" t="s">
        <v>42</v>
      </c>
      <c r="N103" t="s">
        <v>60</v>
      </c>
      <c r="O103" t="s">
        <v>34</v>
      </c>
      <c r="P103" t="s">
        <v>873</v>
      </c>
      <c r="R103" s="1">
        <v>44129</v>
      </c>
      <c r="S103" t="s">
        <v>874</v>
      </c>
    </row>
    <row r="104" spans="1:20" x14ac:dyDescent="0.2">
      <c r="A104" t="s">
        <v>891</v>
      </c>
      <c r="B104" t="s">
        <v>249</v>
      </c>
      <c r="C104">
        <v>30</v>
      </c>
      <c r="D104" t="s">
        <v>257</v>
      </c>
      <c r="E104" t="s">
        <v>868</v>
      </c>
      <c r="F104" t="s">
        <v>868</v>
      </c>
      <c r="G104" t="s">
        <v>869</v>
      </c>
      <c r="H104" t="s">
        <v>869</v>
      </c>
      <c r="I104" t="s">
        <v>892</v>
      </c>
      <c r="J104" t="s">
        <v>29</v>
      </c>
      <c r="K104" t="s">
        <v>871</v>
      </c>
      <c r="L104" t="s">
        <v>872</v>
      </c>
      <c r="M104" t="s">
        <v>42</v>
      </c>
      <c r="N104" t="s">
        <v>60</v>
      </c>
      <c r="O104" t="s">
        <v>34</v>
      </c>
      <c r="P104" t="s">
        <v>873</v>
      </c>
      <c r="R104" s="1">
        <v>44130</v>
      </c>
      <c r="S104" t="s">
        <v>874</v>
      </c>
    </row>
    <row r="105" spans="1:20" x14ac:dyDescent="0.2">
      <c r="A105" t="s">
        <v>1130</v>
      </c>
      <c r="B105" t="s">
        <v>249</v>
      </c>
      <c r="C105">
        <v>76</v>
      </c>
      <c r="D105" t="s">
        <v>257</v>
      </c>
      <c r="E105" t="s">
        <v>906</v>
      </c>
      <c r="F105" t="s">
        <v>906</v>
      </c>
      <c r="G105" t="s">
        <v>1131</v>
      </c>
      <c r="H105" t="s">
        <v>1131</v>
      </c>
      <c r="I105" t="s">
        <v>1132</v>
      </c>
      <c r="J105" t="s">
        <v>29</v>
      </c>
      <c r="K105" t="s">
        <v>1133</v>
      </c>
      <c r="L105" t="s">
        <v>1064</v>
      </c>
      <c r="M105" t="s">
        <v>32</v>
      </c>
      <c r="N105" t="s">
        <v>60</v>
      </c>
      <c r="O105" t="s">
        <v>34</v>
      </c>
      <c r="P105" t="s">
        <v>910</v>
      </c>
      <c r="R105" s="1">
        <v>44130</v>
      </c>
      <c r="S105" t="s">
        <v>911</v>
      </c>
    </row>
    <row r="106" spans="1:20" x14ac:dyDescent="0.2">
      <c r="A106" t="s">
        <v>1134</v>
      </c>
      <c r="B106" t="s">
        <v>249</v>
      </c>
      <c r="C106">
        <v>98</v>
      </c>
      <c r="D106" t="s">
        <v>257</v>
      </c>
      <c r="E106" t="s">
        <v>906</v>
      </c>
      <c r="F106" t="s">
        <v>906</v>
      </c>
      <c r="G106" t="s">
        <v>1131</v>
      </c>
      <c r="H106" t="s">
        <v>1131</v>
      </c>
      <c r="I106" t="s">
        <v>1135</v>
      </c>
      <c r="J106" t="s">
        <v>29</v>
      </c>
      <c r="K106" t="s">
        <v>1133</v>
      </c>
      <c r="L106" t="s">
        <v>1064</v>
      </c>
      <c r="M106" t="s">
        <v>32</v>
      </c>
      <c r="N106" t="s">
        <v>60</v>
      </c>
      <c r="O106" t="s">
        <v>34</v>
      </c>
      <c r="P106" t="s">
        <v>910</v>
      </c>
      <c r="R106" s="1">
        <v>44130</v>
      </c>
      <c r="S106" t="s">
        <v>911</v>
      </c>
    </row>
    <row r="107" spans="1:20" x14ac:dyDescent="0.2">
      <c r="A107" t="s">
        <v>889</v>
      </c>
      <c r="B107" t="s">
        <v>249</v>
      </c>
      <c r="C107">
        <v>68</v>
      </c>
      <c r="D107" t="s">
        <v>257</v>
      </c>
      <c r="E107" t="s">
        <v>868</v>
      </c>
      <c r="F107" t="s">
        <v>868</v>
      </c>
      <c r="G107" t="s">
        <v>869</v>
      </c>
      <c r="H107" t="s">
        <v>869</v>
      </c>
      <c r="I107" t="s">
        <v>890</v>
      </c>
      <c r="J107" t="s">
        <v>29</v>
      </c>
      <c r="K107" t="s">
        <v>871</v>
      </c>
      <c r="L107" t="s">
        <v>872</v>
      </c>
      <c r="M107" t="s">
        <v>42</v>
      </c>
      <c r="N107" t="s">
        <v>60</v>
      </c>
      <c r="O107" t="s">
        <v>34</v>
      </c>
      <c r="P107" t="s">
        <v>873</v>
      </c>
      <c r="R107" s="1">
        <v>44131</v>
      </c>
      <c r="S107" t="s">
        <v>874</v>
      </c>
    </row>
    <row r="108" spans="1:20" x14ac:dyDescent="0.2">
      <c r="A108" t="s">
        <v>495</v>
      </c>
      <c r="B108" t="s">
        <v>249</v>
      </c>
      <c r="C108">
        <v>47</v>
      </c>
      <c r="D108" t="s">
        <v>257</v>
      </c>
      <c r="E108" t="s">
        <v>366</v>
      </c>
      <c r="F108" t="s">
        <v>366</v>
      </c>
      <c r="G108" t="s">
        <v>367</v>
      </c>
      <c r="H108" t="s">
        <v>367</v>
      </c>
      <c r="I108" t="s">
        <v>496</v>
      </c>
      <c r="J108" t="s">
        <v>29</v>
      </c>
      <c r="K108" t="s">
        <v>369</v>
      </c>
      <c r="L108" t="s">
        <v>261</v>
      </c>
      <c r="M108" t="s">
        <v>42</v>
      </c>
      <c r="N108" t="s">
        <v>60</v>
      </c>
      <c r="O108" t="s">
        <v>65</v>
      </c>
      <c r="P108" t="s">
        <v>371</v>
      </c>
      <c r="R108" s="1">
        <v>44135</v>
      </c>
      <c r="S108" t="s">
        <v>372</v>
      </c>
      <c r="T108" t="s">
        <v>494</v>
      </c>
    </row>
    <row r="109" spans="1:20" x14ac:dyDescent="0.2">
      <c r="A109" t="s">
        <v>487</v>
      </c>
      <c r="B109" t="s">
        <v>249</v>
      </c>
      <c r="D109" t="s">
        <v>257</v>
      </c>
      <c r="E109" t="s">
        <v>482</v>
      </c>
      <c r="F109" t="s">
        <v>482</v>
      </c>
      <c r="G109" t="s">
        <v>488</v>
      </c>
      <c r="H109" t="s">
        <v>488</v>
      </c>
      <c r="I109" t="s">
        <v>489</v>
      </c>
      <c r="J109" t="s">
        <v>29</v>
      </c>
      <c r="K109" t="s">
        <v>485</v>
      </c>
      <c r="L109" t="s">
        <v>261</v>
      </c>
      <c r="M109" t="s">
        <v>224</v>
      </c>
      <c r="N109" t="s">
        <v>60</v>
      </c>
      <c r="O109" t="s">
        <v>34</v>
      </c>
      <c r="P109" t="s">
        <v>485</v>
      </c>
      <c r="R109" s="1">
        <v>44136</v>
      </c>
      <c r="S109" t="s">
        <v>486</v>
      </c>
    </row>
    <row r="110" spans="1:20" x14ac:dyDescent="0.2">
      <c r="A110" t="s">
        <v>492</v>
      </c>
      <c r="B110" t="s">
        <v>249</v>
      </c>
      <c r="C110">
        <v>38</v>
      </c>
      <c r="D110" t="s">
        <v>257</v>
      </c>
      <c r="E110" t="s">
        <v>366</v>
      </c>
      <c r="F110" t="s">
        <v>366</v>
      </c>
      <c r="G110" t="s">
        <v>367</v>
      </c>
      <c r="H110" t="s">
        <v>367</v>
      </c>
      <c r="I110" t="s">
        <v>493</v>
      </c>
      <c r="J110" t="s">
        <v>29</v>
      </c>
      <c r="K110" t="s">
        <v>369</v>
      </c>
      <c r="L110" t="s">
        <v>261</v>
      </c>
      <c r="M110" t="s">
        <v>42</v>
      </c>
      <c r="N110" t="s">
        <v>60</v>
      </c>
      <c r="O110" t="s">
        <v>65</v>
      </c>
      <c r="P110" t="s">
        <v>371</v>
      </c>
      <c r="R110" s="1">
        <v>44137</v>
      </c>
      <c r="S110" t="s">
        <v>372</v>
      </c>
      <c r="T110" t="s">
        <v>494</v>
      </c>
    </row>
    <row r="111" spans="1:20" x14ac:dyDescent="0.2">
      <c r="A111" t="s">
        <v>365</v>
      </c>
      <c r="B111" t="s">
        <v>249</v>
      </c>
      <c r="C111">
        <v>60</v>
      </c>
      <c r="D111" t="s">
        <v>257</v>
      </c>
      <c r="E111" t="s">
        <v>366</v>
      </c>
      <c r="F111" t="s">
        <v>366</v>
      </c>
      <c r="G111" t="s">
        <v>367</v>
      </c>
      <c r="H111" t="s">
        <v>367</v>
      </c>
      <c r="I111" t="s">
        <v>368</v>
      </c>
      <c r="J111" t="s">
        <v>29</v>
      </c>
      <c r="K111" t="s">
        <v>369</v>
      </c>
      <c r="L111" t="s">
        <v>370</v>
      </c>
      <c r="M111" t="s">
        <v>42</v>
      </c>
      <c r="N111" t="s">
        <v>60</v>
      </c>
      <c r="O111" t="s">
        <v>34</v>
      </c>
      <c r="P111" t="s">
        <v>371</v>
      </c>
      <c r="R111" s="1">
        <v>44138</v>
      </c>
      <c r="S111" t="s">
        <v>372</v>
      </c>
      <c r="T111" t="s">
        <v>373</v>
      </c>
    </row>
    <row r="112" spans="1:20" x14ac:dyDescent="0.2">
      <c r="A112" t="s">
        <v>881</v>
      </c>
      <c r="B112" t="s">
        <v>249</v>
      </c>
      <c r="C112">
        <v>22</v>
      </c>
      <c r="D112" t="s">
        <v>257</v>
      </c>
      <c r="E112" t="s">
        <v>868</v>
      </c>
      <c r="F112" t="s">
        <v>868</v>
      </c>
      <c r="G112" t="s">
        <v>869</v>
      </c>
      <c r="H112" t="s">
        <v>869</v>
      </c>
      <c r="I112" t="s">
        <v>882</v>
      </c>
      <c r="J112" t="s">
        <v>29</v>
      </c>
      <c r="K112" t="s">
        <v>871</v>
      </c>
      <c r="L112" t="s">
        <v>872</v>
      </c>
      <c r="M112" t="s">
        <v>433</v>
      </c>
      <c r="N112" t="s">
        <v>60</v>
      </c>
      <c r="O112" t="s">
        <v>65</v>
      </c>
      <c r="P112" t="s">
        <v>873</v>
      </c>
      <c r="R112" s="1">
        <v>44148</v>
      </c>
      <c r="S112" t="s">
        <v>874</v>
      </c>
    </row>
    <row r="113" spans="1:20" x14ac:dyDescent="0.2">
      <c r="A113" t="s">
        <v>885</v>
      </c>
      <c r="B113" t="s">
        <v>249</v>
      </c>
      <c r="C113">
        <v>24</v>
      </c>
      <c r="D113" t="s">
        <v>257</v>
      </c>
      <c r="E113" t="s">
        <v>868</v>
      </c>
      <c r="F113" t="s">
        <v>868</v>
      </c>
      <c r="G113" t="s">
        <v>869</v>
      </c>
      <c r="H113" t="s">
        <v>869</v>
      </c>
      <c r="I113" t="s">
        <v>886</v>
      </c>
      <c r="J113" t="s">
        <v>29</v>
      </c>
      <c r="K113" t="s">
        <v>871</v>
      </c>
      <c r="L113" t="s">
        <v>872</v>
      </c>
      <c r="M113" t="s">
        <v>433</v>
      </c>
      <c r="N113" t="s">
        <v>60</v>
      </c>
      <c r="O113" t="s">
        <v>34</v>
      </c>
      <c r="P113" t="s">
        <v>873</v>
      </c>
      <c r="R113" s="1">
        <v>44148</v>
      </c>
      <c r="S113" t="s">
        <v>874</v>
      </c>
    </row>
    <row r="114" spans="1:20" x14ac:dyDescent="0.2">
      <c r="A114" t="s">
        <v>1149</v>
      </c>
      <c r="B114" t="s">
        <v>249</v>
      </c>
      <c r="C114">
        <v>58</v>
      </c>
      <c r="D114" t="s">
        <v>257</v>
      </c>
      <c r="E114" t="s">
        <v>906</v>
      </c>
      <c r="F114" t="s">
        <v>906</v>
      </c>
      <c r="G114" t="s">
        <v>1150</v>
      </c>
      <c r="H114" t="s">
        <v>1150</v>
      </c>
      <c r="I114" t="s">
        <v>1151</v>
      </c>
      <c r="J114" t="s">
        <v>29</v>
      </c>
      <c r="K114" t="s">
        <v>909</v>
      </c>
      <c r="L114" t="s">
        <v>1064</v>
      </c>
      <c r="M114" t="s">
        <v>32</v>
      </c>
      <c r="N114" t="s">
        <v>60</v>
      </c>
      <c r="O114" t="s">
        <v>34</v>
      </c>
      <c r="P114" t="s">
        <v>910</v>
      </c>
      <c r="R114" s="1">
        <v>44148</v>
      </c>
      <c r="S114" t="s">
        <v>911</v>
      </c>
    </row>
    <row r="115" spans="1:20" x14ac:dyDescent="0.2">
      <c r="A115" t="s">
        <v>877</v>
      </c>
      <c r="B115" t="s">
        <v>249</v>
      </c>
      <c r="C115">
        <v>58</v>
      </c>
      <c r="D115" t="s">
        <v>257</v>
      </c>
      <c r="E115" t="s">
        <v>868</v>
      </c>
      <c r="F115" t="s">
        <v>868</v>
      </c>
      <c r="G115" t="s">
        <v>869</v>
      </c>
      <c r="H115" t="s">
        <v>869</v>
      </c>
      <c r="I115" t="s">
        <v>878</v>
      </c>
      <c r="J115" t="s">
        <v>29</v>
      </c>
      <c r="K115" t="s">
        <v>871</v>
      </c>
      <c r="L115" t="s">
        <v>872</v>
      </c>
      <c r="M115" t="s">
        <v>32</v>
      </c>
      <c r="N115" t="s">
        <v>60</v>
      </c>
      <c r="O115" t="s">
        <v>34</v>
      </c>
      <c r="P115" t="s">
        <v>873</v>
      </c>
      <c r="R115" s="1">
        <v>44151</v>
      </c>
      <c r="S115" t="s">
        <v>874</v>
      </c>
    </row>
    <row r="116" spans="1:20" x14ac:dyDescent="0.2">
      <c r="A116" t="s">
        <v>1295</v>
      </c>
      <c r="B116" t="s">
        <v>249</v>
      </c>
      <c r="D116" t="s">
        <v>257</v>
      </c>
      <c r="E116" t="s">
        <v>1197</v>
      </c>
      <c r="F116" t="s">
        <v>1197</v>
      </c>
      <c r="G116" t="s">
        <v>1198</v>
      </c>
      <c r="H116" t="s">
        <v>1198</v>
      </c>
      <c r="I116" t="s">
        <v>1296</v>
      </c>
      <c r="J116" t="s">
        <v>29</v>
      </c>
      <c r="K116" t="s">
        <v>1297</v>
      </c>
      <c r="L116" t="s">
        <v>1064</v>
      </c>
      <c r="M116" t="s">
        <v>32</v>
      </c>
      <c r="N116" t="s">
        <v>60</v>
      </c>
      <c r="P116" t="s">
        <v>1201</v>
      </c>
      <c r="R116" s="1">
        <v>44151</v>
      </c>
      <c r="S116" t="s">
        <v>1298</v>
      </c>
    </row>
    <row r="117" spans="1:20" x14ac:dyDescent="0.2">
      <c r="A117" t="s">
        <v>887</v>
      </c>
      <c r="B117" t="s">
        <v>249</v>
      </c>
      <c r="C117">
        <v>27</v>
      </c>
      <c r="D117" t="s">
        <v>257</v>
      </c>
      <c r="E117" t="s">
        <v>868</v>
      </c>
      <c r="F117" t="s">
        <v>868</v>
      </c>
      <c r="G117" t="s">
        <v>869</v>
      </c>
      <c r="H117" t="s">
        <v>869</v>
      </c>
      <c r="I117" t="s">
        <v>888</v>
      </c>
      <c r="J117" t="s">
        <v>29</v>
      </c>
      <c r="K117" t="s">
        <v>871</v>
      </c>
      <c r="L117" t="s">
        <v>872</v>
      </c>
      <c r="M117" t="s">
        <v>433</v>
      </c>
      <c r="N117" t="s">
        <v>60</v>
      </c>
      <c r="O117" t="s">
        <v>34</v>
      </c>
      <c r="P117" t="s">
        <v>873</v>
      </c>
      <c r="R117" s="1">
        <v>44159</v>
      </c>
      <c r="S117" t="s">
        <v>874</v>
      </c>
    </row>
    <row r="118" spans="1:20" x14ac:dyDescent="0.2">
      <c r="A118" t="s">
        <v>601</v>
      </c>
      <c r="B118" t="s">
        <v>249</v>
      </c>
      <c r="D118" t="s">
        <v>257</v>
      </c>
      <c r="E118" t="s">
        <v>37</v>
      </c>
      <c r="F118" t="s">
        <v>37</v>
      </c>
      <c r="G118" t="s">
        <v>340</v>
      </c>
      <c r="H118" t="s">
        <v>340</v>
      </c>
      <c r="I118" t="s">
        <v>602</v>
      </c>
      <c r="J118" t="s">
        <v>29</v>
      </c>
      <c r="K118" t="s">
        <v>342</v>
      </c>
      <c r="L118" t="s">
        <v>261</v>
      </c>
      <c r="M118" t="s">
        <v>42</v>
      </c>
      <c r="N118" t="s">
        <v>43</v>
      </c>
      <c r="P118" t="s">
        <v>344</v>
      </c>
      <c r="R118" s="1">
        <v>43960</v>
      </c>
      <c r="S118" t="s">
        <v>345</v>
      </c>
      <c r="T118" t="s">
        <v>346</v>
      </c>
    </row>
    <row r="119" spans="1:20" x14ac:dyDescent="0.2">
      <c r="A119" t="s">
        <v>952</v>
      </c>
      <c r="B119" t="s">
        <v>249</v>
      </c>
      <c r="D119" t="s">
        <v>257</v>
      </c>
      <c r="E119" t="s">
        <v>283</v>
      </c>
      <c r="F119" t="s">
        <v>283</v>
      </c>
      <c r="G119" t="s">
        <v>403</v>
      </c>
      <c r="H119" t="s">
        <v>403</v>
      </c>
      <c r="I119" t="s">
        <v>953</v>
      </c>
      <c r="J119" t="s">
        <v>29</v>
      </c>
      <c r="K119" t="s">
        <v>405</v>
      </c>
      <c r="L119" t="s">
        <v>261</v>
      </c>
      <c r="M119" t="s">
        <v>42</v>
      </c>
      <c r="N119" t="s">
        <v>43</v>
      </c>
      <c r="P119" t="s">
        <v>344</v>
      </c>
      <c r="R119" s="1">
        <v>43970</v>
      </c>
      <c r="S119" t="s">
        <v>406</v>
      </c>
      <c r="T119" t="s">
        <v>407</v>
      </c>
    </row>
    <row r="120" spans="1:20" x14ac:dyDescent="0.2">
      <c r="A120" t="s">
        <v>557</v>
      </c>
      <c r="B120" t="s">
        <v>249</v>
      </c>
      <c r="D120" t="s">
        <v>257</v>
      </c>
      <c r="E120" t="s">
        <v>37</v>
      </c>
      <c r="F120" t="s">
        <v>37</v>
      </c>
      <c r="G120" t="s">
        <v>340</v>
      </c>
      <c r="H120" t="s">
        <v>340</v>
      </c>
      <c r="I120" t="s">
        <v>558</v>
      </c>
      <c r="J120" t="s">
        <v>29</v>
      </c>
      <c r="K120" t="s">
        <v>342</v>
      </c>
      <c r="L120" t="s">
        <v>261</v>
      </c>
      <c r="M120" t="s">
        <v>42</v>
      </c>
      <c r="N120" t="s">
        <v>43</v>
      </c>
      <c r="P120" t="s">
        <v>344</v>
      </c>
      <c r="R120" s="1">
        <v>43987</v>
      </c>
      <c r="S120" t="s">
        <v>345</v>
      </c>
      <c r="T120" t="s">
        <v>346</v>
      </c>
    </row>
    <row r="121" spans="1:20" x14ac:dyDescent="0.2">
      <c r="A121" t="s">
        <v>331</v>
      </c>
      <c r="B121" t="s">
        <v>249</v>
      </c>
      <c r="C121">
        <v>46</v>
      </c>
      <c r="D121" t="s">
        <v>257</v>
      </c>
      <c r="E121" t="s">
        <v>283</v>
      </c>
      <c r="F121" t="s">
        <v>283</v>
      </c>
      <c r="G121" t="s">
        <v>332</v>
      </c>
      <c r="H121" t="s">
        <v>332</v>
      </c>
      <c r="I121" t="s">
        <v>333</v>
      </c>
      <c r="J121" t="s">
        <v>29</v>
      </c>
      <c r="K121" t="s">
        <v>334</v>
      </c>
      <c r="L121" t="s">
        <v>299</v>
      </c>
      <c r="M121" t="s">
        <v>32</v>
      </c>
      <c r="N121" t="s">
        <v>43</v>
      </c>
      <c r="O121" t="s">
        <v>34</v>
      </c>
      <c r="P121" t="s">
        <v>334</v>
      </c>
      <c r="R121" s="1">
        <v>43990</v>
      </c>
      <c r="S121" t="s">
        <v>335</v>
      </c>
    </row>
    <row r="122" spans="1:20" x14ac:dyDescent="0.2">
      <c r="A122" t="s">
        <v>402</v>
      </c>
      <c r="B122" t="s">
        <v>249</v>
      </c>
      <c r="D122" t="s">
        <v>257</v>
      </c>
      <c r="E122" t="s">
        <v>283</v>
      </c>
      <c r="F122" t="s">
        <v>283</v>
      </c>
      <c r="G122" t="s">
        <v>403</v>
      </c>
      <c r="H122" t="s">
        <v>403</v>
      </c>
      <c r="I122" t="s">
        <v>404</v>
      </c>
      <c r="J122" t="s">
        <v>29</v>
      </c>
      <c r="K122" t="s">
        <v>405</v>
      </c>
      <c r="L122" t="s">
        <v>261</v>
      </c>
      <c r="M122" t="s">
        <v>42</v>
      </c>
      <c r="N122" t="s">
        <v>43</v>
      </c>
      <c r="P122" t="s">
        <v>344</v>
      </c>
      <c r="R122" s="1">
        <v>43994</v>
      </c>
      <c r="S122" t="s">
        <v>406</v>
      </c>
      <c r="T122" t="s">
        <v>407</v>
      </c>
    </row>
    <row r="123" spans="1:20" x14ac:dyDescent="0.2">
      <c r="A123" t="s">
        <v>2384</v>
      </c>
      <c r="B123" t="s">
        <v>249</v>
      </c>
      <c r="D123" t="s">
        <v>2385</v>
      </c>
      <c r="E123" t="s">
        <v>283</v>
      </c>
      <c r="F123" t="s">
        <v>283</v>
      </c>
      <c r="G123" t="s">
        <v>2386</v>
      </c>
      <c r="H123" t="s">
        <v>2386</v>
      </c>
      <c r="I123" t="s">
        <v>2387</v>
      </c>
      <c r="J123" t="s">
        <v>29</v>
      </c>
      <c r="K123" t="s">
        <v>2388</v>
      </c>
      <c r="L123" t="s">
        <v>978</v>
      </c>
      <c r="M123" t="s">
        <v>42</v>
      </c>
      <c r="N123" t="s">
        <v>43</v>
      </c>
      <c r="P123" t="s">
        <v>344</v>
      </c>
      <c r="R123" s="1">
        <v>43994</v>
      </c>
      <c r="S123" t="s">
        <v>2389</v>
      </c>
      <c r="T123" t="s">
        <v>2390</v>
      </c>
    </row>
    <row r="124" spans="1:20" x14ac:dyDescent="0.2">
      <c r="A124" t="s">
        <v>609</v>
      </c>
      <c r="B124" t="s">
        <v>249</v>
      </c>
      <c r="C124">
        <v>65</v>
      </c>
      <c r="D124" t="s">
        <v>257</v>
      </c>
      <c r="E124" t="s">
        <v>37</v>
      </c>
      <c r="F124" t="s">
        <v>37</v>
      </c>
      <c r="G124" t="s">
        <v>351</v>
      </c>
      <c r="H124" t="s">
        <v>351</v>
      </c>
      <c r="I124" t="s">
        <v>610</v>
      </c>
      <c r="J124" t="s">
        <v>29</v>
      </c>
      <c r="K124" t="s">
        <v>611</v>
      </c>
      <c r="L124" t="s">
        <v>261</v>
      </c>
      <c r="M124" t="s">
        <v>224</v>
      </c>
      <c r="N124" t="s">
        <v>43</v>
      </c>
      <c r="O124" t="s">
        <v>65</v>
      </c>
      <c r="P124" t="s">
        <v>611</v>
      </c>
      <c r="R124" s="1">
        <v>44018</v>
      </c>
      <c r="S124" t="s">
        <v>612</v>
      </c>
      <c r="T124" t="s">
        <v>613</v>
      </c>
    </row>
    <row r="125" spans="1:20" x14ac:dyDescent="0.2">
      <c r="A125" t="s">
        <v>451</v>
      </c>
      <c r="B125" t="s">
        <v>249</v>
      </c>
      <c r="D125" t="s">
        <v>257</v>
      </c>
      <c r="E125" t="s">
        <v>283</v>
      </c>
      <c r="F125" t="s">
        <v>283</v>
      </c>
      <c r="G125" t="s">
        <v>403</v>
      </c>
      <c r="H125" t="s">
        <v>403</v>
      </c>
      <c r="I125" t="s">
        <v>452</v>
      </c>
      <c r="J125" t="s">
        <v>29</v>
      </c>
      <c r="K125" t="s">
        <v>405</v>
      </c>
      <c r="L125" t="s">
        <v>399</v>
      </c>
      <c r="M125" t="s">
        <v>42</v>
      </c>
      <c r="N125" t="s">
        <v>43</v>
      </c>
      <c r="P125" t="s">
        <v>344</v>
      </c>
      <c r="R125" s="1">
        <v>44020</v>
      </c>
      <c r="S125" t="s">
        <v>406</v>
      </c>
      <c r="T125" t="s">
        <v>407</v>
      </c>
    </row>
    <row r="126" spans="1:20" x14ac:dyDescent="0.2">
      <c r="A126" t="s">
        <v>559</v>
      </c>
      <c r="B126" t="s">
        <v>249</v>
      </c>
      <c r="D126" t="s">
        <v>257</v>
      </c>
      <c r="E126" t="s">
        <v>37</v>
      </c>
      <c r="F126" t="s">
        <v>37</v>
      </c>
      <c r="G126" t="s">
        <v>340</v>
      </c>
      <c r="H126" t="s">
        <v>340</v>
      </c>
      <c r="I126" t="s">
        <v>560</v>
      </c>
      <c r="J126" t="s">
        <v>29</v>
      </c>
      <c r="K126" t="s">
        <v>342</v>
      </c>
      <c r="L126" t="s">
        <v>261</v>
      </c>
      <c r="M126" t="s">
        <v>42</v>
      </c>
      <c r="N126" t="s">
        <v>43</v>
      </c>
      <c r="P126" t="s">
        <v>344</v>
      </c>
      <c r="R126" s="1">
        <v>44021</v>
      </c>
      <c r="S126" t="s">
        <v>345</v>
      </c>
      <c r="T126" t="s">
        <v>346</v>
      </c>
    </row>
    <row r="127" spans="1:20" x14ac:dyDescent="0.2">
      <c r="A127" t="s">
        <v>336</v>
      </c>
      <c r="B127" t="s">
        <v>249</v>
      </c>
      <c r="C127">
        <v>47</v>
      </c>
      <c r="D127" t="s">
        <v>257</v>
      </c>
      <c r="E127" t="s">
        <v>283</v>
      </c>
      <c r="F127" t="s">
        <v>283</v>
      </c>
      <c r="G127" t="s">
        <v>332</v>
      </c>
      <c r="H127" t="s">
        <v>332</v>
      </c>
      <c r="I127" t="s">
        <v>337</v>
      </c>
      <c r="J127" t="s">
        <v>29</v>
      </c>
      <c r="K127" t="s">
        <v>334</v>
      </c>
      <c r="L127" t="s">
        <v>299</v>
      </c>
      <c r="M127" t="s">
        <v>32</v>
      </c>
      <c r="N127" t="s">
        <v>43</v>
      </c>
      <c r="O127" t="s">
        <v>34</v>
      </c>
      <c r="P127" t="s">
        <v>334</v>
      </c>
      <c r="R127" s="1">
        <v>44030</v>
      </c>
      <c r="S127" t="s">
        <v>338</v>
      </c>
    </row>
    <row r="128" spans="1:20" x14ac:dyDescent="0.2">
      <c r="A128" t="s">
        <v>788</v>
      </c>
      <c r="B128" t="s">
        <v>249</v>
      </c>
      <c r="D128" t="s">
        <v>257</v>
      </c>
      <c r="E128" t="s">
        <v>37</v>
      </c>
      <c r="F128" t="s">
        <v>37</v>
      </c>
      <c r="G128" t="s">
        <v>38</v>
      </c>
      <c r="H128" t="s">
        <v>38</v>
      </c>
      <c r="I128" t="s">
        <v>789</v>
      </c>
      <c r="J128" t="s">
        <v>29</v>
      </c>
      <c r="K128" t="s">
        <v>40</v>
      </c>
      <c r="L128" t="s">
        <v>261</v>
      </c>
      <c r="M128" t="s">
        <v>42</v>
      </c>
      <c r="N128" t="s">
        <v>43</v>
      </c>
      <c r="P128" t="s">
        <v>44</v>
      </c>
      <c r="R128" s="1">
        <v>44036</v>
      </c>
      <c r="S128" t="s">
        <v>45</v>
      </c>
      <c r="T128" t="s">
        <v>46</v>
      </c>
    </row>
    <row r="129" spans="1:21" x14ac:dyDescent="0.2">
      <c r="A129" t="s">
        <v>621</v>
      </c>
      <c r="B129" t="s">
        <v>249</v>
      </c>
      <c r="C129">
        <v>43</v>
      </c>
      <c r="D129" t="s">
        <v>257</v>
      </c>
      <c r="E129" t="s">
        <v>37</v>
      </c>
      <c r="F129" t="s">
        <v>37</v>
      </c>
      <c r="G129" t="s">
        <v>258</v>
      </c>
      <c r="H129" t="s">
        <v>258</v>
      </c>
      <c r="I129" t="s">
        <v>622</v>
      </c>
      <c r="J129" t="s">
        <v>29</v>
      </c>
      <c r="K129" t="s">
        <v>260</v>
      </c>
      <c r="L129" t="s">
        <v>261</v>
      </c>
      <c r="M129" t="s">
        <v>224</v>
      </c>
      <c r="N129" t="s">
        <v>43</v>
      </c>
      <c r="O129" t="s">
        <v>65</v>
      </c>
      <c r="P129" t="s">
        <v>262</v>
      </c>
      <c r="R129" s="1">
        <v>44044</v>
      </c>
      <c r="S129" t="s">
        <v>263</v>
      </c>
      <c r="T129" t="s">
        <v>349</v>
      </c>
    </row>
    <row r="130" spans="1:21" x14ac:dyDescent="0.2">
      <c r="A130" t="s">
        <v>561</v>
      </c>
      <c r="B130" t="s">
        <v>249</v>
      </c>
      <c r="D130" t="s">
        <v>257</v>
      </c>
      <c r="E130" t="s">
        <v>37</v>
      </c>
      <c r="F130" t="s">
        <v>37</v>
      </c>
      <c r="G130" t="s">
        <v>562</v>
      </c>
      <c r="H130" t="s">
        <v>562</v>
      </c>
      <c r="I130" t="s">
        <v>563</v>
      </c>
      <c r="J130" t="s">
        <v>29</v>
      </c>
      <c r="K130" t="s">
        <v>564</v>
      </c>
      <c r="L130" t="s">
        <v>399</v>
      </c>
      <c r="M130" t="s">
        <v>224</v>
      </c>
      <c r="N130" t="s">
        <v>43</v>
      </c>
      <c r="P130" t="s">
        <v>565</v>
      </c>
      <c r="R130" s="1">
        <v>44048</v>
      </c>
      <c r="S130" t="s">
        <v>566</v>
      </c>
    </row>
    <row r="131" spans="1:21" x14ac:dyDescent="0.2">
      <c r="A131" t="s">
        <v>662</v>
      </c>
      <c r="B131" t="s">
        <v>249</v>
      </c>
      <c r="D131" t="s">
        <v>257</v>
      </c>
      <c r="E131" t="s">
        <v>37</v>
      </c>
      <c r="F131" t="s">
        <v>37</v>
      </c>
      <c r="G131" t="s">
        <v>340</v>
      </c>
      <c r="H131" t="s">
        <v>340</v>
      </c>
      <c r="I131" t="s">
        <v>663</v>
      </c>
      <c r="J131" t="s">
        <v>29</v>
      </c>
      <c r="K131" t="s">
        <v>342</v>
      </c>
      <c r="L131" t="s">
        <v>261</v>
      </c>
      <c r="M131" t="s">
        <v>42</v>
      </c>
      <c r="N131" t="s">
        <v>43</v>
      </c>
      <c r="P131" t="s">
        <v>344</v>
      </c>
      <c r="R131" s="1">
        <v>44054</v>
      </c>
      <c r="S131" t="s">
        <v>345</v>
      </c>
      <c r="T131" t="s">
        <v>346</v>
      </c>
    </row>
    <row r="132" spans="1:21" x14ac:dyDescent="0.2">
      <c r="A132" t="s">
        <v>731</v>
      </c>
      <c r="B132" t="s">
        <v>249</v>
      </c>
      <c r="D132" t="s">
        <v>257</v>
      </c>
      <c r="E132" t="s">
        <v>37</v>
      </c>
      <c r="F132" t="s">
        <v>37</v>
      </c>
      <c r="G132" t="s">
        <v>340</v>
      </c>
      <c r="H132" t="s">
        <v>340</v>
      </c>
      <c r="I132" t="s">
        <v>732</v>
      </c>
      <c r="J132" t="s">
        <v>29</v>
      </c>
      <c r="K132" t="s">
        <v>342</v>
      </c>
      <c r="L132" t="s">
        <v>733</v>
      </c>
      <c r="M132" t="s">
        <v>42</v>
      </c>
      <c r="N132" t="s">
        <v>43</v>
      </c>
      <c r="P132" t="s">
        <v>344</v>
      </c>
      <c r="R132" s="1">
        <v>44062</v>
      </c>
      <c r="S132" t="s">
        <v>345</v>
      </c>
      <c r="T132" t="s">
        <v>346</v>
      </c>
    </row>
    <row r="133" spans="1:21" x14ac:dyDescent="0.2">
      <c r="A133" t="s">
        <v>734</v>
      </c>
      <c r="B133" t="s">
        <v>249</v>
      </c>
      <c r="D133" t="s">
        <v>257</v>
      </c>
      <c r="E133" t="s">
        <v>37</v>
      </c>
      <c r="F133" t="s">
        <v>37</v>
      </c>
      <c r="G133" t="s">
        <v>340</v>
      </c>
      <c r="H133" t="s">
        <v>340</v>
      </c>
      <c r="I133" t="s">
        <v>735</v>
      </c>
      <c r="J133" t="s">
        <v>29</v>
      </c>
      <c r="K133" t="s">
        <v>342</v>
      </c>
      <c r="L133" t="s">
        <v>733</v>
      </c>
      <c r="M133" t="s">
        <v>42</v>
      </c>
      <c r="N133" t="s">
        <v>43</v>
      </c>
      <c r="P133" t="s">
        <v>344</v>
      </c>
      <c r="R133" s="1">
        <v>44062</v>
      </c>
      <c r="S133" t="s">
        <v>345</v>
      </c>
      <c r="T133" t="s">
        <v>346</v>
      </c>
    </row>
    <row r="134" spans="1:21" x14ac:dyDescent="0.2">
      <c r="A134" t="s">
        <v>449</v>
      </c>
      <c r="B134" t="s">
        <v>249</v>
      </c>
      <c r="D134" t="s">
        <v>257</v>
      </c>
      <c r="E134" t="s">
        <v>37</v>
      </c>
      <c r="F134" t="s">
        <v>37</v>
      </c>
      <c r="G134" t="s">
        <v>340</v>
      </c>
      <c r="H134" t="s">
        <v>340</v>
      </c>
      <c r="I134" t="s">
        <v>450</v>
      </c>
      <c r="J134" t="s">
        <v>29</v>
      </c>
      <c r="K134" t="s">
        <v>342</v>
      </c>
      <c r="L134" t="s">
        <v>399</v>
      </c>
      <c r="M134" t="s">
        <v>42</v>
      </c>
      <c r="N134" t="s">
        <v>43</v>
      </c>
      <c r="P134" t="s">
        <v>344</v>
      </c>
      <c r="R134" s="1">
        <v>44063</v>
      </c>
      <c r="S134" t="s">
        <v>345</v>
      </c>
      <c r="T134" t="s">
        <v>346</v>
      </c>
    </row>
    <row r="135" spans="1:21" x14ac:dyDescent="0.2">
      <c r="A135" t="s">
        <v>459</v>
      </c>
      <c r="B135" t="s">
        <v>249</v>
      </c>
      <c r="D135" t="s">
        <v>257</v>
      </c>
      <c r="E135" t="s">
        <v>37</v>
      </c>
      <c r="F135" t="s">
        <v>37</v>
      </c>
      <c r="G135" t="s">
        <v>340</v>
      </c>
      <c r="H135" t="s">
        <v>340</v>
      </c>
      <c r="I135" t="s">
        <v>460</v>
      </c>
      <c r="J135" t="s">
        <v>29</v>
      </c>
      <c r="K135" t="s">
        <v>342</v>
      </c>
      <c r="L135" t="s">
        <v>399</v>
      </c>
      <c r="M135" t="s">
        <v>42</v>
      </c>
      <c r="N135" t="s">
        <v>43</v>
      </c>
      <c r="P135" t="s">
        <v>344</v>
      </c>
      <c r="R135" s="1">
        <v>44063</v>
      </c>
      <c r="S135" t="s">
        <v>345</v>
      </c>
      <c r="T135" t="s">
        <v>346</v>
      </c>
    </row>
    <row r="136" spans="1:21" x14ac:dyDescent="0.2">
      <c r="A136" t="s">
        <v>614</v>
      </c>
      <c r="B136" t="s">
        <v>249</v>
      </c>
      <c r="C136">
        <v>56</v>
      </c>
      <c r="D136" t="s">
        <v>257</v>
      </c>
      <c r="E136" t="s">
        <v>37</v>
      </c>
      <c r="F136" t="s">
        <v>37</v>
      </c>
      <c r="G136" t="s">
        <v>615</v>
      </c>
      <c r="H136" t="s">
        <v>615</v>
      </c>
      <c r="I136" t="s">
        <v>616</v>
      </c>
      <c r="J136" t="s">
        <v>29</v>
      </c>
      <c r="K136" t="s">
        <v>617</v>
      </c>
      <c r="L136" t="s">
        <v>261</v>
      </c>
      <c r="M136" t="s">
        <v>42</v>
      </c>
      <c r="N136" t="s">
        <v>43</v>
      </c>
      <c r="O136" t="s">
        <v>34</v>
      </c>
      <c r="P136" t="s">
        <v>618</v>
      </c>
      <c r="R136" s="1">
        <v>44065</v>
      </c>
      <c r="S136" t="s">
        <v>619</v>
      </c>
      <c r="U136" t="s">
        <v>620</v>
      </c>
    </row>
    <row r="137" spans="1:21" x14ac:dyDescent="0.2">
      <c r="A137" t="s">
        <v>461</v>
      </c>
      <c r="B137" t="s">
        <v>249</v>
      </c>
      <c r="C137">
        <v>28</v>
      </c>
      <c r="D137" t="s">
        <v>257</v>
      </c>
      <c r="E137" t="s">
        <v>37</v>
      </c>
      <c r="F137" t="s">
        <v>37</v>
      </c>
      <c r="G137" t="s">
        <v>462</v>
      </c>
      <c r="H137" t="s">
        <v>462</v>
      </c>
      <c r="I137" t="s">
        <v>463</v>
      </c>
      <c r="J137" t="s">
        <v>29</v>
      </c>
      <c r="K137" t="s">
        <v>260</v>
      </c>
      <c r="L137" t="s">
        <v>399</v>
      </c>
      <c r="M137" t="s">
        <v>224</v>
      </c>
      <c r="N137" t="s">
        <v>43</v>
      </c>
      <c r="O137" t="s">
        <v>34</v>
      </c>
      <c r="P137" t="s">
        <v>262</v>
      </c>
      <c r="R137" s="1">
        <v>44067</v>
      </c>
      <c r="S137" t="s">
        <v>263</v>
      </c>
      <c r="T137" t="s">
        <v>464</v>
      </c>
    </row>
    <row r="138" spans="1:21" x14ac:dyDescent="0.2">
      <c r="A138" t="s">
        <v>350</v>
      </c>
      <c r="B138" t="s">
        <v>249</v>
      </c>
      <c r="C138">
        <v>24</v>
      </c>
      <c r="D138" t="s">
        <v>257</v>
      </c>
      <c r="E138" t="s">
        <v>37</v>
      </c>
      <c r="F138" t="s">
        <v>37</v>
      </c>
      <c r="G138" t="s">
        <v>351</v>
      </c>
      <c r="H138" t="s">
        <v>351</v>
      </c>
      <c r="I138" t="s">
        <v>352</v>
      </c>
      <c r="J138" t="s">
        <v>29</v>
      </c>
      <c r="K138" t="s">
        <v>353</v>
      </c>
      <c r="L138" t="s">
        <v>299</v>
      </c>
      <c r="M138" t="s">
        <v>42</v>
      </c>
      <c r="N138" t="s">
        <v>43</v>
      </c>
      <c r="O138" t="s">
        <v>34</v>
      </c>
      <c r="P138" t="s">
        <v>354</v>
      </c>
      <c r="R138" s="1">
        <v>44068</v>
      </c>
      <c r="S138" t="s">
        <v>355</v>
      </c>
      <c r="T138" t="s">
        <v>356</v>
      </c>
    </row>
    <row r="139" spans="1:21" x14ac:dyDescent="0.2">
      <c r="A139" t="s">
        <v>927</v>
      </c>
      <c r="B139" t="s">
        <v>249</v>
      </c>
      <c r="C139">
        <v>64</v>
      </c>
      <c r="D139" t="s">
        <v>257</v>
      </c>
      <c r="E139" t="s">
        <v>37</v>
      </c>
      <c r="F139" t="s">
        <v>37</v>
      </c>
      <c r="G139" t="s">
        <v>258</v>
      </c>
      <c r="H139" t="s">
        <v>258</v>
      </c>
      <c r="I139" t="s">
        <v>928</v>
      </c>
      <c r="J139" t="s">
        <v>29</v>
      </c>
      <c r="K139" t="s">
        <v>260</v>
      </c>
      <c r="L139" t="s">
        <v>929</v>
      </c>
      <c r="M139" t="s">
        <v>224</v>
      </c>
      <c r="N139" t="s">
        <v>43</v>
      </c>
      <c r="O139" t="s">
        <v>34</v>
      </c>
      <c r="P139" t="s">
        <v>262</v>
      </c>
      <c r="R139" s="1">
        <v>44069</v>
      </c>
      <c r="S139" t="s">
        <v>263</v>
      </c>
      <c r="T139" t="s">
        <v>349</v>
      </c>
    </row>
    <row r="140" spans="1:21" x14ac:dyDescent="0.2">
      <c r="A140" t="s">
        <v>934</v>
      </c>
      <c r="B140" t="s">
        <v>249</v>
      </c>
      <c r="C140">
        <v>75</v>
      </c>
      <c r="D140" t="s">
        <v>257</v>
      </c>
      <c r="E140" t="s">
        <v>37</v>
      </c>
      <c r="F140" t="s">
        <v>37</v>
      </c>
      <c r="G140" t="s">
        <v>935</v>
      </c>
      <c r="H140" t="s">
        <v>935</v>
      </c>
      <c r="I140" t="s">
        <v>936</v>
      </c>
      <c r="J140" t="s">
        <v>29</v>
      </c>
      <c r="K140" t="s">
        <v>937</v>
      </c>
      <c r="L140" t="s">
        <v>299</v>
      </c>
      <c r="M140" t="s">
        <v>42</v>
      </c>
      <c r="N140" t="s">
        <v>43</v>
      </c>
      <c r="O140" t="s">
        <v>65</v>
      </c>
      <c r="P140" t="s">
        <v>937</v>
      </c>
      <c r="R140" s="1">
        <v>44073</v>
      </c>
      <c r="S140" t="s">
        <v>938</v>
      </c>
      <c r="T140" t="s">
        <v>939</v>
      </c>
      <c r="U140" t="s">
        <v>940</v>
      </c>
    </row>
    <row r="141" spans="1:21" x14ac:dyDescent="0.2">
      <c r="A141" t="s">
        <v>654</v>
      </c>
      <c r="B141" t="s">
        <v>249</v>
      </c>
      <c r="C141">
        <v>34</v>
      </c>
      <c r="D141" t="s">
        <v>257</v>
      </c>
      <c r="E141" t="s">
        <v>37</v>
      </c>
      <c r="F141" t="s">
        <v>37</v>
      </c>
      <c r="G141" t="s">
        <v>351</v>
      </c>
      <c r="H141" t="s">
        <v>351</v>
      </c>
      <c r="I141" t="s">
        <v>655</v>
      </c>
      <c r="J141" t="s">
        <v>29</v>
      </c>
      <c r="K141" t="s">
        <v>656</v>
      </c>
      <c r="L141" t="s">
        <v>261</v>
      </c>
      <c r="M141" t="s">
        <v>42</v>
      </c>
      <c r="N141" t="s">
        <v>43</v>
      </c>
      <c r="O141" t="s">
        <v>65</v>
      </c>
      <c r="P141" t="s">
        <v>354</v>
      </c>
      <c r="R141" s="1">
        <v>44074</v>
      </c>
      <c r="S141" t="s">
        <v>355</v>
      </c>
      <c r="T141" t="s">
        <v>356</v>
      </c>
    </row>
    <row r="142" spans="1:21" x14ac:dyDescent="0.2">
      <c r="A142" t="s">
        <v>455</v>
      </c>
      <c r="B142" t="s">
        <v>249</v>
      </c>
      <c r="D142" t="s">
        <v>257</v>
      </c>
      <c r="E142" t="s">
        <v>37</v>
      </c>
      <c r="F142" t="s">
        <v>37</v>
      </c>
      <c r="G142" t="s">
        <v>340</v>
      </c>
      <c r="H142" t="s">
        <v>340</v>
      </c>
      <c r="I142" t="s">
        <v>456</v>
      </c>
      <c r="J142" t="s">
        <v>29</v>
      </c>
      <c r="K142" t="s">
        <v>342</v>
      </c>
      <c r="L142" t="s">
        <v>399</v>
      </c>
      <c r="M142" t="s">
        <v>42</v>
      </c>
      <c r="N142" t="s">
        <v>43</v>
      </c>
      <c r="P142" t="s">
        <v>344</v>
      </c>
      <c r="R142" s="1">
        <v>44076</v>
      </c>
      <c r="S142" t="s">
        <v>345</v>
      </c>
      <c r="T142" t="s">
        <v>346</v>
      </c>
    </row>
    <row r="143" spans="1:21" x14ac:dyDescent="0.2">
      <c r="A143" t="s">
        <v>961</v>
      </c>
      <c r="B143" t="s">
        <v>249</v>
      </c>
      <c r="C143">
        <v>1</v>
      </c>
      <c r="D143" t="s">
        <v>257</v>
      </c>
      <c r="E143" t="s">
        <v>37</v>
      </c>
      <c r="F143" t="s">
        <v>37</v>
      </c>
      <c r="G143" t="s">
        <v>258</v>
      </c>
      <c r="H143" t="s">
        <v>258</v>
      </c>
      <c r="I143" t="s">
        <v>962</v>
      </c>
      <c r="J143" t="s">
        <v>29</v>
      </c>
      <c r="K143" t="s">
        <v>260</v>
      </c>
      <c r="L143" t="s">
        <v>261</v>
      </c>
      <c r="M143" t="s">
        <v>224</v>
      </c>
      <c r="N143" t="s">
        <v>43</v>
      </c>
      <c r="O143" t="s">
        <v>65</v>
      </c>
      <c r="P143" t="s">
        <v>262</v>
      </c>
      <c r="R143" s="1">
        <v>44076</v>
      </c>
      <c r="S143" t="s">
        <v>263</v>
      </c>
      <c r="T143" t="s">
        <v>963</v>
      </c>
    </row>
    <row r="144" spans="1:21" x14ac:dyDescent="0.2">
      <c r="A144" t="s">
        <v>668</v>
      </c>
      <c r="B144" t="s">
        <v>249</v>
      </c>
      <c r="D144" t="s">
        <v>257</v>
      </c>
      <c r="E144" t="s">
        <v>37</v>
      </c>
      <c r="F144" t="s">
        <v>37</v>
      </c>
      <c r="G144" t="s">
        <v>562</v>
      </c>
      <c r="H144" t="s">
        <v>562</v>
      </c>
      <c r="I144" t="s">
        <v>669</v>
      </c>
      <c r="J144" t="s">
        <v>29</v>
      </c>
      <c r="K144" t="s">
        <v>564</v>
      </c>
      <c r="L144" t="s">
        <v>261</v>
      </c>
      <c r="M144" t="s">
        <v>224</v>
      </c>
      <c r="N144" t="s">
        <v>43</v>
      </c>
      <c r="P144" t="s">
        <v>565</v>
      </c>
      <c r="R144" s="1">
        <v>44077</v>
      </c>
      <c r="S144" t="s">
        <v>566</v>
      </c>
    </row>
    <row r="145" spans="1:21" x14ac:dyDescent="0.2">
      <c r="A145" t="s">
        <v>725</v>
      </c>
      <c r="B145" t="s">
        <v>249</v>
      </c>
      <c r="C145">
        <v>59</v>
      </c>
      <c r="D145" t="s">
        <v>257</v>
      </c>
      <c r="E145" t="s">
        <v>37</v>
      </c>
      <c r="F145" t="s">
        <v>37</v>
      </c>
      <c r="G145" t="s">
        <v>726</v>
      </c>
      <c r="H145" t="s">
        <v>726</v>
      </c>
      <c r="I145" t="s">
        <v>727</v>
      </c>
      <c r="J145" t="s">
        <v>29</v>
      </c>
      <c r="K145" t="s">
        <v>728</v>
      </c>
      <c r="L145" t="s">
        <v>261</v>
      </c>
      <c r="M145" t="s">
        <v>42</v>
      </c>
      <c r="N145" t="s">
        <v>43</v>
      </c>
      <c r="O145" t="s">
        <v>34</v>
      </c>
      <c r="P145" t="s">
        <v>728</v>
      </c>
      <c r="R145" s="1">
        <v>44078</v>
      </c>
      <c r="S145" t="s">
        <v>729</v>
      </c>
      <c r="U145" t="s">
        <v>730</v>
      </c>
    </row>
    <row r="146" spans="1:21" x14ac:dyDescent="0.2">
      <c r="A146" t="s">
        <v>453</v>
      </c>
      <c r="B146" t="s">
        <v>249</v>
      </c>
      <c r="D146" t="s">
        <v>257</v>
      </c>
      <c r="E146" t="s">
        <v>37</v>
      </c>
      <c r="F146" t="s">
        <v>37</v>
      </c>
      <c r="G146" t="s">
        <v>340</v>
      </c>
      <c r="H146" t="s">
        <v>340</v>
      </c>
      <c r="I146" t="s">
        <v>454</v>
      </c>
      <c r="J146" t="s">
        <v>29</v>
      </c>
      <c r="K146" t="s">
        <v>342</v>
      </c>
      <c r="L146" t="s">
        <v>399</v>
      </c>
      <c r="M146" t="s">
        <v>42</v>
      </c>
      <c r="N146" t="s">
        <v>43</v>
      </c>
      <c r="P146" t="s">
        <v>344</v>
      </c>
      <c r="R146" s="1">
        <v>44081</v>
      </c>
      <c r="S146" t="s">
        <v>345</v>
      </c>
      <c r="T146" t="s">
        <v>346</v>
      </c>
    </row>
    <row r="147" spans="1:21" x14ac:dyDescent="0.2">
      <c r="A147" t="s">
        <v>670</v>
      </c>
      <c r="B147" t="s">
        <v>249</v>
      </c>
      <c r="D147" t="s">
        <v>257</v>
      </c>
      <c r="E147" t="s">
        <v>37</v>
      </c>
      <c r="F147" t="s">
        <v>37</v>
      </c>
      <c r="G147" t="s">
        <v>562</v>
      </c>
      <c r="H147" t="s">
        <v>562</v>
      </c>
      <c r="I147" t="s">
        <v>671</v>
      </c>
      <c r="J147" t="s">
        <v>29</v>
      </c>
      <c r="K147" t="s">
        <v>564</v>
      </c>
      <c r="L147" t="s">
        <v>261</v>
      </c>
      <c r="M147" t="s">
        <v>224</v>
      </c>
      <c r="N147" t="s">
        <v>43</v>
      </c>
      <c r="P147" t="s">
        <v>565</v>
      </c>
      <c r="R147" s="1">
        <v>44082</v>
      </c>
      <c r="S147" t="s">
        <v>566</v>
      </c>
    </row>
    <row r="148" spans="1:21" x14ac:dyDescent="0.2">
      <c r="A148" t="s">
        <v>672</v>
      </c>
      <c r="B148" t="s">
        <v>249</v>
      </c>
      <c r="D148" t="s">
        <v>257</v>
      </c>
      <c r="E148" t="s">
        <v>37</v>
      </c>
      <c r="F148" t="s">
        <v>37</v>
      </c>
      <c r="G148" t="s">
        <v>562</v>
      </c>
      <c r="H148" t="s">
        <v>562</v>
      </c>
      <c r="I148" t="s">
        <v>673</v>
      </c>
      <c r="J148" t="s">
        <v>29</v>
      </c>
      <c r="K148" t="s">
        <v>564</v>
      </c>
      <c r="L148" t="s">
        <v>261</v>
      </c>
      <c r="M148" t="s">
        <v>224</v>
      </c>
      <c r="N148" t="s">
        <v>43</v>
      </c>
      <c r="P148" t="s">
        <v>565</v>
      </c>
      <c r="R148" s="1">
        <v>44082</v>
      </c>
      <c r="S148" t="s">
        <v>566</v>
      </c>
    </row>
    <row r="149" spans="1:21" x14ac:dyDescent="0.2">
      <c r="A149" t="s">
        <v>674</v>
      </c>
      <c r="B149" t="s">
        <v>249</v>
      </c>
      <c r="D149" t="s">
        <v>257</v>
      </c>
      <c r="E149" t="s">
        <v>37</v>
      </c>
      <c r="F149" t="s">
        <v>37</v>
      </c>
      <c r="G149" t="s">
        <v>562</v>
      </c>
      <c r="H149" t="s">
        <v>562</v>
      </c>
      <c r="I149" t="s">
        <v>675</v>
      </c>
      <c r="J149" t="s">
        <v>29</v>
      </c>
      <c r="K149" t="s">
        <v>564</v>
      </c>
      <c r="L149" t="s">
        <v>261</v>
      </c>
      <c r="M149" t="s">
        <v>224</v>
      </c>
      <c r="N149" t="s">
        <v>43</v>
      </c>
      <c r="P149" t="s">
        <v>565</v>
      </c>
      <c r="R149" s="1">
        <v>44082</v>
      </c>
      <c r="S149" t="s">
        <v>566</v>
      </c>
    </row>
    <row r="150" spans="1:21" x14ac:dyDescent="0.2">
      <c r="A150" t="s">
        <v>699</v>
      </c>
      <c r="B150" t="s">
        <v>249</v>
      </c>
      <c r="D150" t="s">
        <v>257</v>
      </c>
      <c r="E150" t="s">
        <v>37</v>
      </c>
      <c r="F150" t="s">
        <v>37</v>
      </c>
      <c r="G150" t="s">
        <v>700</v>
      </c>
      <c r="H150" t="s">
        <v>700</v>
      </c>
      <c r="I150" t="s">
        <v>701</v>
      </c>
      <c r="J150" t="s">
        <v>29</v>
      </c>
      <c r="K150" t="s">
        <v>702</v>
      </c>
      <c r="L150" t="s">
        <v>580</v>
      </c>
      <c r="M150" t="s">
        <v>224</v>
      </c>
      <c r="N150" t="s">
        <v>43</v>
      </c>
      <c r="P150" t="s">
        <v>702</v>
      </c>
      <c r="R150" s="1">
        <v>44082</v>
      </c>
      <c r="S150" t="s">
        <v>703</v>
      </c>
      <c r="T150" t="s">
        <v>704</v>
      </c>
    </row>
    <row r="151" spans="1:21" x14ac:dyDescent="0.2">
      <c r="A151" t="s">
        <v>347</v>
      </c>
      <c r="B151" t="s">
        <v>249</v>
      </c>
      <c r="C151">
        <v>75</v>
      </c>
      <c r="D151" t="s">
        <v>257</v>
      </c>
      <c r="E151" t="s">
        <v>37</v>
      </c>
      <c r="F151" t="s">
        <v>37</v>
      </c>
      <c r="G151" t="s">
        <v>258</v>
      </c>
      <c r="H151" t="s">
        <v>258</v>
      </c>
      <c r="I151" t="s">
        <v>348</v>
      </c>
      <c r="J151" t="s">
        <v>29</v>
      </c>
      <c r="K151" t="s">
        <v>260</v>
      </c>
      <c r="L151" t="s">
        <v>299</v>
      </c>
      <c r="M151" t="s">
        <v>224</v>
      </c>
      <c r="N151" t="s">
        <v>43</v>
      </c>
      <c r="O151" t="s">
        <v>65</v>
      </c>
      <c r="P151" t="s">
        <v>262</v>
      </c>
      <c r="R151" s="1">
        <v>44085</v>
      </c>
      <c r="S151" t="s">
        <v>263</v>
      </c>
      <c r="T151" t="s">
        <v>349</v>
      </c>
    </row>
    <row r="152" spans="1:21" x14ac:dyDescent="0.2">
      <c r="A152" t="s">
        <v>851</v>
      </c>
      <c r="B152" t="s">
        <v>249</v>
      </c>
      <c r="D152" t="s">
        <v>257</v>
      </c>
      <c r="E152" t="s">
        <v>37</v>
      </c>
      <c r="F152" t="s">
        <v>37</v>
      </c>
      <c r="G152" t="s">
        <v>562</v>
      </c>
      <c r="H152" t="s">
        <v>562</v>
      </c>
      <c r="I152" t="s">
        <v>852</v>
      </c>
      <c r="J152" t="s">
        <v>29</v>
      </c>
      <c r="K152" t="s">
        <v>564</v>
      </c>
      <c r="L152" t="s">
        <v>838</v>
      </c>
      <c r="M152" t="s">
        <v>224</v>
      </c>
      <c r="N152" t="s">
        <v>43</v>
      </c>
      <c r="P152" t="s">
        <v>565</v>
      </c>
      <c r="R152" s="1">
        <v>44088</v>
      </c>
      <c r="S152" t="s">
        <v>566</v>
      </c>
    </row>
    <row r="153" spans="1:21" x14ac:dyDescent="0.2">
      <c r="A153" t="s">
        <v>676</v>
      </c>
      <c r="B153" t="s">
        <v>249</v>
      </c>
      <c r="D153" t="s">
        <v>257</v>
      </c>
      <c r="E153" t="s">
        <v>37</v>
      </c>
      <c r="F153" t="s">
        <v>37</v>
      </c>
      <c r="G153" t="s">
        <v>562</v>
      </c>
      <c r="H153" t="s">
        <v>562</v>
      </c>
      <c r="I153" t="s">
        <v>677</v>
      </c>
      <c r="J153" t="s">
        <v>29</v>
      </c>
      <c r="K153" t="s">
        <v>564</v>
      </c>
      <c r="L153" t="s">
        <v>261</v>
      </c>
      <c r="M153" t="s">
        <v>224</v>
      </c>
      <c r="N153" t="s">
        <v>43</v>
      </c>
      <c r="P153" t="s">
        <v>565</v>
      </c>
      <c r="R153" s="1">
        <v>44090</v>
      </c>
      <c r="S153" t="s">
        <v>566</v>
      </c>
    </row>
    <row r="154" spans="1:21" x14ac:dyDescent="0.2">
      <c r="A154" t="s">
        <v>678</v>
      </c>
      <c r="B154" t="s">
        <v>249</v>
      </c>
      <c r="D154" t="s">
        <v>257</v>
      </c>
      <c r="E154" t="s">
        <v>37</v>
      </c>
      <c r="F154" t="s">
        <v>37</v>
      </c>
      <c r="G154" t="s">
        <v>562</v>
      </c>
      <c r="H154" t="s">
        <v>562</v>
      </c>
      <c r="I154" t="s">
        <v>679</v>
      </c>
      <c r="J154" t="s">
        <v>29</v>
      </c>
      <c r="K154" t="s">
        <v>564</v>
      </c>
      <c r="L154" t="s">
        <v>261</v>
      </c>
      <c r="M154" t="s">
        <v>224</v>
      </c>
      <c r="N154" t="s">
        <v>43</v>
      </c>
      <c r="P154" t="s">
        <v>565</v>
      </c>
      <c r="R154" s="1">
        <v>44090</v>
      </c>
      <c r="S154" t="s">
        <v>566</v>
      </c>
    </row>
    <row r="155" spans="1:21" x14ac:dyDescent="0.2">
      <c r="A155" t="s">
        <v>840</v>
      </c>
      <c r="B155" t="s">
        <v>249</v>
      </c>
      <c r="D155" t="s">
        <v>257</v>
      </c>
      <c r="E155" t="s">
        <v>37</v>
      </c>
      <c r="F155" t="s">
        <v>37</v>
      </c>
      <c r="G155" t="s">
        <v>739</v>
      </c>
      <c r="H155" t="s">
        <v>739</v>
      </c>
      <c r="I155" t="s">
        <v>841</v>
      </c>
      <c r="J155" t="s">
        <v>29</v>
      </c>
      <c r="K155" t="s">
        <v>574</v>
      </c>
      <c r="L155" t="s">
        <v>842</v>
      </c>
      <c r="M155" t="s">
        <v>32</v>
      </c>
      <c r="N155" t="s">
        <v>43</v>
      </c>
      <c r="P155" t="s">
        <v>575</v>
      </c>
      <c r="R155" s="1">
        <v>44096</v>
      </c>
      <c r="S155" t="s">
        <v>576</v>
      </c>
      <c r="T155" t="s">
        <v>843</v>
      </c>
    </row>
    <row r="156" spans="1:21" x14ac:dyDescent="0.2">
      <c r="A156" t="s">
        <v>412</v>
      </c>
      <c r="B156" t="s">
        <v>249</v>
      </c>
      <c r="D156" t="s">
        <v>257</v>
      </c>
      <c r="E156" t="s">
        <v>37</v>
      </c>
      <c r="F156" t="s">
        <v>37</v>
      </c>
      <c r="G156" t="s">
        <v>340</v>
      </c>
      <c r="H156" t="s">
        <v>340</v>
      </c>
      <c r="I156" t="s">
        <v>413</v>
      </c>
      <c r="J156" t="s">
        <v>29</v>
      </c>
      <c r="K156" t="s">
        <v>414</v>
      </c>
      <c r="L156" t="s">
        <v>261</v>
      </c>
      <c r="M156" t="s">
        <v>224</v>
      </c>
      <c r="N156" t="s">
        <v>43</v>
      </c>
      <c r="P156" t="s">
        <v>415</v>
      </c>
      <c r="R156" s="1">
        <v>44103</v>
      </c>
      <c r="S156" t="s">
        <v>416</v>
      </c>
      <c r="T156" t="s">
        <v>417</v>
      </c>
    </row>
    <row r="157" spans="1:21" x14ac:dyDescent="0.2">
      <c r="A157" t="s">
        <v>469</v>
      </c>
      <c r="B157" t="s">
        <v>249</v>
      </c>
      <c r="D157" t="s">
        <v>257</v>
      </c>
      <c r="E157" t="s">
        <v>37</v>
      </c>
      <c r="F157" t="s">
        <v>37</v>
      </c>
      <c r="G157" t="s">
        <v>470</v>
      </c>
      <c r="H157" t="s">
        <v>470</v>
      </c>
      <c r="I157" t="s">
        <v>471</v>
      </c>
      <c r="J157" t="s">
        <v>29</v>
      </c>
      <c r="K157" t="s">
        <v>472</v>
      </c>
      <c r="L157" t="s">
        <v>399</v>
      </c>
      <c r="M157" t="s">
        <v>42</v>
      </c>
      <c r="N157" t="s">
        <v>43</v>
      </c>
      <c r="P157" t="s">
        <v>472</v>
      </c>
      <c r="R157" s="1">
        <v>44104</v>
      </c>
      <c r="S157" t="s">
        <v>473</v>
      </c>
    </row>
    <row r="158" spans="1:21" x14ac:dyDescent="0.2">
      <c r="A158" t="s">
        <v>657</v>
      </c>
      <c r="B158" t="s">
        <v>249</v>
      </c>
      <c r="D158" t="s">
        <v>257</v>
      </c>
      <c r="E158" t="s">
        <v>37</v>
      </c>
      <c r="F158" t="s">
        <v>37</v>
      </c>
      <c r="G158" t="s">
        <v>340</v>
      </c>
      <c r="H158" t="s">
        <v>340</v>
      </c>
      <c r="I158" t="s">
        <v>658</v>
      </c>
      <c r="J158" t="s">
        <v>29</v>
      </c>
      <c r="K158" t="s">
        <v>414</v>
      </c>
      <c r="L158" t="s">
        <v>261</v>
      </c>
      <c r="M158" t="s">
        <v>224</v>
      </c>
      <c r="N158" t="s">
        <v>43</v>
      </c>
      <c r="P158" t="s">
        <v>415</v>
      </c>
      <c r="R158" s="1">
        <v>44104</v>
      </c>
      <c r="S158" t="s">
        <v>416</v>
      </c>
      <c r="T158" t="s">
        <v>417</v>
      </c>
    </row>
    <row r="159" spans="1:21" x14ac:dyDescent="0.2">
      <c r="A159" t="s">
        <v>779</v>
      </c>
      <c r="B159" t="s">
        <v>249</v>
      </c>
      <c r="D159" t="s">
        <v>257</v>
      </c>
      <c r="E159" t="s">
        <v>37</v>
      </c>
      <c r="F159" t="s">
        <v>37</v>
      </c>
      <c r="G159" t="s">
        <v>780</v>
      </c>
      <c r="H159" t="s">
        <v>780</v>
      </c>
      <c r="I159" t="s">
        <v>781</v>
      </c>
      <c r="J159" t="s">
        <v>29</v>
      </c>
      <c r="K159" t="s">
        <v>782</v>
      </c>
      <c r="L159" t="s">
        <v>261</v>
      </c>
      <c r="M159" t="s">
        <v>42</v>
      </c>
      <c r="N159" t="s">
        <v>43</v>
      </c>
      <c r="P159" t="s">
        <v>782</v>
      </c>
      <c r="R159" s="1">
        <v>44104</v>
      </c>
      <c r="S159" t="s">
        <v>783</v>
      </c>
      <c r="U159" t="s">
        <v>784</v>
      </c>
    </row>
    <row r="160" spans="1:21" x14ac:dyDescent="0.2">
      <c r="A160" t="s">
        <v>591</v>
      </c>
      <c r="B160" t="s">
        <v>249</v>
      </c>
      <c r="D160" t="s">
        <v>257</v>
      </c>
      <c r="E160" t="s">
        <v>37</v>
      </c>
      <c r="F160" t="s">
        <v>37</v>
      </c>
      <c r="G160" t="s">
        <v>38</v>
      </c>
      <c r="H160" t="s">
        <v>38</v>
      </c>
      <c r="I160" t="s">
        <v>592</v>
      </c>
      <c r="J160" t="s">
        <v>29</v>
      </c>
      <c r="K160" t="s">
        <v>593</v>
      </c>
      <c r="L160" t="s">
        <v>261</v>
      </c>
      <c r="M160" t="s">
        <v>224</v>
      </c>
      <c r="N160" t="s">
        <v>43</v>
      </c>
      <c r="P160" t="s">
        <v>593</v>
      </c>
      <c r="R160" s="1">
        <v>44105</v>
      </c>
      <c r="S160" t="s">
        <v>594</v>
      </c>
      <c r="T160" t="s">
        <v>595</v>
      </c>
    </row>
    <row r="161" spans="1:21" x14ac:dyDescent="0.2">
      <c r="A161" t="s">
        <v>853</v>
      </c>
      <c r="B161" t="s">
        <v>249</v>
      </c>
      <c r="D161" t="s">
        <v>257</v>
      </c>
      <c r="E161" t="s">
        <v>37</v>
      </c>
      <c r="F161" t="s">
        <v>37</v>
      </c>
      <c r="G161" t="s">
        <v>572</v>
      </c>
      <c r="H161" t="s">
        <v>572</v>
      </c>
      <c r="I161" t="s">
        <v>854</v>
      </c>
      <c r="J161" t="s">
        <v>29</v>
      </c>
      <c r="K161" t="s">
        <v>855</v>
      </c>
      <c r="L161" t="s">
        <v>838</v>
      </c>
      <c r="M161" t="s">
        <v>32</v>
      </c>
      <c r="N161" t="s">
        <v>43</v>
      </c>
      <c r="P161" t="s">
        <v>575</v>
      </c>
      <c r="R161" s="1">
        <v>44106</v>
      </c>
      <c r="S161" t="s">
        <v>576</v>
      </c>
      <c r="T161" t="s">
        <v>839</v>
      </c>
    </row>
    <row r="162" spans="1:21" x14ac:dyDescent="0.2">
      <c r="A162" t="s">
        <v>420</v>
      </c>
      <c r="B162" t="s">
        <v>249</v>
      </c>
      <c r="D162" t="s">
        <v>257</v>
      </c>
      <c r="E162" t="s">
        <v>37</v>
      </c>
      <c r="F162" t="s">
        <v>37</v>
      </c>
      <c r="G162" t="s">
        <v>340</v>
      </c>
      <c r="H162" t="s">
        <v>340</v>
      </c>
      <c r="I162" t="s">
        <v>421</v>
      </c>
      <c r="J162" t="s">
        <v>29</v>
      </c>
      <c r="K162" t="s">
        <v>414</v>
      </c>
      <c r="L162" t="s">
        <v>261</v>
      </c>
      <c r="M162" t="s">
        <v>224</v>
      </c>
      <c r="N162" t="s">
        <v>43</v>
      </c>
      <c r="P162" t="s">
        <v>415</v>
      </c>
      <c r="R162" s="1">
        <v>44107</v>
      </c>
      <c r="S162" t="s">
        <v>416</v>
      </c>
      <c r="T162" t="s">
        <v>417</v>
      </c>
    </row>
    <row r="163" spans="1:21" x14ac:dyDescent="0.2">
      <c r="A163" t="s">
        <v>959</v>
      </c>
      <c r="B163" t="s">
        <v>249</v>
      </c>
      <c r="D163" t="s">
        <v>257</v>
      </c>
      <c r="E163" t="s">
        <v>37</v>
      </c>
      <c r="F163" t="s">
        <v>37</v>
      </c>
      <c r="G163" t="s">
        <v>258</v>
      </c>
      <c r="H163" t="s">
        <v>258</v>
      </c>
      <c r="I163" t="s">
        <v>960</v>
      </c>
      <c r="J163" t="s">
        <v>29</v>
      </c>
      <c r="K163" t="s">
        <v>260</v>
      </c>
      <c r="L163" t="s">
        <v>261</v>
      </c>
      <c r="M163" t="s">
        <v>224</v>
      </c>
      <c r="N163" t="s">
        <v>43</v>
      </c>
      <c r="P163" t="s">
        <v>262</v>
      </c>
      <c r="R163" s="1">
        <v>44107</v>
      </c>
      <c r="S163" t="s">
        <v>263</v>
      </c>
    </row>
    <row r="164" spans="1:21" x14ac:dyDescent="0.2">
      <c r="A164" t="s">
        <v>578</v>
      </c>
      <c r="B164" t="s">
        <v>249</v>
      </c>
      <c r="D164" t="s">
        <v>257</v>
      </c>
      <c r="E164" t="s">
        <v>37</v>
      </c>
      <c r="F164" t="s">
        <v>37</v>
      </c>
      <c r="G164" t="s">
        <v>470</v>
      </c>
      <c r="H164" t="s">
        <v>470</v>
      </c>
      <c r="I164" t="s">
        <v>579</v>
      </c>
      <c r="J164" t="s">
        <v>29</v>
      </c>
      <c r="K164" t="s">
        <v>472</v>
      </c>
      <c r="L164" t="s">
        <v>580</v>
      </c>
      <c r="M164" t="s">
        <v>42</v>
      </c>
      <c r="N164" t="s">
        <v>43</v>
      </c>
      <c r="P164" t="s">
        <v>472</v>
      </c>
      <c r="R164" s="1">
        <v>44110</v>
      </c>
      <c r="S164" t="s">
        <v>581</v>
      </c>
    </row>
    <row r="165" spans="1:21" x14ac:dyDescent="0.2">
      <c r="A165" t="s">
        <v>582</v>
      </c>
      <c r="B165" t="s">
        <v>249</v>
      </c>
      <c r="D165" t="s">
        <v>257</v>
      </c>
      <c r="E165" t="s">
        <v>37</v>
      </c>
      <c r="F165" t="s">
        <v>37</v>
      </c>
      <c r="G165" t="s">
        <v>470</v>
      </c>
      <c r="H165" t="s">
        <v>470</v>
      </c>
      <c r="I165" t="s">
        <v>583</v>
      </c>
      <c r="J165" t="s">
        <v>29</v>
      </c>
      <c r="K165" t="s">
        <v>472</v>
      </c>
      <c r="L165" t="s">
        <v>580</v>
      </c>
      <c r="M165" t="s">
        <v>42</v>
      </c>
      <c r="N165" t="s">
        <v>43</v>
      </c>
      <c r="P165" t="s">
        <v>472</v>
      </c>
      <c r="R165" s="1">
        <v>44110</v>
      </c>
      <c r="S165" t="s">
        <v>581</v>
      </c>
      <c r="U165" t="s">
        <v>584</v>
      </c>
    </row>
    <row r="166" spans="1:21" x14ac:dyDescent="0.2">
      <c r="A166" t="s">
        <v>585</v>
      </c>
      <c r="B166" t="s">
        <v>249</v>
      </c>
      <c r="D166" t="s">
        <v>257</v>
      </c>
      <c r="E166" t="s">
        <v>37</v>
      </c>
      <c r="F166" t="s">
        <v>37</v>
      </c>
      <c r="G166" t="s">
        <v>470</v>
      </c>
      <c r="H166" t="s">
        <v>470</v>
      </c>
      <c r="I166" t="s">
        <v>586</v>
      </c>
      <c r="J166" t="s">
        <v>29</v>
      </c>
      <c r="K166" t="s">
        <v>472</v>
      </c>
      <c r="L166" t="s">
        <v>580</v>
      </c>
      <c r="M166" t="s">
        <v>42</v>
      </c>
      <c r="N166" t="s">
        <v>43</v>
      </c>
      <c r="P166" t="s">
        <v>472</v>
      </c>
      <c r="R166" s="1">
        <v>44110</v>
      </c>
      <c r="S166" t="s">
        <v>581</v>
      </c>
      <c r="U166" t="s">
        <v>587</v>
      </c>
    </row>
    <row r="167" spans="1:21" x14ac:dyDescent="0.2">
      <c r="A167" t="s">
        <v>859</v>
      </c>
      <c r="B167" t="s">
        <v>249</v>
      </c>
      <c r="D167" t="s">
        <v>257</v>
      </c>
      <c r="E167" t="s">
        <v>37</v>
      </c>
      <c r="F167" t="s">
        <v>37</v>
      </c>
      <c r="G167" t="s">
        <v>572</v>
      </c>
      <c r="H167" t="s">
        <v>572</v>
      </c>
      <c r="I167" t="s">
        <v>860</v>
      </c>
      <c r="J167" t="s">
        <v>29</v>
      </c>
      <c r="K167" t="s">
        <v>574</v>
      </c>
      <c r="L167" t="s">
        <v>299</v>
      </c>
      <c r="M167" t="s">
        <v>32</v>
      </c>
      <c r="N167" t="s">
        <v>43</v>
      </c>
      <c r="P167" t="s">
        <v>575</v>
      </c>
      <c r="R167" s="1">
        <v>44111</v>
      </c>
      <c r="S167" t="s">
        <v>576</v>
      </c>
      <c r="T167" t="s">
        <v>861</v>
      </c>
    </row>
    <row r="168" spans="1:21" x14ac:dyDescent="0.2">
      <c r="A168" t="s">
        <v>476</v>
      </c>
      <c r="B168" t="s">
        <v>249</v>
      </c>
      <c r="D168" t="s">
        <v>257</v>
      </c>
      <c r="E168" t="s">
        <v>37</v>
      </c>
      <c r="F168" t="s">
        <v>37</v>
      </c>
      <c r="G168" t="s">
        <v>470</v>
      </c>
      <c r="H168" t="s">
        <v>470</v>
      </c>
      <c r="I168" t="s">
        <v>477</v>
      </c>
      <c r="J168" t="s">
        <v>29</v>
      </c>
      <c r="K168" t="s">
        <v>472</v>
      </c>
      <c r="L168" t="s">
        <v>399</v>
      </c>
      <c r="M168" t="s">
        <v>42</v>
      </c>
      <c r="N168" t="s">
        <v>43</v>
      </c>
      <c r="P168" t="s">
        <v>472</v>
      </c>
      <c r="R168" s="1">
        <v>44112</v>
      </c>
      <c r="S168" t="s">
        <v>473</v>
      </c>
      <c r="U168" t="s">
        <v>478</v>
      </c>
    </row>
    <row r="169" spans="1:21" x14ac:dyDescent="0.2">
      <c r="A169" t="s">
        <v>479</v>
      </c>
      <c r="B169" t="s">
        <v>249</v>
      </c>
      <c r="D169" t="s">
        <v>257</v>
      </c>
      <c r="E169" t="s">
        <v>37</v>
      </c>
      <c r="F169" t="s">
        <v>37</v>
      </c>
      <c r="G169" t="s">
        <v>470</v>
      </c>
      <c r="H169" t="s">
        <v>470</v>
      </c>
      <c r="I169" t="s">
        <v>480</v>
      </c>
      <c r="J169" t="s">
        <v>29</v>
      </c>
      <c r="K169" t="s">
        <v>472</v>
      </c>
      <c r="L169" t="s">
        <v>399</v>
      </c>
      <c r="M169" t="s">
        <v>42</v>
      </c>
      <c r="N169" t="s">
        <v>43</v>
      </c>
      <c r="P169" t="s">
        <v>472</v>
      </c>
      <c r="R169" s="1">
        <v>44113</v>
      </c>
      <c r="S169" t="s">
        <v>473</v>
      </c>
    </row>
    <row r="170" spans="1:21" x14ac:dyDescent="0.2">
      <c r="A170" t="s">
        <v>588</v>
      </c>
      <c r="B170" t="s">
        <v>249</v>
      </c>
      <c r="D170" t="s">
        <v>257</v>
      </c>
      <c r="E170" t="s">
        <v>37</v>
      </c>
      <c r="F170" t="s">
        <v>37</v>
      </c>
      <c r="G170" t="s">
        <v>470</v>
      </c>
      <c r="H170" t="s">
        <v>470</v>
      </c>
      <c r="I170" t="s">
        <v>589</v>
      </c>
      <c r="J170" t="s">
        <v>29</v>
      </c>
      <c r="K170" t="s">
        <v>472</v>
      </c>
      <c r="L170" t="s">
        <v>580</v>
      </c>
      <c r="M170" t="s">
        <v>42</v>
      </c>
      <c r="N170" t="s">
        <v>43</v>
      </c>
      <c r="P170" t="s">
        <v>472</v>
      </c>
      <c r="R170" s="1">
        <v>44116</v>
      </c>
      <c r="S170" t="s">
        <v>473</v>
      </c>
      <c r="U170" t="s">
        <v>590</v>
      </c>
    </row>
    <row r="171" spans="1:21" x14ac:dyDescent="0.2">
      <c r="A171" t="s">
        <v>474</v>
      </c>
      <c r="B171" t="s">
        <v>249</v>
      </c>
      <c r="D171" t="s">
        <v>257</v>
      </c>
      <c r="E171" t="s">
        <v>37</v>
      </c>
      <c r="F171" t="s">
        <v>37</v>
      </c>
      <c r="G171" t="s">
        <v>340</v>
      </c>
      <c r="H171" t="s">
        <v>340</v>
      </c>
      <c r="I171" t="s">
        <v>475</v>
      </c>
      <c r="J171" t="s">
        <v>29</v>
      </c>
      <c r="K171" t="s">
        <v>342</v>
      </c>
      <c r="L171" t="s">
        <v>399</v>
      </c>
      <c r="M171" t="s">
        <v>42</v>
      </c>
      <c r="N171" t="s">
        <v>43</v>
      </c>
      <c r="P171" t="s">
        <v>344</v>
      </c>
      <c r="R171" s="1">
        <v>44117</v>
      </c>
      <c r="S171" t="s">
        <v>345</v>
      </c>
      <c r="T171" t="s">
        <v>346</v>
      </c>
    </row>
    <row r="172" spans="1:21" x14ac:dyDescent="0.2">
      <c r="A172" t="s">
        <v>603</v>
      </c>
      <c r="B172" t="s">
        <v>249</v>
      </c>
      <c r="D172" t="s">
        <v>257</v>
      </c>
      <c r="E172" t="s">
        <v>37</v>
      </c>
      <c r="F172" t="s">
        <v>37</v>
      </c>
      <c r="G172" t="s">
        <v>604</v>
      </c>
      <c r="H172" t="s">
        <v>604</v>
      </c>
      <c r="I172" t="s">
        <v>605</v>
      </c>
      <c r="J172" t="s">
        <v>29</v>
      </c>
      <c r="K172" t="s">
        <v>606</v>
      </c>
      <c r="L172" t="s">
        <v>261</v>
      </c>
      <c r="M172" t="s">
        <v>42</v>
      </c>
      <c r="N172" t="s">
        <v>43</v>
      </c>
      <c r="P172" t="s">
        <v>606</v>
      </c>
      <c r="R172" s="1">
        <v>44117</v>
      </c>
      <c r="S172" t="s">
        <v>607</v>
      </c>
      <c r="U172" t="s">
        <v>608</v>
      </c>
    </row>
    <row r="173" spans="1:21" x14ac:dyDescent="0.2">
      <c r="A173" t="s">
        <v>785</v>
      </c>
      <c r="B173" t="s">
        <v>249</v>
      </c>
      <c r="D173" t="s">
        <v>257</v>
      </c>
      <c r="E173" t="s">
        <v>37</v>
      </c>
      <c r="F173" t="s">
        <v>37</v>
      </c>
      <c r="G173" t="s">
        <v>780</v>
      </c>
      <c r="H173" t="s">
        <v>780</v>
      </c>
      <c r="I173" t="s">
        <v>786</v>
      </c>
      <c r="J173" t="s">
        <v>29</v>
      </c>
      <c r="K173" t="s">
        <v>787</v>
      </c>
      <c r="L173" t="s">
        <v>261</v>
      </c>
      <c r="M173" t="s">
        <v>224</v>
      </c>
      <c r="N173" t="s">
        <v>43</v>
      </c>
      <c r="P173" t="s">
        <v>787</v>
      </c>
      <c r="R173" s="1">
        <v>44118</v>
      </c>
      <c r="S173" t="s">
        <v>783</v>
      </c>
    </row>
    <row r="174" spans="1:21" x14ac:dyDescent="0.2">
      <c r="A174" t="s">
        <v>862</v>
      </c>
      <c r="B174" t="s">
        <v>249</v>
      </c>
      <c r="D174" t="s">
        <v>257</v>
      </c>
      <c r="E174" t="s">
        <v>37</v>
      </c>
      <c r="F174" t="s">
        <v>37</v>
      </c>
      <c r="G174" t="s">
        <v>572</v>
      </c>
      <c r="H174" t="s">
        <v>572</v>
      </c>
      <c r="I174" t="s">
        <v>863</v>
      </c>
      <c r="J174" t="s">
        <v>29</v>
      </c>
      <c r="K174" t="s">
        <v>574</v>
      </c>
      <c r="L174" t="s">
        <v>299</v>
      </c>
      <c r="M174" t="s">
        <v>32</v>
      </c>
      <c r="N174" t="s">
        <v>43</v>
      </c>
      <c r="P174" t="s">
        <v>575</v>
      </c>
      <c r="R174" s="1">
        <v>44119</v>
      </c>
      <c r="S174" t="s">
        <v>576</v>
      </c>
      <c r="T174" t="s">
        <v>682</v>
      </c>
    </row>
    <row r="175" spans="1:21" x14ac:dyDescent="0.2">
      <c r="A175" t="s">
        <v>2321</v>
      </c>
      <c r="B175" t="s">
        <v>249</v>
      </c>
      <c r="D175" t="s">
        <v>1787</v>
      </c>
      <c r="E175" t="s">
        <v>37</v>
      </c>
      <c r="F175" t="s">
        <v>37</v>
      </c>
      <c r="G175" t="s">
        <v>38</v>
      </c>
      <c r="H175" t="s">
        <v>38</v>
      </c>
      <c r="I175" t="s">
        <v>2322</v>
      </c>
      <c r="J175" t="s">
        <v>29</v>
      </c>
      <c r="K175" t="s">
        <v>593</v>
      </c>
      <c r="L175" t="s">
        <v>299</v>
      </c>
      <c r="M175" t="s">
        <v>224</v>
      </c>
      <c r="N175" t="s">
        <v>43</v>
      </c>
      <c r="P175" t="s">
        <v>593</v>
      </c>
      <c r="R175" s="1">
        <v>44122</v>
      </c>
      <c r="S175" t="s">
        <v>594</v>
      </c>
      <c r="T175" t="s">
        <v>595</v>
      </c>
    </row>
    <row r="176" spans="1:21" x14ac:dyDescent="0.2">
      <c r="A176" t="s">
        <v>1011</v>
      </c>
      <c r="B176" t="s">
        <v>249</v>
      </c>
      <c r="D176" t="s">
        <v>257</v>
      </c>
      <c r="E176" t="s">
        <v>37</v>
      </c>
      <c r="F176" t="s">
        <v>37</v>
      </c>
      <c r="G176" t="s">
        <v>38</v>
      </c>
      <c r="H176" t="s">
        <v>38</v>
      </c>
      <c r="I176" t="s">
        <v>1012</v>
      </c>
      <c r="J176" t="s">
        <v>29</v>
      </c>
      <c r="K176" t="s">
        <v>593</v>
      </c>
      <c r="L176" t="s">
        <v>1013</v>
      </c>
      <c r="M176" t="s">
        <v>224</v>
      </c>
      <c r="N176" t="s">
        <v>43</v>
      </c>
      <c r="P176" t="s">
        <v>593</v>
      </c>
      <c r="R176" s="1">
        <v>44123</v>
      </c>
      <c r="S176" t="s">
        <v>594</v>
      </c>
      <c r="T176" t="s">
        <v>595</v>
      </c>
    </row>
    <row r="177" spans="1:21" x14ac:dyDescent="0.2">
      <c r="A177" t="s">
        <v>736</v>
      </c>
      <c r="B177" t="s">
        <v>249</v>
      </c>
      <c r="D177" t="s">
        <v>257</v>
      </c>
      <c r="E177" t="s">
        <v>37</v>
      </c>
      <c r="F177" t="s">
        <v>37</v>
      </c>
      <c r="G177" t="s">
        <v>340</v>
      </c>
      <c r="H177" t="s">
        <v>340</v>
      </c>
      <c r="I177" t="s">
        <v>737</v>
      </c>
      <c r="J177" t="s">
        <v>29</v>
      </c>
      <c r="K177" t="s">
        <v>342</v>
      </c>
      <c r="L177" t="s">
        <v>261</v>
      </c>
      <c r="M177" t="s">
        <v>42</v>
      </c>
      <c r="N177" t="s">
        <v>43</v>
      </c>
      <c r="P177" t="s">
        <v>344</v>
      </c>
      <c r="R177" s="1">
        <v>44124</v>
      </c>
      <c r="S177" t="s">
        <v>345</v>
      </c>
      <c r="T177" t="s">
        <v>346</v>
      </c>
    </row>
    <row r="178" spans="1:21" x14ac:dyDescent="0.2">
      <c r="A178" t="s">
        <v>567</v>
      </c>
      <c r="B178" t="s">
        <v>249</v>
      </c>
      <c r="D178" t="s">
        <v>257</v>
      </c>
      <c r="E178" t="s">
        <v>37</v>
      </c>
      <c r="F178" t="s">
        <v>37</v>
      </c>
      <c r="G178" t="s">
        <v>340</v>
      </c>
      <c r="H178" t="s">
        <v>340</v>
      </c>
      <c r="I178" t="s">
        <v>568</v>
      </c>
      <c r="J178" t="s">
        <v>29</v>
      </c>
      <c r="K178" t="s">
        <v>342</v>
      </c>
      <c r="L178" t="s">
        <v>261</v>
      </c>
      <c r="M178" t="s">
        <v>42</v>
      </c>
      <c r="N178" t="s">
        <v>43</v>
      </c>
      <c r="P178" t="s">
        <v>344</v>
      </c>
      <c r="R178" s="1">
        <v>44126</v>
      </c>
      <c r="S178" t="s">
        <v>345</v>
      </c>
      <c r="T178" t="s">
        <v>346</v>
      </c>
    </row>
    <row r="179" spans="1:21" x14ac:dyDescent="0.2">
      <c r="A179" t="s">
        <v>848</v>
      </c>
      <c r="B179" t="s">
        <v>249</v>
      </c>
      <c r="D179" t="s">
        <v>257</v>
      </c>
      <c r="E179" t="s">
        <v>37</v>
      </c>
      <c r="F179" t="s">
        <v>37</v>
      </c>
      <c r="G179" t="s">
        <v>845</v>
      </c>
      <c r="H179" t="s">
        <v>845</v>
      </c>
      <c r="I179" t="s">
        <v>849</v>
      </c>
      <c r="J179" t="s">
        <v>29</v>
      </c>
      <c r="K179" t="s">
        <v>593</v>
      </c>
      <c r="L179" t="s">
        <v>838</v>
      </c>
      <c r="M179" t="s">
        <v>224</v>
      </c>
      <c r="N179" t="s">
        <v>43</v>
      </c>
      <c r="P179" t="s">
        <v>593</v>
      </c>
      <c r="R179" s="1">
        <v>44129</v>
      </c>
      <c r="S179" t="s">
        <v>594</v>
      </c>
      <c r="T179" t="s">
        <v>850</v>
      </c>
    </row>
    <row r="180" spans="1:21" x14ac:dyDescent="0.2">
      <c r="A180" t="s">
        <v>705</v>
      </c>
      <c r="B180" t="s">
        <v>249</v>
      </c>
      <c r="D180" t="s">
        <v>257</v>
      </c>
      <c r="E180" t="s">
        <v>37</v>
      </c>
      <c r="F180" t="s">
        <v>37</v>
      </c>
      <c r="G180" t="s">
        <v>340</v>
      </c>
      <c r="H180" t="s">
        <v>340</v>
      </c>
      <c r="I180" t="s">
        <v>706</v>
      </c>
      <c r="J180" t="s">
        <v>29</v>
      </c>
      <c r="K180" t="s">
        <v>467</v>
      </c>
      <c r="L180" t="s">
        <v>261</v>
      </c>
      <c r="M180" t="s">
        <v>224</v>
      </c>
      <c r="N180" t="s">
        <v>43</v>
      </c>
      <c r="P180" t="s">
        <v>415</v>
      </c>
      <c r="R180" s="1">
        <v>44130</v>
      </c>
      <c r="S180" t="s">
        <v>416</v>
      </c>
      <c r="T180" t="s">
        <v>468</v>
      </c>
    </row>
    <row r="181" spans="1:21" x14ac:dyDescent="0.2">
      <c r="A181" t="s">
        <v>856</v>
      </c>
      <c r="B181" t="s">
        <v>249</v>
      </c>
      <c r="D181" t="s">
        <v>257</v>
      </c>
      <c r="E181" t="s">
        <v>37</v>
      </c>
      <c r="F181" t="s">
        <v>37</v>
      </c>
      <c r="G181" t="s">
        <v>739</v>
      </c>
      <c r="H181" t="s">
        <v>739</v>
      </c>
      <c r="I181" t="s">
        <v>857</v>
      </c>
      <c r="J181" t="s">
        <v>29</v>
      </c>
      <c r="K181" t="s">
        <v>742</v>
      </c>
      <c r="L181" t="s">
        <v>838</v>
      </c>
      <c r="M181" t="s">
        <v>42</v>
      </c>
      <c r="N181" t="s">
        <v>43</v>
      </c>
      <c r="P181" t="s">
        <v>742</v>
      </c>
      <c r="R181" s="1">
        <v>44131</v>
      </c>
      <c r="S181" t="s">
        <v>743</v>
      </c>
      <c r="U181" t="s">
        <v>858</v>
      </c>
    </row>
    <row r="182" spans="1:21" x14ac:dyDescent="0.2">
      <c r="A182" t="s">
        <v>395</v>
      </c>
      <c r="B182" t="s">
        <v>249</v>
      </c>
      <c r="D182" t="s">
        <v>257</v>
      </c>
      <c r="E182" t="s">
        <v>37</v>
      </c>
      <c r="F182" t="s">
        <v>37</v>
      </c>
      <c r="G182" t="s">
        <v>396</v>
      </c>
      <c r="H182" t="s">
        <v>396</v>
      </c>
      <c r="I182" t="s">
        <v>397</v>
      </c>
      <c r="J182" t="s">
        <v>29</v>
      </c>
      <c r="K182" t="s">
        <v>398</v>
      </c>
      <c r="L182" t="s">
        <v>399</v>
      </c>
      <c r="M182" t="s">
        <v>42</v>
      </c>
      <c r="N182" t="s">
        <v>43</v>
      </c>
      <c r="P182" t="s">
        <v>400</v>
      </c>
      <c r="R182" s="1">
        <v>44132</v>
      </c>
      <c r="S182" t="s">
        <v>401</v>
      </c>
    </row>
    <row r="183" spans="1:21" x14ac:dyDescent="0.2">
      <c r="A183" t="s">
        <v>457</v>
      </c>
      <c r="B183" t="s">
        <v>249</v>
      </c>
      <c r="C183">
        <v>32</v>
      </c>
      <c r="D183" t="s">
        <v>257</v>
      </c>
      <c r="E183" t="s">
        <v>37</v>
      </c>
      <c r="F183" t="s">
        <v>37</v>
      </c>
      <c r="G183" t="s">
        <v>258</v>
      </c>
      <c r="H183" t="s">
        <v>258</v>
      </c>
      <c r="I183" t="s">
        <v>458</v>
      </c>
      <c r="J183" t="s">
        <v>29</v>
      </c>
      <c r="K183" t="s">
        <v>260</v>
      </c>
      <c r="L183" t="s">
        <v>399</v>
      </c>
      <c r="M183" t="s">
        <v>224</v>
      </c>
      <c r="N183" t="s">
        <v>43</v>
      </c>
      <c r="O183" t="s">
        <v>65</v>
      </c>
      <c r="P183" t="s">
        <v>262</v>
      </c>
      <c r="R183" s="1">
        <v>44133</v>
      </c>
      <c r="S183" t="s">
        <v>263</v>
      </c>
    </row>
    <row r="184" spans="1:21" x14ac:dyDescent="0.2">
      <c r="A184" t="s">
        <v>738</v>
      </c>
      <c r="B184" t="s">
        <v>249</v>
      </c>
      <c r="D184" t="s">
        <v>257</v>
      </c>
      <c r="E184" t="s">
        <v>37</v>
      </c>
      <c r="F184" t="s">
        <v>37</v>
      </c>
      <c r="G184" t="s">
        <v>739</v>
      </c>
      <c r="H184" t="s">
        <v>739</v>
      </c>
      <c r="I184" t="s">
        <v>740</v>
      </c>
      <c r="J184" t="s">
        <v>29</v>
      </c>
      <c r="K184" t="s">
        <v>741</v>
      </c>
      <c r="L184" t="s">
        <v>299</v>
      </c>
      <c r="M184" t="s">
        <v>42</v>
      </c>
      <c r="N184" t="s">
        <v>43</v>
      </c>
      <c r="P184" t="s">
        <v>742</v>
      </c>
      <c r="R184" s="1">
        <v>44133</v>
      </c>
      <c r="S184" t="s">
        <v>743</v>
      </c>
      <c r="U184" t="s">
        <v>744</v>
      </c>
    </row>
    <row r="185" spans="1:21" x14ac:dyDescent="0.2">
      <c r="A185" t="s">
        <v>932</v>
      </c>
      <c r="B185" t="s">
        <v>249</v>
      </c>
      <c r="D185" t="s">
        <v>257</v>
      </c>
      <c r="E185" t="s">
        <v>37</v>
      </c>
      <c r="F185" t="s">
        <v>37</v>
      </c>
      <c r="G185" t="s">
        <v>845</v>
      </c>
      <c r="H185" t="s">
        <v>845</v>
      </c>
      <c r="I185" t="s">
        <v>933</v>
      </c>
      <c r="J185" t="s">
        <v>29</v>
      </c>
      <c r="K185" t="s">
        <v>593</v>
      </c>
      <c r="L185" t="s">
        <v>299</v>
      </c>
      <c r="M185" t="s">
        <v>224</v>
      </c>
      <c r="N185" t="s">
        <v>43</v>
      </c>
      <c r="P185" t="s">
        <v>593</v>
      </c>
      <c r="R185" s="1">
        <v>44134</v>
      </c>
      <c r="S185" t="s">
        <v>594</v>
      </c>
      <c r="T185" t="s">
        <v>850</v>
      </c>
    </row>
    <row r="186" spans="1:21" x14ac:dyDescent="0.2">
      <c r="A186" t="s">
        <v>954</v>
      </c>
      <c r="B186" t="s">
        <v>249</v>
      </c>
      <c r="D186" t="s">
        <v>257</v>
      </c>
      <c r="E186" t="s">
        <v>37</v>
      </c>
      <c r="F186" t="s">
        <v>37</v>
      </c>
      <c r="G186" t="s">
        <v>340</v>
      </c>
      <c r="H186" t="s">
        <v>340</v>
      </c>
      <c r="I186" t="s">
        <v>955</v>
      </c>
      <c r="J186" t="s">
        <v>29</v>
      </c>
      <c r="K186" t="s">
        <v>342</v>
      </c>
      <c r="L186" t="s">
        <v>956</v>
      </c>
      <c r="M186" t="s">
        <v>42</v>
      </c>
      <c r="N186" t="s">
        <v>43</v>
      </c>
      <c r="P186" t="s">
        <v>344</v>
      </c>
      <c r="R186" s="1">
        <v>44134</v>
      </c>
      <c r="S186" t="s">
        <v>345</v>
      </c>
      <c r="T186" t="s">
        <v>346</v>
      </c>
    </row>
    <row r="187" spans="1:21" x14ac:dyDescent="0.2">
      <c r="A187" t="s">
        <v>408</v>
      </c>
      <c r="B187" t="s">
        <v>249</v>
      </c>
      <c r="C187">
        <v>66</v>
      </c>
      <c r="D187" t="s">
        <v>257</v>
      </c>
      <c r="E187" t="s">
        <v>283</v>
      </c>
      <c r="F187" t="s">
        <v>283</v>
      </c>
      <c r="G187" t="s">
        <v>409</v>
      </c>
      <c r="H187" t="s">
        <v>409</v>
      </c>
      <c r="I187" t="s">
        <v>410</v>
      </c>
      <c r="J187" t="s">
        <v>29</v>
      </c>
      <c r="K187" t="s">
        <v>334</v>
      </c>
      <c r="L187" t="s">
        <v>261</v>
      </c>
      <c r="M187" t="s">
        <v>32</v>
      </c>
      <c r="N187" t="s">
        <v>43</v>
      </c>
      <c r="O187" t="s">
        <v>65</v>
      </c>
      <c r="P187" t="s">
        <v>411</v>
      </c>
      <c r="R187" s="1">
        <v>44136</v>
      </c>
      <c r="S187" t="s">
        <v>338</v>
      </c>
    </row>
    <row r="188" spans="1:21" x14ac:dyDescent="0.2">
      <c r="A188" t="s">
        <v>418</v>
      </c>
      <c r="B188" t="s">
        <v>249</v>
      </c>
      <c r="D188" t="s">
        <v>257</v>
      </c>
      <c r="E188" t="s">
        <v>37</v>
      </c>
      <c r="F188" t="s">
        <v>37</v>
      </c>
      <c r="G188" t="s">
        <v>340</v>
      </c>
      <c r="H188" t="s">
        <v>340</v>
      </c>
      <c r="I188" t="s">
        <v>419</v>
      </c>
      <c r="J188" t="s">
        <v>29</v>
      </c>
      <c r="K188" t="s">
        <v>414</v>
      </c>
      <c r="L188" t="s">
        <v>261</v>
      </c>
      <c r="M188" t="s">
        <v>224</v>
      </c>
      <c r="N188" t="s">
        <v>43</v>
      </c>
      <c r="P188" t="s">
        <v>415</v>
      </c>
      <c r="R188" s="1">
        <v>44137</v>
      </c>
      <c r="S188" t="s">
        <v>416</v>
      </c>
      <c r="T188" t="s">
        <v>417</v>
      </c>
    </row>
    <row r="189" spans="1:21" x14ac:dyDescent="0.2">
      <c r="A189" t="s">
        <v>596</v>
      </c>
      <c r="B189" t="s">
        <v>249</v>
      </c>
      <c r="C189">
        <v>28</v>
      </c>
      <c r="D189" t="s">
        <v>257</v>
      </c>
      <c r="E189" t="s">
        <v>283</v>
      </c>
      <c r="F189" t="s">
        <v>283</v>
      </c>
      <c r="G189" t="s">
        <v>597</v>
      </c>
      <c r="H189" t="s">
        <v>597</v>
      </c>
      <c r="I189" t="s">
        <v>598</v>
      </c>
      <c r="J189" t="s">
        <v>29</v>
      </c>
      <c r="K189" t="s">
        <v>334</v>
      </c>
      <c r="L189" t="s">
        <v>261</v>
      </c>
      <c r="M189" t="s">
        <v>32</v>
      </c>
      <c r="N189" t="s">
        <v>43</v>
      </c>
      <c r="O189" t="s">
        <v>65</v>
      </c>
      <c r="P189" t="s">
        <v>334</v>
      </c>
      <c r="R189" s="1">
        <v>44137</v>
      </c>
      <c r="S189" t="s">
        <v>338</v>
      </c>
    </row>
    <row r="190" spans="1:21" x14ac:dyDescent="0.2">
      <c r="A190" t="s">
        <v>664</v>
      </c>
      <c r="B190" t="s">
        <v>249</v>
      </c>
      <c r="C190">
        <v>48</v>
      </c>
      <c r="D190" t="s">
        <v>257</v>
      </c>
      <c r="E190" t="s">
        <v>283</v>
      </c>
      <c r="F190" t="s">
        <v>283</v>
      </c>
      <c r="G190" t="s">
        <v>597</v>
      </c>
      <c r="H190" t="s">
        <v>597</v>
      </c>
      <c r="I190" t="s">
        <v>665</v>
      </c>
      <c r="J190" t="s">
        <v>29</v>
      </c>
      <c r="K190" t="s">
        <v>334</v>
      </c>
      <c r="L190" t="s">
        <v>261</v>
      </c>
      <c r="M190" t="s">
        <v>32</v>
      </c>
      <c r="N190" t="s">
        <v>43</v>
      </c>
      <c r="O190" t="s">
        <v>34</v>
      </c>
      <c r="P190" t="s">
        <v>334</v>
      </c>
      <c r="R190" s="1">
        <v>44137</v>
      </c>
      <c r="S190" t="s">
        <v>338</v>
      </c>
    </row>
    <row r="191" spans="1:21" x14ac:dyDescent="0.2">
      <c r="A191" t="s">
        <v>666</v>
      </c>
      <c r="B191" t="s">
        <v>249</v>
      </c>
      <c r="C191">
        <v>41</v>
      </c>
      <c r="D191" t="s">
        <v>257</v>
      </c>
      <c r="E191" t="s">
        <v>283</v>
      </c>
      <c r="F191" t="s">
        <v>283</v>
      </c>
      <c r="G191" t="s">
        <v>597</v>
      </c>
      <c r="H191" t="s">
        <v>597</v>
      </c>
      <c r="I191" t="s">
        <v>667</v>
      </c>
      <c r="J191" t="s">
        <v>29</v>
      </c>
      <c r="K191" t="s">
        <v>334</v>
      </c>
      <c r="L191" t="s">
        <v>261</v>
      </c>
      <c r="M191" t="s">
        <v>32</v>
      </c>
      <c r="N191" t="s">
        <v>43</v>
      </c>
      <c r="O191" t="s">
        <v>65</v>
      </c>
      <c r="P191" t="s">
        <v>334</v>
      </c>
      <c r="R191" s="1">
        <v>44137</v>
      </c>
      <c r="S191" t="s">
        <v>335</v>
      </c>
    </row>
    <row r="192" spans="1:21" x14ac:dyDescent="0.2">
      <c r="A192" t="s">
        <v>930</v>
      </c>
      <c r="B192" t="s">
        <v>249</v>
      </c>
      <c r="D192" t="s">
        <v>257</v>
      </c>
      <c r="E192" t="s">
        <v>37</v>
      </c>
      <c r="F192" t="s">
        <v>37</v>
      </c>
      <c r="G192" t="s">
        <v>845</v>
      </c>
      <c r="H192" t="s">
        <v>845</v>
      </c>
      <c r="I192" t="s">
        <v>931</v>
      </c>
      <c r="J192" t="s">
        <v>29</v>
      </c>
      <c r="K192" t="s">
        <v>593</v>
      </c>
      <c r="L192" t="s">
        <v>261</v>
      </c>
      <c r="M192" t="s">
        <v>224</v>
      </c>
      <c r="N192" t="s">
        <v>43</v>
      </c>
      <c r="P192" t="s">
        <v>593</v>
      </c>
      <c r="R192" s="1">
        <v>44137</v>
      </c>
      <c r="S192" t="s">
        <v>594</v>
      </c>
      <c r="T192" t="s">
        <v>850</v>
      </c>
    </row>
    <row r="193" spans="1:21" x14ac:dyDescent="0.2">
      <c r="A193" t="s">
        <v>957</v>
      </c>
      <c r="B193" t="s">
        <v>249</v>
      </c>
      <c r="D193" t="s">
        <v>257</v>
      </c>
      <c r="E193" t="s">
        <v>37</v>
      </c>
      <c r="F193" t="s">
        <v>37</v>
      </c>
      <c r="G193" t="s">
        <v>340</v>
      </c>
      <c r="H193" t="s">
        <v>340</v>
      </c>
      <c r="I193" t="s">
        <v>958</v>
      </c>
      <c r="J193" t="s">
        <v>29</v>
      </c>
      <c r="K193" t="s">
        <v>342</v>
      </c>
      <c r="L193" t="s">
        <v>956</v>
      </c>
      <c r="M193" t="s">
        <v>224</v>
      </c>
      <c r="N193" t="s">
        <v>43</v>
      </c>
      <c r="P193" t="s">
        <v>344</v>
      </c>
      <c r="R193" s="1">
        <v>44137</v>
      </c>
      <c r="S193" t="s">
        <v>345</v>
      </c>
      <c r="T193" t="s">
        <v>346</v>
      </c>
    </row>
    <row r="194" spans="1:21" x14ac:dyDescent="0.2">
      <c r="A194" t="s">
        <v>465</v>
      </c>
      <c r="B194" t="s">
        <v>249</v>
      </c>
      <c r="D194" t="s">
        <v>257</v>
      </c>
      <c r="E194" t="s">
        <v>37</v>
      </c>
      <c r="F194" t="s">
        <v>37</v>
      </c>
      <c r="G194" t="s">
        <v>340</v>
      </c>
      <c r="H194" t="s">
        <v>340</v>
      </c>
      <c r="I194" t="s">
        <v>466</v>
      </c>
      <c r="J194" t="s">
        <v>29</v>
      </c>
      <c r="K194" t="s">
        <v>467</v>
      </c>
      <c r="L194" t="s">
        <v>399</v>
      </c>
      <c r="M194" t="s">
        <v>224</v>
      </c>
      <c r="N194" t="s">
        <v>43</v>
      </c>
      <c r="P194" t="s">
        <v>415</v>
      </c>
      <c r="R194" s="1">
        <v>44138</v>
      </c>
      <c r="S194" t="s">
        <v>416</v>
      </c>
      <c r="T194" t="s">
        <v>468</v>
      </c>
    </row>
    <row r="195" spans="1:21" x14ac:dyDescent="0.2">
      <c r="A195" t="s">
        <v>569</v>
      </c>
      <c r="B195" t="s">
        <v>249</v>
      </c>
      <c r="C195">
        <v>62</v>
      </c>
      <c r="D195" t="s">
        <v>257</v>
      </c>
      <c r="E195" t="s">
        <v>37</v>
      </c>
      <c r="F195" t="s">
        <v>37</v>
      </c>
      <c r="G195" t="s">
        <v>258</v>
      </c>
      <c r="H195" t="s">
        <v>258</v>
      </c>
      <c r="I195" t="s">
        <v>570</v>
      </c>
      <c r="J195" t="s">
        <v>29</v>
      </c>
      <c r="K195" t="s">
        <v>260</v>
      </c>
      <c r="L195" t="s">
        <v>261</v>
      </c>
      <c r="M195" t="s">
        <v>224</v>
      </c>
      <c r="N195" t="s">
        <v>43</v>
      </c>
      <c r="O195" t="s">
        <v>34</v>
      </c>
      <c r="P195" t="s">
        <v>262</v>
      </c>
      <c r="R195" s="1">
        <v>44138</v>
      </c>
      <c r="S195" t="s">
        <v>263</v>
      </c>
    </row>
    <row r="196" spans="1:21" x14ac:dyDescent="0.2">
      <c r="A196" t="s">
        <v>659</v>
      </c>
      <c r="B196" t="s">
        <v>249</v>
      </c>
      <c r="C196">
        <v>44</v>
      </c>
      <c r="D196" t="s">
        <v>257</v>
      </c>
      <c r="E196" t="s">
        <v>283</v>
      </c>
      <c r="F196" t="s">
        <v>283</v>
      </c>
      <c r="G196" t="s">
        <v>660</v>
      </c>
      <c r="H196" t="s">
        <v>660</v>
      </c>
      <c r="I196" t="s">
        <v>661</v>
      </c>
      <c r="J196" t="s">
        <v>29</v>
      </c>
      <c r="K196" t="s">
        <v>334</v>
      </c>
      <c r="L196" t="s">
        <v>261</v>
      </c>
      <c r="M196" t="s">
        <v>32</v>
      </c>
      <c r="N196" t="s">
        <v>43</v>
      </c>
      <c r="O196" t="s">
        <v>34</v>
      </c>
      <c r="P196" t="s">
        <v>334</v>
      </c>
      <c r="R196" s="1">
        <v>44138</v>
      </c>
      <c r="S196" t="s">
        <v>335</v>
      </c>
    </row>
    <row r="197" spans="1:21" x14ac:dyDescent="0.2">
      <c r="A197" t="s">
        <v>844</v>
      </c>
      <c r="B197" t="s">
        <v>249</v>
      </c>
      <c r="D197" t="s">
        <v>257</v>
      </c>
      <c r="E197" t="s">
        <v>37</v>
      </c>
      <c r="F197" t="s">
        <v>37</v>
      </c>
      <c r="G197" t="s">
        <v>845</v>
      </c>
      <c r="H197" t="s">
        <v>845</v>
      </c>
      <c r="I197" t="s">
        <v>846</v>
      </c>
      <c r="J197" t="s">
        <v>29</v>
      </c>
      <c r="K197" t="s">
        <v>574</v>
      </c>
      <c r="L197" t="s">
        <v>842</v>
      </c>
      <c r="M197" t="s">
        <v>32</v>
      </c>
      <c r="N197" t="s">
        <v>43</v>
      </c>
      <c r="P197" t="s">
        <v>575</v>
      </c>
      <c r="R197" s="1">
        <v>44139</v>
      </c>
      <c r="S197" t="s">
        <v>576</v>
      </c>
      <c r="T197" t="s">
        <v>847</v>
      </c>
    </row>
    <row r="198" spans="1:21" x14ac:dyDescent="0.2">
      <c r="A198" t="s">
        <v>256</v>
      </c>
      <c r="B198" t="s">
        <v>249</v>
      </c>
      <c r="C198">
        <v>21</v>
      </c>
      <c r="D198" t="s">
        <v>257</v>
      </c>
      <c r="E198" t="s">
        <v>37</v>
      </c>
      <c r="F198" t="s">
        <v>37</v>
      </c>
      <c r="G198" t="s">
        <v>258</v>
      </c>
      <c r="H198" t="s">
        <v>258</v>
      </c>
      <c r="I198" t="s">
        <v>259</v>
      </c>
      <c r="J198" t="s">
        <v>29</v>
      </c>
      <c r="K198" t="s">
        <v>260</v>
      </c>
      <c r="L198" t="s">
        <v>261</v>
      </c>
      <c r="M198" t="s">
        <v>224</v>
      </c>
      <c r="N198" t="s">
        <v>43</v>
      </c>
      <c r="O198" t="s">
        <v>65</v>
      </c>
      <c r="P198" t="s">
        <v>262</v>
      </c>
      <c r="R198" s="1">
        <v>44141</v>
      </c>
      <c r="S198" t="s">
        <v>263</v>
      </c>
    </row>
    <row r="199" spans="1:21" x14ac:dyDescent="0.2">
      <c r="A199" t="s">
        <v>339</v>
      </c>
      <c r="B199" t="s">
        <v>249</v>
      </c>
      <c r="D199" t="s">
        <v>257</v>
      </c>
      <c r="E199" t="s">
        <v>37</v>
      </c>
      <c r="F199" t="s">
        <v>37</v>
      </c>
      <c r="G199" t="s">
        <v>340</v>
      </c>
      <c r="H199" t="s">
        <v>340</v>
      </c>
      <c r="I199" t="s">
        <v>341</v>
      </c>
      <c r="J199" t="s">
        <v>29</v>
      </c>
      <c r="K199" t="s">
        <v>342</v>
      </c>
      <c r="L199" t="s">
        <v>343</v>
      </c>
      <c r="M199" t="s">
        <v>224</v>
      </c>
      <c r="N199" t="s">
        <v>43</v>
      </c>
      <c r="P199" t="s">
        <v>344</v>
      </c>
      <c r="R199" s="1">
        <v>44141</v>
      </c>
      <c r="S199" t="s">
        <v>345</v>
      </c>
      <c r="T199" t="s">
        <v>346</v>
      </c>
    </row>
    <row r="200" spans="1:21" x14ac:dyDescent="0.2">
      <c r="A200" t="s">
        <v>571</v>
      </c>
      <c r="B200" t="s">
        <v>249</v>
      </c>
      <c r="D200" t="s">
        <v>257</v>
      </c>
      <c r="E200" t="s">
        <v>37</v>
      </c>
      <c r="F200" t="s">
        <v>37</v>
      </c>
      <c r="G200" t="s">
        <v>572</v>
      </c>
      <c r="H200" t="s">
        <v>572</v>
      </c>
      <c r="I200" t="s">
        <v>573</v>
      </c>
      <c r="J200" t="s">
        <v>29</v>
      </c>
      <c r="K200" t="s">
        <v>574</v>
      </c>
      <c r="L200" t="s">
        <v>261</v>
      </c>
      <c r="M200" t="s">
        <v>32</v>
      </c>
      <c r="N200" t="s">
        <v>43</v>
      </c>
      <c r="P200" t="s">
        <v>575</v>
      </c>
      <c r="R200" s="1">
        <v>44142</v>
      </c>
      <c r="S200" t="s">
        <v>576</v>
      </c>
      <c r="T200" t="s">
        <v>577</v>
      </c>
    </row>
    <row r="201" spans="1:21" x14ac:dyDescent="0.2">
      <c r="A201" t="s">
        <v>599</v>
      </c>
      <c r="B201" t="s">
        <v>249</v>
      </c>
      <c r="D201" t="s">
        <v>257</v>
      </c>
      <c r="E201" t="s">
        <v>37</v>
      </c>
      <c r="F201" t="s">
        <v>37</v>
      </c>
      <c r="G201" t="s">
        <v>572</v>
      </c>
      <c r="H201" t="s">
        <v>572</v>
      </c>
      <c r="I201" t="s">
        <v>600</v>
      </c>
      <c r="J201" t="s">
        <v>29</v>
      </c>
      <c r="K201" t="s">
        <v>574</v>
      </c>
      <c r="L201" t="s">
        <v>261</v>
      </c>
      <c r="M201" t="s">
        <v>32</v>
      </c>
      <c r="N201" t="s">
        <v>43</v>
      </c>
      <c r="P201" t="s">
        <v>575</v>
      </c>
      <c r="R201" s="1">
        <v>44144</v>
      </c>
      <c r="S201" t="s">
        <v>576</v>
      </c>
      <c r="T201" t="s">
        <v>577</v>
      </c>
    </row>
    <row r="202" spans="1:21" x14ac:dyDescent="0.2">
      <c r="A202" t="s">
        <v>836</v>
      </c>
      <c r="B202" t="s">
        <v>249</v>
      </c>
      <c r="D202" t="s">
        <v>257</v>
      </c>
      <c r="E202" t="s">
        <v>37</v>
      </c>
      <c r="F202" t="s">
        <v>37</v>
      </c>
      <c r="G202" t="s">
        <v>572</v>
      </c>
      <c r="H202" t="s">
        <v>572</v>
      </c>
      <c r="I202" t="s">
        <v>837</v>
      </c>
      <c r="J202" t="s">
        <v>29</v>
      </c>
      <c r="K202" t="s">
        <v>574</v>
      </c>
      <c r="L202" t="s">
        <v>838</v>
      </c>
      <c r="M202" t="s">
        <v>32</v>
      </c>
      <c r="N202" t="s">
        <v>43</v>
      </c>
      <c r="P202" t="s">
        <v>575</v>
      </c>
      <c r="R202" s="1">
        <v>44144</v>
      </c>
      <c r="S202" t="s">
        <v>576</v>
      </c>
      <c r="T202" t="s">
        <v>839</v>
      </c>
    </row>
    <row r="203" spans="1:21" x14ac:dyDescent="0.2">
      <c r="A203" t="s">
        <v>864</v>
      </c>
      <c r="B203" t="s">
        <v>249</v>
      </c>
      <c r="D203" t="s">
        <v>257</v>
      </c>
      <c r="E203" t="s">
        <v>37</v>
      </c>
      <c r="F203" t="s">
        <v>37</v>
      </c>
      <c r="G203" t="s">
        <v>845</v>
      </c>
      <c r="H203" t="s">
        <v>845</v>
      </c>
      <c r="I203" t="s">
        <v>865</v>
      </c>
      <c r="J203" t="s">
        <v>29</v>
      </c>
      <c r="K203" t="s">
        <v>574</v>
      </c>
      <c r="L203" t="s">
        <v>299</v>
      </c>
      <c r="M203" t="s">
        <v>32</v>
      </c>
      <c r="N203" t="s">
        <v>43</v>
      </c>
      <c r="P203" t="s">
        <v>575</v>
      </c>
      <c r="R203" s="1">
        <v>44144</v>
      </c>
      <c r="S203" t="s">
        <v>576</v>
      </c>
      <c r="T203" t="s">
        <v>866</v>
      </c>
    </row>
    <row r="204" spans="1:21" x14ac:dyDescent="0.2">
      <c r="A204" t="s">
        <v>790</v>
      </c>
      <c r="B204" t="s">
        <v>249</v>
      </c>
      <c r="D204" t="s">
        <v>257</v>
      </c>
      <c r="E204" t="s">
        <v>37</v>
      </c>
      <c r="F204" t="s">
        <v>37</v>
      </c>
      <c r="G204" t="s">
        <v>604</v>
      </c>
      <c r="H204" t="s">
        <v>604</v>
      </c>
      <c r="I204" t="s">
        <v>791</v>
      </c>
      <c r="J204" t="s">
        <v>29</v>
      </c>
      <c r="K204" t="s">
        <v>606</v>
      </c>
      <c r="L204" t="s">
        <v>261</v>
      </c>
      <c r="M204" t="s">
        <v>224</v>
      </c>
      <c r="N204" t="s">
        <v>43</v>
      </c>
      <c r="P204" t="s">
        <v>606</v>
      </c>
      <c r="R204" s="1">
        <v>44145</v>
      </c>
      <c r="S204" t="s">
        <v>607</v>
      </c>
      <c r="U204" t="s">
        <v>792</v>
      </c>
    </row>
    <row r="205" spans="1:21" x14ac:dyDescent="0.2">
      <c r="A205" t="s">
        <v>793</v>
      </c>
      <c r="B205" t="s">
        <v>249</v>
      </c>
      <c r="D205" t="s">
        <v>257</v>
      </c>
      <c r="E205" t="s">
        <v>37</v>
      </c>
      <c r="F205" t="s">
        <v>37</v>
      </c>
      <c r="G205" t="s">
        <v>604</v>
      </c>
      <c r="H205" t="s">
        <v>604</v>
      </c>
      <c r="I205" t="s">
        <v>794</v>
      </c>
      <c r="J205" t="s">
        <v>29</v>
      </c>
      <c r="K205" t="s">
        <v>606</v>
      </c>
      <c r="L205" t="s">
        <v>261</v>
      </c>
      <c r="M205" t="s">
        <v>224</v>
      </c>
      <c r="N205" t="s">
        <v>43</v>
      </c>
      <c r="P205" t="s">
        <v>606</v>
      </c>
      <c r="R205" s="1">
        <v>44145</v>
      </c>
      <c r="S205" t="s">
        <v>607</v>
      </c>
      <c r="U205" t="s">
        <v>795</v>
      </c>
    </row>
    <row r="206" spans="1:21" x14ac:dyDescent="0.2">
      <c r="A206" t="s">
        <v>680</v>
      </c>
      <c r="B206" t="s">
        <v>249</v>
      </c>
      <c r="D206" t="s">
        <v>257</v>
      </c>
      <c r="E206" t="s">
        <v>37</v>
      </c>
      <c r="F206" t="s">
        <v>37</v>
      </c>
      <c r="G206" t="s">
        <v>572</v>
      </c>
      <c r="H206" t="s">
        <v>572</v>
      </c>
      <c r="I206" t="s">
        <v>681</v>
      </c>
      <c r="J206" t="s">
        <v>29</v>
      </c>
      <c r="K206" t="s">
        <v>574</v>
      </c>
      <c r="L206" t="s">
        <v>261</v>
      </c>
      <c r="M206" t="s">
        <v>32</v>
      </c>
      <c r="N206" t="s">
        <v>43</v>
      </c>
      <c r="P206" t="s">
        <v>575</v>
      </c>
      <c r="R206" s="1">
        <v>44146</v>
      </c>
      <c r="S206" t="s">
        <v>576</v>
      </c>
      <c r="T206" t="s">
        <v>682</v>
      </c>
    </row>
    <row r="207" spans="1:21" x14ac:dyDescent="0.2">
      <c r="A207" t="s">
        <v>808</v>
      </c>
      <c r="B207" t="s">
        <v>249</v>
      </c>
      <c r="C207">
        <v>84</v>
      </c>
      <c r="D207" t="s">
        <v>257</v>
      </c>
      <c r="E207" t="s">
        <v>67</v>
      </c>
      <c r="F207" t="s">
        <v>67</v>
      </c>
      <c r="G207" t="s">
        <v>773</v>
      </c>
      <c r="H207" t="s">
        <v>773</v>
      </c>
      <c r="I207" t="s">
        <v>809</v>
      </c>
      <c r="J207" t="s">
        <v>29</v>
      </c>
      <c r="K207" t="s">
        <v>810</v>
      </c>
      <c r="L207" t="s">
        <v>811</v>
      </c>
      <c r="M207" t="s">
        <v>433</v>
      </c>
      <c r="N207" t="s">
        <v>70</v>
      </c>
      <c r="P207" t="s">
        <v>812</v>
      </c>
      <c r="R207" s="1">
        <v>43930</v>
      </c>
      <c r="S207" t="s">
        <v>813</v>
      </c>
      <c r="T207" t="s">
        <v>778</v>
      </c>
    </row>
    <row r="208" spans="1:21" x14ac:dyDescent="0.2">
      <c r="A208" t="s">
        <v>893</v>
      </c>
      <c r="B208" t="s">
        <v>249</v>
      </c>
      <c r="D208" t="s">
        <v>257</v>
      </c>
      <c r="E208" t="s">
        <v>67</v>
      </c>
      <c r="F208" t="s">
        <v>67</v>
      </c>
      <c r="G208" t="s">
        <v>773</v>
      </c>
      <c r="H208" t="s">
        <v>773</v>
      </c>
      <c r="I208" t="s">
        <v>894</v>
      </c>
      <c r="J208" t="s">
        <v>29</v>
      </c>
      <c r="K208" t="s">
        <v>895</v>
      </c>
      <c r="L208" t="s">
        <v>896</v>
      </c>
      <c r="M208" t="s">
        <v>42</v>
      </c>
      <c r="N208" t="s">
        <v>70</v>
      </c>
      <c r="P208" t="s">
        <v>776</v>
      </c>
      <c r="R208" s="1">
        <v>44130</v>
      </c>
      <c r="S208" t="s">
        <v>777</v>
      </c>
      <c r="T208" t="s">
        <v>778</v>
      </c>
    </row>
    <row r="209" spans="1:20" x14ac:dyDescent="0.2">
      <c r="A209" t="s">
        <v>1024</v>
      </c>
      <c r="B209" t="s">
        <v>249</v>
      </c>
      <c r="D209" t="s">
        <v>257</v>
      </c>
      <c r="E209" t="s">
        <v>1025</v>
      </c>
      <c r="F209" t="s">
        <v>1025</v>
      </c>
      <c r="G209" t="s">
        <v>1026</v>
      </c>
      <c r="H209" t="s">
        <v>1026</v>
      </c>
      <c r="I209" t="s">
        <v>1027</v>
      </c>
      <c r="J209" t="s">
        <v>29</v>
      </c>
      <c r="K209" t="s">
        <v>1028</v>
      </c>
      <c r="L209" t="s">
        <v>299</v>
      </c>
      <c r="M209" t="s">
        <v>32</v>
      </c>
      <c r="N209" t="s">
        <v>70</v>
      </c>
      <c r="O209" t="s">
        <v>65</v>
      </c>
      <c r="P209" t="s">
        <v>1029</v>
      </c>
      <c r="R209" s="1">
        <v>44152</v>
      </c>
      <c r="S209" t="s">
        <v>1030</v>
      </c>
    </row>
    <row r="210" spans="1:20" x14ac:dyDescent="0.2">
      <c r="A210" t="s">
        <v>1194</v>
      </c>
      <c r="B210" t="s">
        <v>249</v>
      </c>
      <c r="D210" t="s">
        <v>257</v>
      </c>
      <c r="E210" t="s">
        <v>1025</v>
      </c>
      <c r="F210" t="s">
        <v>1025</v>
      </c>
      <c r="G210" t="s">
        <v>1026</v>
      </c>
      <c r="H210" t="s">
        <v>1026</v>
      </c>
      <c r="I210" t="s">
        <v>1195</v>
      </c>
      <c r="J210" t="s">
        <v>29</v>
      </c>
      <c r="K210" t="s">
        <v>1028</v>
      </c>
      <c r="L210" t="s">
        <v>1064</v>
      </c>
      <c r="M210" t="s">
        <v>32</v>
      </c>
      <c r="N210" t="s">
        <v>70</v>
      </c>
      <c r="O210" t="s">
        <v>34</v>
      </c>
      <c r="P210" t="s">
        <v>1029</v>
      </c>
      <c r="R210" s="1">
        <v>44152</v>
      </c>
      <c r="S210" t="s">
        <v>1030</v>
      </c>
    </row>
    <row r="211" spans="1:20" x14ac:dyDescent="0.2">
      <c r="A211" t="s">
        <v>1243</v>
      </c>
      <c r="B211" t="s">
        <v>249</v>
      </c>
      <c r="D211" t="s">
        <v>257</v>
      </c>
      <c r="E211" t="s">
        <v>1025</v>
      </c>
      <c r="F211" t="s">
        <v>1025</v>
      </c>
      <c r="G211" t="s">
        <v>1026</v>
      </c>
      <c r="H211" t="s">
        <v>1026</v>
      </c>
      <c r="I211" t="s">
        <v>1244</v>
      </c>
      <c r="J211" t="s">
        <v>29</v>
      </c>
      <c r="K211" t="s">
        <v>1028</v>
      </c>
      <c r="L211" t="s">
        <v>1064</v>
      </c>
      <c r="M211" t="s">
        <v>32</v>
      </c>
      <c r="N211" t="s">
        <v>70</v>
      </c>
      <c r="O211" t="s">
        <v>65</v>
      </c>
      <c r="P211" t="s">
        <v>1029</v>
      </c>
      <c r="R211" s="1">
        <v>44153</v>
      </c>
      <c r="S211" t="s">
        <v>1030</v>
      </c>
    </row>
    <row r="212" spans="1:20" x14ac:dyDescent="0.2">
      <c r="A212" t="s">
        <v>772</v>
      </c>
      <c r="B212" t="s">
        <v>249</v>
      </c>
      <c r="D212" t="s">
        <v>257</v>
      </c>
      <c r="E212" t="s">
        <v>67</v>
      </c>
      <c r="F212" t="s">
        <v>67</v>
      </c>
      <c r="G212" t="s">
        <v>773</v>
      </c>
      <c r="H212" t="s">
        <v>773</v>
      </c>
      <c r="I212" t="s">
        <v>774</v>
      </c>
      <c r="J212" t="s">
        <v>29</v>
      </c>
      <c r="K212" t="s">
        <v>775</v>
      </c>
      <c r="L212" t="s">
        <v>261</v>
      </c>
      <c r="M212" t="s">
        <v>224</v>
      </c>
      <c r="N212" t="s">
        <v>70</v>
      </c>
      <c r="P212" t="s">
        <v>776</v>
      </c>
      <c r="R212" s="1">
        <v>44167</v>
      </c>
      <c r="S212" t="s">
        <v>777</v>
      </c>
      <c r="T212" t="s">
        <v>778</v>
      </c>
    </row>
    <row r="213" spans="1:20" x14ac:dyDescent="0.2">
      <c r="A213" t="s">
        <v>387</v>
      </c>
      <c r="B213" t="s">
        <v>249</v>
      </c>
      <c r="D213" t="s">
        <v>257</v>
      </c>
      <c r="E213" t="s">
        <v>358</v>
      </c>
      <c r="F213" t="s">
        <v>358</v>
      </c>
      <c r="G213" t="s">
        <v>388</v>
      </c>
      <c r="H213" t="s">
        <v>388</v>
      </c>
      <c r="I213" t="s">
        <v>389</v>
      </c>
      <c r="J213" t="s">
        <v>29</v>
      </c>
      <c r="K213" t="s">
        <v>390</v>
      </c>
      <c r="L213" t="s">
        <v>299</v>
      </c>
      <c r="M213" t="s">
        <v>42</v>
      </c>
      <c r="N213" t="s">
        <v>236</v>
      </c>
      <c r="P213" t="s">
        <v>362</v>
      </c>
      <c r="R213" s="1">
        <v>43945</v>
      </c>
      <c r="S213" t="s">
        <v>391</v>
      </c>
      <c r="T213" t="s">
        <v>392</v>
      </c>
    </row>
    <row r="214" spans="1:20" x14ac:dyDescent="0.2">
      <c r="A214" t="s">
        <v>393</v>
      </c>
      <c r="B214" t="s">
        <v>249</v>
      </c>
      <c r="D214" t="s">
        <v>257</v>
      </c>
      <c r="E214" t="s">
        <v>358</v>
      </c>
      <c r="F214" t="s">
        <v>358</v>
      </c>
      <c r="G214" t="s">
        <v>388</v>
      </c>
      <c r="H214" t="s">
        <v>388</v>
      </c>
      <c r="I214" t="s">
        <v>394</v>
      </c>
      <c r="J214" t="s">
        <v>29</v>
      </c>
      <c r="K214" t="s">
        <v>390</v>
      </c>
      <c r="L214" t="s">
        <v>299</v>
      </c>
      <c r="M214" t="s">
        <v>42</v>
      </c>
      <c r="N214" t="s">
        <v>236</v>
      </c>
      <c r="P214" t="s">
        <v>362</v>
      </c>
      <c r="R214" s="1">
        <v>43952</v>
      </c>
      <c r="S214" t="s">
        <v>391</v>
      </c>
      <c r="T214" t="s">
        <v>392</v>
      </c>
    </row>
    <row r="215" spans="1:20" x14ac:dyDescent="0.2">
      <c r="A215" t="s">
        <v>296</v>
      </c>
      <c r="B215" t="s">
        <v>249</v>
      </c>
      <c r="C215">
        <v>62</v>
      </c>
      <c r="D215" t="s">
        <v>257</v>
      </c>
      <c r="E215" t="s">
        <v>265</v>
      </c>
      <c r="F215" t="s">
        <v>265</v>
      </c>
      <c r="G215" t="s">
        <v>297</v>
      </c>
      <c r="H215" t="s">
        <v>297</v>
      </c>
      <c r="I215" t="s">
        <v>298</v>
      </c>
      <c r="J215" t="s">
        <v>29</v>
      </c>
      <c r="K215" t="s">
        <v>268</v>
      </c>
      <c r="L215" t="s">
        <v>299</v>
      </c>
      <c r="M215" t="s">
        <v>42</v>
      </c>
      <c r="N215" t="s">
        <v>236</v>
      </c>
      <c r="O215" t="s">
        <v>65</v>
      </c>
      <c r="P215" t="s">
        <v>268</v>
      </c>
      <c r="R215" s="1">
        <v>43986</v>
      </c>
      <c r="S215" t="s">
        <v>269</v>
      </c>
      <c r="T215" t="s">
        <v>300</v>
      </c>
    </row>
    <row r="216" spans="1:20" x14ac:dyDescent="0.2">
      <c r="A216" t="s">
        <v>301</v>
      </c>
      <c r="B216" t="s">
        <v>249</v>
      </c>
      <c r="C216">
        <v>71</v>
      </c>
      <c r="D216" t="s">
        <v>257</v>
      </c>
      <c r="E216" t="s">
        <v>265</v>
      </c>
      <c r="F216" t="s">
        <v>265</v>
      </c>
      <c r="G216" t="s">
        <v>273</v>
      </c>
      <c r="H216" t="s">
        <v>273</v>
      </c>
      <c r="I216" t="s">
        <v>302</v>
      </c>
      <c r="J216" t="s">
        <v>29</v>
      </c>
      <c r="K216" t="s">
        <v>268</v>
      </c>
      <c r="L216" t="s">
        <v>299</v>
      </c>
      <c r="M216" t="s">
        <v>42</v>
      </c>
      <c r="N216" t="s">
        <v>236</v>
      </c>
      <c r="O216" t="s">
        <v>65</v>
      </c>
      <c r="P216" t="s">
        <v>268</v>
      </c>
      <c r="R216" s="1">
        <v>44008</v>
      </c>
      <c r="S216" t="s">
        <v>269</v>
      </c>
      <c r="T216" t="s">
        <v>275</v>
      </c>
    </row>
    <row r="217" spans="1:20" x14ac:dyDescent="0.2">
      <c r="A217" t="s">
        <v>280</v>
      </c>
      <c r="B217" t="s">
        <v>249</v>
      </c>
      <c r="C217">
        <v>35</v>
      </c>
      <c r="D217" t="s">
        <v>257</v>
      </c>
      <c r="E217" t="s">
        <v>265</v>
      </c>
      <c r="F217" t="s">
        <v>265</v>
      </c>
      <c r="G217" t="s">
        <v>266</v>
      </c>
      <c r="H217" t="s">
        <v>266</v>
      </c>
      <c r="I217" t="s">
        <v>281</v>
      </c>
      <c r="J217" t="s">
        <v>29</v>
      </c>
      <c r="K217" t="s">
        <v>268</v>
      </c>
      <c r="L217" t="s">
        <v>261</v>
      </c>
      <c r="M217" t="s">
        <v>42</v>
      </c>
      <c r="N217" t="s">
        <v>236</v>
      </c>
      <c r="O217" t="s">
        <v>65</v>
      </c>
      <c r="P217" t="s">
        <v>268</v>
      </c>
      <c r="R217" s="1">
        <v>44012</v>
      </c>
      <c r="S217" t="s">
        <v>269</v>
      </c>
    </row>
    <row r="218" spans="1:20" x14ac:dyDescent="0.2">
      <c r="A218" t="s">
        <v>272</v>
      </c>
      <c r="B218" t="s">
        <v>249</v>
      </c>
      <c r="C218">
        <v>30</v>
      </c>
      <c r="D218" t="s">
        <v>257</v>
      </c>
      <c r="E218" t="s">
        <v>265</v>
      </c>
      <c r="F218" t="s">
        <v>265</v>
      </c>
      <c r="G218" t="s">
        <v>273</v>
      </c>
      <c r="H218" t="s">
        <v>273</v>
      </c>
      <c r="I218" t="s">
        <v>274</v>
      </c>
      <c r="J218" t="s">
        <v>29</v>
      </c>
      <c r="K218" t="s">
        <v>268</v>
      </c>
      <c r="L218" t="s">
        <v>261</v>
      </c>
      <c r="M218" t="s">
        <v>42</v>
      </c>
      <c r="N218" t="s">
        <v>236</v>
      </c>
      <c r="O218" t="s">
        <v>65</v>
      </c>
      <c r="P218" t="s">
        <v>268</v>
      </c>
      <c r="R218" s="1">
        <v>44020</v>
      </c>
      <c r="S218" t="s">
        <v>269</v>
      </c>
      <c r="T218" t="s">
        <v>275</v>
      </c>
    </row>
    <row r="219" spans="1:20" x14ac:dyDescent="0.2">
      <c r="A219" t="s">
        <v>766</v>
      </c>
      <c r="B219" t="s">
        <v>249</v>
      </c>
      <c r="D219" t="s">
        <v>257</v>
      </c>
      <c r="E219" t="s">
        <v>760</v>
      </c>
      <c r="F219" t="s">
        <v>760</v>
      </c>
      <c r="G219" t="s">
        <v>760</v>
      </c>
      <c r="H219" t="s">
        <v>760</v>
      </c>
      <c r="I219" t="s">
        <v>767</v>
      </c>
      <c r="J219" t="s">
        <v>29</v>
      </c>
      <c r="K219" t="s">
        <v>234</v>
      </c>
      <c r="L219" t="s">
        <v>261</v>
      </c>
      <c r="M219" t="s">
        <v>42</v>
      </c>
      <c r="N219" t="s">
        <v>236</v>
      </c>
      <c r="P219" t="s">
        <v>237</v>
      </c>
      <c r="R219" s="1">
        <v>44048</v>
      </c>
      <c r="S219" t="s">
        <v>238</v>
      </c>
    </row>
    <row r="220" spans="1:20" x14ac:dyDescent="0.2">
      <c r="A220" t="s">
        <v>270</v>
      </c>
      <c r="B220" t="s">
        <v>249</v>
      </c>
      <c r="C220">
        <v>55</v>
      </c>
      <c r="D220" t="s">
        <v>257</v>
      </c>
      <c r="E220" t="s">
        <v>265</v>
      </c>
      <c r="F220" t="s">
        <v>265</v>
      </c>
      <c r="G220" t="s">
        <v>266</v>
      </c>
      <c r="H220" t="s">
        <v>266</v>
      </c>
      <c r="I220" t="s">
        <v>271</v>
      </c>
      <c r="J220" t="s">
        <v>29</v>
      </c>
      <c r="K220" t="s">
        <v>268</v>
      </c>
      <c r="L220" t="s">
        <v>261</v>
      </c>
      <c r="M220" t="s">
        <v>42</v>
      </c>
      <c r="N220" t="s">
        <v>236</v>
      </c>
      <c r="O220" t="s">
        <v>34</v>
      </c>
      <c r="P220" t="s">
        <v>268</v>
      </c>
      <c r="R220" s="1">
        <v>44049</v>
      </c>
      <c r="S220" t="s">
        <v>269</v>
      </c>
    </row>
    <row r="221" spans="1:20" x14ac:dyDescent="0.2">
      <c r="A221" t="s">
        <v>759</v>
      </c>
      <c r="B221" t="s">
        <v>249</v>
      </c>
      <c r="D221" t="s">
        <v>257</v>
      </c>
      <c r="E221" t="s">
        <v>760</v>
      </c>
      <c r="F221" t="s">
        <v>760</v>
      </c>
      <c r="G221" t="s">
        <v>760</v>
      </c>
      <c r="H221" t="s">
        <v>760</v>
      </c>
      <c r="I221" t="s">
        <v>761</v>
      </c>
      <c r="J221" t="s">
        <v>29</v>
      </c>
      <c r="K221" t="s">
        <v>234</v>
      </c>
      <c r="L221" t="s">
        <v>261</v>
      </c>
      <c r="M221" t="s">
        <v>42</v>
      </c>
      <c r="N221" t="s">
        <v>236</v>
      </c>
      <c r="P221" t="s">
        <v>237</v>
      </c>
      <c r="R221" s="1">
        <v>44049</v>
      </c>
      <c r="S221" t="s">
        <v>238</v>
      </c>
    </row>
    <row r="222" spans="1:20" x14ac:dyDescent="0.2">
      <c r="A222" t="s">
        <v>276</v>
      </c>
      <c r="B222" t="s">
        <v>249</v>
      </c>
      <c r="C222">
        <v>59</v>
      </c>
      <c r="D222" t="s">
        <v>257</v>
      </c>
      <c r="E222" t="s">
        <v>265</v>
      </c>
      <c r="F222" t="s">
        <v>265</v>
      </c>
      <c r="G222" t="s">
        <v>266</v>
      </c>
      <c r="H222" t="s">
        <v>266</v>
      </c>
      <c r="I222" t="s">
        <v>277</v>
      </c>
      <c r="J222" t="s">
        <v>29</v>
      </c>
      <c r="K222" t="s">
        <v>268</v>
      </c>
      <c r="L222" t="s">
        <v>261</v>
      </c>
      <c r="M222" t="s">
        <v>42</v>
      </c>
      <c r="N222" t="s">
        <v>236</v>
      </c>
      <c r="O222" t="s">
        <v>34</v>
      </c>
      <c r="P222" t="s">
        <v>268</v>
      </c>
      <c r="R222" s="1">
        <v>44050</v>
      </c>
      <c r="S222" t="s">
        <v>269</v>
      </c>
    </row>
    <row r="223" spans="1:20" x14ac:dyDescent="0.2">
      <c r="A223" t="s">
        <v>278</v>
      </c>
      <c r="B223" t="s">
        <v>249</v>
      </c>
      <c r="C223">
        <v>41</v>
      </c>
      <c r="D223" t="s">
        <v>257</v>
      </c>
      <c r="E223" t="s">
        <v>265</v>
      </c>
      <c r="F223" t="s">
        <v>265</v>
      </c>
      <c r="G223" t="s">
        <v>266</v>
      </c>
      <c r="H223" t="s">
        <v>266</v>
      </c>
      <c r="I223" t="s">
        <v>279</v>
      </c>
      <c r="J223" t="s">
        <v>29</v>
      </c>
      <c r="K223" t="s">
        <v>268</v>
      </c>
      <c r="L223" t="s">
        <v>261</v>
      </c>
      <c r="M223" t="s">
        <v>42</v>
      </c>
      <c r="N223" t="s">
        <v>236</v>
      </c>
      <c r="O223" t="s">
        <v>34</v>
      </c>
      <c r="P223" t="s">
        <v>268</v>
      </c>
      <c r="R223" s="1">
        <v>44050</v>
      </c>
      <c r="S223" t="s">
        <v>269</v>
      </c>
    </row>
    <row r="224" spans="1:20" x14ac:dyDescent="0.2">
      <c r="A224" t="s">
        <v>357</v>
      </c>
      <c r="B224" t="s">
        <v>249</v>
      </c>
      <c r="D224" t="s">
        <v>257</v>
      </c>
      <c r="E224" t="s">
        <v>358</v>
      </c>
      <c r="F224" t="s">
        <v>358</v>
      </c>
      <c r="G224" t="s">
        <v>359</v>
      </c>
      <c r="H224" t="s">
        <v>359</v>
      </c>
      <c r="I224" t="s">
        <v>360</v>
      </c>
      <c r="J224" t="s">
        <v>29</v>
      </c>
      <c r="K224" t="s">
        <v>361</v>
      </c>
      <c r="L224" t="s">
        <v>261</v>
      </c>
      <c r="M224" t="s">
        <v>42</v>
      </c>
      <c r="N224" t="s">
        <v>236</v>
      </c>
      <c r="O224" t="s">
        <v>34</v>
      </c>
      <c r="P224" t="s">
        <v>362</v>
      </c>
      <c r="R224" s="1">
        <v>44050</v>
      </c>
      <c r="S224" t="s">
        <v>363</v>
      </c>
      <c r="T224" t="s">
        <v>364</v>
      </c>
    </row>
    <row r="225" spans="1:20" x14ac:dyDescent="0.2">
      <c r="A225" t="s">
        <v>762</v>
      </c>
      <c r="B225" t="s">
        <v>249</v>
      </c>
      <c r="D225" t="s">
        <v>257</v>
      </c>
      <c r="E225" t="s">
        <v>232</v>
      </c>
      <c r="F225" t="s">
        <v>232</v>
      </c>
      <c r="G225" t="s">
        <v>232</v>
      </c>
      <c r="H225" t="s">
        <v>232</v>
      </c>
      <c r="I225" t="s">
        <v>763</v>
      </c>
      <c r="J225" t="s">
        <v>29</v>
      </c>
      <c r="K225" t="s">
        <v>234</v>
      </c>
      <c r="L225" t="s">
        <v>261</v>
      </c>
      <c r="M225" t="s">
        <v>42</v>
      </c>
      <c r="N225" t="s">
        <v>236</v>
      </c>
      <c r="P225" t="s">
        <v>237</v>
      </c>
      <c r="R225" s="1">
        <v>44054</v>
      </c>
      <c r="S225" t="s">
        <v>238</v>
      </c>
    </row>
    <row r="226" spans="1:20" x14ac:dyDescent="0.2">
      <c r="A226" t="s">
        <v>768</v>
      </c>
      <c r="B226" t="s">
        <v>249</v>
      </c>
      <c r="D226" t="s">
        <v>257</v>
      </c>
      <c r="E226" t="s">
        <v>232</v>
      </c>
      <c r="F226" t="s">
        <v>232</v>
      </c>
      <c r="G226" t="s">
        <v>232</v>
      </c>
      <c r="H226" t="s">
        <v>232</v>
      </c>
      <c r="I226" t="s">
        <v>769</v>
      </c>
      <c r="J226" t="s">
        <v>29</v>
      </c>
      <c r="K226" t="s">
        <v>234</v>
      </c>
      <c r="L226" t="s">
        <v>261</v>
      </c>
      <c r="M226" t="s">
        <v>42</v>
      </c>
      <c r="N226" t="s">
        <v>236</v>
      </c>
      <c r="P226" t="s">
        <v>237</v>
      </c>
      <c r="R226" s="1">
        <v>44054</v>
      </c>
      <c r="S226" t="s">
        <v>238</v>
      </c>
    </row>
    <row r="227" spans="1:20" x14ac:dyDescent="0.2">
      <c r="A227" t="s">
        <v>770</v>
      </c>
      <c r="B227" t="s">
        <v>249</v>
      </c>
      <c r="D227" t="s">
        <v>257</v>
      </c>
      <c r="E227" t="s">
        <v>232</v>
      </c>
      <c r="F227" t="s">
        <v>232</v>
      </c>
      <c r="G227" t="s">
        <v>232</v>
      </c>
      <c r="H227" t="s">
        <v>232</v>
      </c>
      <c r="I227" t="s">
        <v>771</v>
      </c>
      <c r="J227" t="s">
        <v>29</v>
      </c>
      <c r="K227" t="s">
        <v>234</v>
      </c>
      <c r="L227" t="s">
        <v>261</v>
      </c>
      <c r="M227" t="s">
        <v>42</v>
      </c>
      <c r="N227" t="s">
        <v>236</v>
      </c>
      <c r="P227" t="s">
        <v>237</v>
      </c>
      <c r="R227" s="1">
        <v>44054</v>
      </c>
      <c r="S227" t="s">
        <v>238</v>
      </c>
    </row>
    <row r="228" spans="1:20" x14ac:dyDescent="0.2">
      <c r="A228" t="s">
        <v>764</v>
      </c>
      <c r="B228" t="s">
        <v>249</v>
      </c>
      <c r="D228" t="s">
        <v>257</v>
      </c>
      <c r="E228" t="s">
        <v>760</v>
      </c>
      <c r="F228" t="s">
        <v>760</v>
      </c>
      <c r="G228" t="s">
        <v>760</v>
      </c>
      <c r="H228" t="s">
        <v>760</v>
      </c>
      <c r="I228" t="s">
        <v>765</v>
      </c>
      <c r="J228" t="s">
        <v>29</v>
      </c>
      <c r="K228" t="s">
        <v>234</v>
      </c>
      <c r="L228" t="s">
        <v>261</v>
      </c>
      <c r="M228" t="s">
        <v>42</v>
      </c>
      <c r="N228" t="s">
        <v>236</v>
      </c>
      <c r="P228" t="s">
        <v>237</v>
      </c>
      <c r="R228" s="1">
        <v>44068</v>
      </c>
      <c r="S228" t="s">
        <v>238</v>
      </c>
    </row>
    <row r="229" spans="1:20" x14ac:dyDescent="0.2">
      <c r="A229" t="s">
        <v>264</v>
      </c>
      <c r="B229" t="s">
        <v>249</v>
      </c>
      <c r="D229" t="s">
        <v>257</v>
      </c>
      <c r="E229" t="s">
        <v>265</v>
      </c>
      <c r="F229" t="s">
        <v>265</v>
      </c>
      <c r="G229" t="s">
        <v>266</v>
      </c>
      <c r="H229" t="s">
        <v>266</v>
      </c>
      <c r="I229" t="s">
        <v>267</v>
      </c>
      <c r="J229" t="s">
        <v>29</v>
      </c>
      <c r="K229" t="s">
        <v>268</v>
      </c>
      <c r="L229" t="s">
        <v>261</v>
      </c>
      <c r="M229" t="s">
        <v>42</v>
      </c>
      <c r="N229" t="s">
        <v>236</v>
      </c>
      <c r="O229" t="s">
        <v>34</v>
      </c>
      <c r="P229" t="s">
        <v>268</v>
      </c>
      <c r="R229" s="1">
        <v>44076</v>
      </c>
      <c r="S229" t="s">
        <v>269</v>
      </c>
    </row>
    <row r="230" spans="1:20" x14ac:dyDescent="0.2">
      <c r="A230" t="s">
        <v>964</v>
      </c>
      <c r="B230" t="s">
        <v>249</v>
      </c>
      <c r="C230">
        <v>77</v>
      </c>
      <c r="D230" t="s">
        <v>257</v>
      </c>
      <c r="E230" t="s">
        <v>290</v>
      </c>
      <c r="F230" t="s">
        <v>290</v>
      </c>
      <c r="G230" t="s">
        <v>965</v>
      </c>
      <c r="H230" t="s">
        <v>965</v>
      </c>
      <c r="I230" t="s">
        <v>966</v>
      </c>
      <c r="J230" t="s">
        <v>29</v>
      </c>
      <c r="K230" t="s">
        <v>293</v>
      </c>
      <c r="L230" t="s">
        <v>299</v>
      </c>
      <c r="M230" t="s">
        <v>32</v>
      </c>
      <c r="N230" t="s">
        <v>236</v>
      </c>
      <c r="O230" t="s">
        <v>65</v>
      </c>
      <c r="P230" t="s">
        <v>293</v>
      </c>
      <c r="R230" s="1">
        <v>44105</v>
      </c>
      <c r="S230" t="s">
        <v>294</v>
      </c>
      <c r="T230" t="s">
        <v>967</v>
      </c>
    </row>
    <row r="231" spans="1:20" x14ac:dyDescent="0.2">
      <c r="A231" t="s">
        <v>804</v>
      </c>
      <c r="B231" t="s">
        <v>249</v>
      </c>
      <c r="D231" t="s">
        <v>257</v>
      </c>
      <c r="E231" t="s">
        <v>290</v>
      </c>
      <c r="F231" t="s">
        <v>290</v>
      </c>
      <c r="G231" t="s">
        <v>805</v>
      </c>
      <c r="H231" t="s">
        <v>805</v>
      </c>
      <c r="I231" t="s">
        <v>806</v>
      </c>
      <c r="J231" t="s">
        <v>29</v>
      </c>
      <c r="K231" t="s">
        <v>293</v>
      </c>
      <c r="L231" t="s">
        <v>299</v>
      </c>
      <c r="M231" t="s">
        <v>32</v>
      </c>
      <c r="N231" t="s">
        <v>236</v>
      </c>
      <c r="P231" t="s">
        <v>293</v>
      </c>
      <c r="R231" s="1">
        <v>44106</v>
      </c>
      <c r="S231" t="s">
        <v>294</v>
      </c>
      <c r="T231" t="s">
        <v>807</v>
      </c>
    </row>
    <row r="232" spans="1:20" x14ac:dyDescent="0.2">
      <c r="A232" t="s">
        <v>796</v>
      </c>
      <c r="B232" t="s">
        <v>249</v>
      </c>
      <c r="D232" t="s">
        <v>257</v>
      </c>
      <c r="E232" t="s">
        <v>290</v>
      </c>
      <c r="F232" t="s">
        <v>290</v>
      </c>
      <c r="G232" t="s">
        <v>797</v>
      </c>
      <c r="H232" t="s">
        <v>797</v>
      </c>
      <c r="I232" t="s">
        <v>798</v>
      </c>
      <c r="J232" t="s">
        <v>29</v>
      </c>
      <c r="K232" t="s">
        <v>293</v>
      </c>
      <c r="L232" t="s">
        <v>299</v>
      </c>
      <c r="M232" t="s">
        <v>32</v>
      </c>
      <c r="N232" t="s">
        <v>236</v>
      </c>
      <c r="P232" t="s">
        <v>293</v>
      </c>
      <c r="R232" s="1">
        <v>44109</v>
      </c>
      <c r="S232" t="s">
        <v>294</v>
      </c>
      <c r="T232" t="s">
        <v>799</v>
      </c>
    </row>
    <row r="233" spans="1:20" x14ac:dyDescent="0.2">
      <c r="A233" t="s">
        <v>968</v>
      </c>
      <c r="B233" t="s">
        <v>249</v>
      </c>
      <c r="D233" t="s">
        <v>257</v>
      </c>
      <c r="E233" t="s">
        <v>290</v>
      </c>
      <c r="F233" t="s">
        <v>290</v>
      </c>
      <c r="G233" t="s">
        <v>797</v>
      </c>
      <c r="H233" t="s">
        <v>797</v>
      </c>
      <c r="I233" t="s">
        <v>969</v>
      </c>
      <c r="J233" t="s">
        <v>29</v>
      </c>
      <c r="K233" t="s">
        <v>293</v>
      </c>
      <c r="L233" t="s">
        <v>299</v>
      </c>
      <c r="M233" t="s">
        <v>32</v>
      </c>
      <c r="N233" t="s">
        <v>236</v>
      </c>
      <c r="P233" t="s">
        <v>293</v>
      </c>
      <c r="R233" s="1">
        <v>44109</v>
      </c>
      <c r="S233" t="s">
        <v>294</v>
      </c>
      <c r="T233" t="s">
        <v>799</v>
      </c>
    </row>
    <row r="234" spans="1:20" x14ac:dyDescent="0.2">
      <c r="A234" t="s">
        <v>289</v>
      </c>
      <c r="B234" t="s">
        <v>249</v>
      </c>
      <c r="C234">
        <v>80</v>
      </c>
      <c r="D234" t="s">
        <v>257</v>
      </c>
      <c r="E234" t="s">
        <v>290</v>
      </c>
      <c r="F234" t="s">
        <v>290</v>
      </c>
      <c r="G234" t="s">
        <v>291</v>
      </c>
      <c r="H234" t="s">
        <v>291</v>
      </c>
      <c r="I234" t="s">
        <v>292</v>
      </c>
      <c r="J234" t="s">
        <v>29</v>
      </c>
      <c r="K234" t="s">
        <v>293</v>
      </c>
      <c r="L234" t="s">
        <v>261</v>
      </c>
      <c r="M234" t="s">
        <v>32</v>
      </c>
      <c r="N234" t="s">
        <v>236</v>
      </c>
      <c r="O234" t="s">
        <v>65</v>
      </c>
      <c r="P234" t="s">
        <v>293</v>
      </c>
      <c r="R234" s="1">
        <v>44114</v>
      </c>
      <c r="S234" t="s">
        <v>294</v>
      </c>
      <c r="T234" t="s">
        <v>295</v>
      </c>
    </row>
    <row r="235" spans="1:20" x14ac:dyDescent="0.2">
      <c r="A235" t="s">
        <v>800</v>
      </c>
      <c r="B235" t="s">
        <v>249</v>
      </c>
      <c r="C235">
        <v>66</v>
      </c>
      <c r="D235" t="s">
        <v>257</v>
      </c>
      <c r="E235" t="s">
        <v>290</v>
      </c>
      <c r="F235" t="s">
        <v>290</v>
      </c>
      <c r="G235" t="s">
        <v>291</v>
      </c>
      <c r="H235" t="s">
        <v>291</v>
      </c>
      <c r="I235" t="s">
        <v>801</v>
      </c>
      <c r="J235" t="s">
        <v>29</v>
      </c>
      <c r="K235" t="s">
        <v>293</v>
      </c>
      <c r="L235" t="s">
        <v>299</v>
      </c>
      <c r="M235" t="s">
        <v>32</v>
      </c>
      <c r="N235" t="s">
        <v>236</v>
      </c>
      <c r="O235" t="s">
        <v>65</v>
      </c>
      <c r="P235" t="s">
        <v>293</v>
      </c>
      <c r="R235" s="1">
        <v>44114</v>
      </c>
      <c r="S235" t="s">
        <v>294</v>
      </c>
      <c r="T235" t="s">
        <v>295</v>
      </c>
    </row>
    <row r="236" spans="1:20" x14ac:dyDescent="0.2">
      <c r="A236" t="s">
        <v>802</v>
      </c>
      <c r="B236" t="s">
        <v>249</v>
      </c>
      <c r="C236">
        <v>56</v>
      </c>
      <c r="D236" t="s">
        <v>257</v>
      </c>
      <c r="E236" t="s">
        <v>290</v>
      </c>
      <c r="F236" t="s">
        <v>290</v>
      </c>
      <c r="G236" t="s">
        <v>291</v>
      </c>
      <c r="H236" t="s">
        <v>291</v>
      </c>
      <c r="I236" t="s">
        <v>803</v>
      </c>
      <c r="J236" t="s">
        <v>29</v>
      </c>
      <c r="K236" t="s">
        <v>293</v>
      </c>
      <c r="L236" t="s">
        <v>299</v>
      </c>
      <c r="M236" t="s">
        <v>32</v>
      </c>
      <c r="N236" t="s">
        <v>236</v>
      </c>
      <c r="O236" t="s">
        <v>34</v>
      </c>
      <c r="P236" t="s">
        <v>293</v>
      </c>
      <c r="R236" s="1">
        <v>44114</v>
      </c>
      <c r="S236" t="s">
        <v>294</v>
      </c>
      <c r="T236" t="s">
        <v>295</v>
      </c>
    </row>
    <row r="237" spans="1:20" x14ac:dyDescent="0.2">
      <c r="A237" t="s">
        <v>1795</v>
      </c>
      <c r="B237" t="s">
        <v>1312</v>
      </c>
      <c r="C237">
        <v>36</v>
      </c>
      <c r="D237" t="s">
        <v>1787</v>
      </c>
      <c r="E237" t="s">
        <v>1796</v>
      </c>
      <c r="F237" t="s">
        <v>1796</v>
      </c>
      <c r="G237" t="s">
        <v>1796</v>
      </c>
      <c r="H237" t="s">
        <v>1796</v>
      </c>
      <c r="I237" t="s">
        <v>1797</v>
      </c>
      <c r="J237" t="s">
        <v>29</v>
      </c>
      <c r="K237" t="s">
        <v>1798</v>
      </c>
      <c r="L237" t="s">
        <v>299</v>
      </c>
      <c r="M237" t="s">
        <v>42</v>
      </c>
      <c r="N237" t="s">
        <v>51</v>
      </c>
      <c r="O237" t="s">
        <v>65</v>
      </c>
      <c r="P237" t="s">
        <v>1799</v>
      </c>
      <c r="R237" s="1">
        <v>43891</v>
      </c>
      <c r="S237" t="s">
        <v>1800</v>
      </c>
    </row>
    <row r="238" spans="1:20" x14ac:dyDescent="0.2">
      <c r="A238" t="s">
        <v>1801</v>
      </c>
      <c r="B238" t="s">
        <v>1312</v>
      </c>
      <c r="C238">
        <v>31</v>
      </c>
      <c r="D238" t="s">
        <v>1787</v>
      </c>
      <c r="E238" t="s">
        <v>1796</v>
      </c>
      <c r="F238" t="s">
        <v>1796</v>
      </c>
      <c r="G238" t="s">
        <v>1796</v>
      </c>
      <c r="H238" t="s">
        <v>1796</v>
      </c>
      <c r="I238" t="s">
        <v>1802</v>
      </c>
      <c r="J238" t="s">
        <v>29</v>
      </c>
      <c r="K238" t="s">
        <v>1798</v>
      </c>
      <c r="L238" t="s">
        <v>299</v>
      </c>
      <c r="M238" t="s">
        <v>42</v>
      </c>
      <c r="N238" t="s">
        <v>51</v>
      </c>
      <c r="O238" t="s">
        <v>65</v>
      </c>
      <c r="P238" t="s">
        <v>1799</v>
      </c>
      <c r="R238" s="1">
        <v>43891</v>
      </c>
      <c r="S238" t="s">
        <v>1800</v>
      </c>
    </row>
    <row r="239" spans="1:20" x14ac:dyDescent="0.2">
      <c r="A239" t="s">
        <v>2144</v>
      </c>
      <c r="B239" t="s">
        <v>1312</v>
      </c>
      <c r="C239">
        <v>51</v>
      </c>
      <c r="D239" t="s">
        <v>1787</v>
      </c>
      <c r="E239" t="s">
        <v>2145</v>
      </c>
      <c r="F239" t="s">
        <v>2145</v>
      </c>
      <c r="G239" t="s">
        <v>2146</v>
      </c>
      <c r="H239" t="s">
        <v>2146</v>
      </c>
      <c r="I239" t="s">
        <v>2147</v>
      </c>
      <c r="J239" t="s">
        <v>29</v>
      </c>
      <c r="K239" t="s">
        <v>2148</v>
      </c>
      <c r="L239" t="s">
        <v>1789</v>
      </c>
      <c r="M239" t="s">
        <v>42</v>
      </c>
      <c r="N239" t="s">
        <v>51</v>
      </c>
      <c r="O239" t="s">
        <v>34</v>
      </c>
      <c r="P239" t="s">
        <v>646</v>
      </c>
      <c r="R239" s="1">
        <v>44019</v>
      </c>
      <c r="S239" t="s">
        <v>2149</v>
      </c>
      <c r="T239" t="s">
        <v>2150</v>
      </c>
    </row>
    <row r="240" spans="1:20" x14ac:dyDescent="0.2">
      <c r="A240" t="s">
        <v>1727</v>
      </c>
      <c r="B240" t="s">
        <v>1312</v>
      </c>
      <c r="C240">
        <v>29</v>
      </c>
      <c r="D240" t="s">
        <v>257</v>
      </c>
      <c r="E240" t="s">
        <v>80</v>
      </c>
      <c r="F240" t="s">
        <v>80</v>
      </c>
      <c r="G240" t="s">
        <v>81</v>
      </c>
      <c r="H240" t="s">
        <v>81</v>
      </c>
      <c r="I240" t="s">
        <v>1728</v>
      </c>
      <c r="J240" t="s">
        <v>29</v>
      </c>
      <c r="K240" t="s">
        <v>83</v>
      </c>
      <c r="L240" t="s">
        <v>299</v>
      </c>
      <c r="M240" t="s">
        <v>32</v>
      </c>
      <c r="N240" t="s">
        <v>51</v>
      </c>
      <c r="O240" t="s">
        <v>65</v>
      </c>
      <c r="P240" t="s">
        <v>84</v>
      </c>
      <c r="R240" s="1">
        <v>44057</v>
      </c>
      <c r="S240" t="s">
        <v>85</v>
      </c>
      <c r="T240" t="s">
        <v>86</v>
      </c>
    </row>
    <row r="241" spans="1:20" x14ac:dyDescent="0.2">
      <c r="A241" t="s">
        <v>2079</v>
      </c>
      <c r="B241" t="s">
        <v>1312</v>
      </c>
      <c r="C241">
        <v>46</v>
      </c>
      <c r="D241" t="s">
        <v>1787</v>
      </c>
      <c r="E241" t="s">
        <v>250</v>
      </c>
      <c r="F241" t="s">
        <v>250</v>
      </c>
      <c r="G241" t="s">
        <v>251</v>
      </c>
      <c r="H241" t="s">
        <v>251</v>
      </c>
      <c r="I241" t="s">
        <v>2080</v>
      </c>
      <c r="J241" t="s">
        <v>29</v>
      </c>
      <c r="K241" t="s">
        <v>2081</v>
      </c>
      <c r="L241" t="s">
        <v>299</v>
      </c>
      <c r="M241" t="s">
        <v>42</v>
      </c>
      <c r="N241" t="s">
        <v>51</v>
      </c>
      <c r="O241" t="s">
        <v>34</v>
      </c>
      <c r="P241" t="s">
        <v>254</v>
      </c>
      <c r="R241" s="1">
        <v>44068</v>
      </c>
      <c r="S241" t="s">
        <v>255</v>
      </c>
      <c r="T241" t="s">
        <v>2082</v>
      </c>
    </row>
    <row r="242" spans="1:20" x14ac:dyDescent="0.2">
      <c r="A242" t="s">
        <v>1733</v>
      </c>
      <c r="B242" t="s">
        <v>1312</v>
      </c>
      <c r="C242">
        <v>25</v>
      </c>
      <c r="D242" t="s">
        <v>257</v>
      </c>
      <c r="E242" t="s">
        <v>80</v>
      </c>
      <c r="F242" t="s">
        <v>80</v>
      </c>
      <c r="G242" t="s">
        <v>81</v>
      </c>
      <c r="H242" t="s">
        <v>81</v>
      </c>
      <c r="I242" t="s">
        <v>1734</v>
      </c>
      <c r="J242" t="s">
        <v>29</v>
      </c>
      <c r="K242" t="s">
        <v>83</v>
      </c>
      <c r="L242" t="s">
        <v>299</v>
      </c>
      <c r="M242" t="s">
        <v>32</v>
      </c>
      <c r="N242" t="s">
        <v>51</v>
      </c>
      <c r="O242" t="s">
        <v>65</v>
      </c>
      <c r="P242" t="s">
        <v>84</v>
      </c>
      <c r="R242" s="1">
        <v>44085</v>
      </c>
      <c r="S242" t="s">
        <v>85</v>
      </c>
      <c r="T242" t="s">
        <v>86</v>
      </c>
    </row>
    <row r="243" spans="1:20" x14ac:dyDescent="0.2">
      <c r="A243" t="s">
        <v>1722</v>
      </c>
      <c r="B243" t="s">
        <v>1312</v>
      </c>
      <c r="C243">
        <v>24</v>
      </c>
      <c r="D243" t="s">
        <v>257</v>
      </c>
      <c r="E243" t="s">
        <v>80</v>
      </c>
      <c r="F243" t="s">
        <v>80</v>
      </c>
      <c r="G243" t="s">
        <v>158</v>
      </c>
      <c r="H243" t="s">
        <v>158</v>
      </c>
      <c r="I243" t="s">
        <v>1723</v>
      </c>
      <c r="J243" t="s">
        <v>29</v>
      </c>
      <c r="K243" t="s">
        <v>84</v>
      </c>
      <c r="L243" t="s">
        <v>299</v>
      </c>
      <c r="M243" t="s">
        <v>32</v>
      </c>
      <c r="N243" t="s">
        <v>51</v>
      </c>
      <c r="O243" t="s">
        <v>65</v>
      </c>
      <c r="P243" t="s">
        <v>1724</v>
      </c>
      <c r="R243" s="1">
        <v>44118</v>
      </c>
      <c r="S243" t="s">
        <v>1725</v>
      </c>
      <c r="T243" t="s">
        <v>1726</v>
      </c>
    </row>
    <row r="244" spans="1:20" x14ac:dyDescent="0.2">
      <c r="A244" t="s">
        <v>1729</v>
      </c>
      <c r="B244" t="s">
        <v>1312</v>
      </c>
      <c r="C244">
        <v>13</v>
      </c>
      <c r="D244" t="s">
        <v>257</v>
      </c>
      <c r="E244" t="s">
        <v>80</v>
      </c>
      <c r="F244" t="s">
        <v>80</v>
      </c>
      <c r="G244" t="s">
        <v>1730</v>
      </c>
      <c r="H244" t="s">
        <v>1730</v>
      </c>
      <c r="I244" t="s">
        <v>1731</v>
      </c>
      <c r="J244" t="s">
        <v>29</v>
      </c>
      <c r="K244" t="s">
        <v>83</v>
      </c>
      <c r="L244" t="s">
        <v>299</v>
      </c>
      <c r="M244" t="s">
        <v>32</v>
      </c>
      <c r="N244" t="s">
        <v>51</v>
      </c>
      <c r="O244" t="s">
        <v>34</v>
      </c>
      <c r="P244" t="s">
        <v>84</v>
      </c>
      <c r="R244" s="1">
        <v>44128</v>
      </c>
      <c r="S244" t="s">
        <v>85</v>
      </c>
      <c r="T244" t="s">
        <v>1732</v>
      </c>
    </row>
    <row r="245" spans="1:20" x14ac:dyDescent="0.2">
      <c r="A245" t="s">
        <v>1430</v>
      </c>
      <c r="B245" t="s">
        <v>1312</v>
      </c>
      <c r="C245">
        <v>34</v>
      </c>
      <c r="D245" t="s">
        <v>257</v>
      </c>
      <c r="E245" t="s">
        <v>1091</v>
      </c>
      <c r="F245" t="s">
        <v>1091</v>
      </c>
      <c r="G245" t="s">
        <v>1431</v>
      </c>
      <c r="H245" t="s">
        <v>1431</v>
      </c>
      <c r="I245" t="s">
        <v>1432</v>
      </c>
      <c r="J245" t="s">
        <v>29</v>
      </c>
      <c r="K245" t="s">
        <v>1099</v>
      </c>
      <c r="L245" t="s">
        <v>1315</v>
      </c>
      <c r="M245" t="s">
        <v>32</v>
      </c>
      <c r="N245" t="s">
        <v>51</v>
      </c>
      <c r="O245" t="s">
        <v>65</v>
      </c>
      <c r="P245" t="s">
        <v>1095</v>
      </c>
      <c r="R245" s="1">
        <v>44130</v>
      </c>
      <c r="S245" t="s">
        <v>1096</v>
      </c>
    </row>
    <row r="246" spans="1:20" x14ac:dyDescent="0.2">
      <c r="A246" t="s">
        <v>2077</v>
      </c>
      <c r="B246" t="s">
        <v>1312</v>
      </c>
      <c r="C246">
        <v>42</v>
      </c>
      <c r="D246" t="s">
        <v>1787</v>
      </c>
      <c r="E246" t="s">
        <v>250</v>
      </c>
      <c r="F246" t="s">
        <v>250</v>
      </c>
      <c r="G246" t="s">
        <v>643</v>
      </c>
      <c r="H246" t="s">
        <v>643</v>
      </c>
      <c r="I246" t="s">
        <v>2078</v>
      </c>
      <c r="J246" t="s">
        <v>29</v>
      </c>
      <c r="K246" t="s">
        <v>645</v>
      </c>
      <c r="L246" t="s">
        <v>299</v>
      </c>
      <c r="M246" t="s">
        <v>32</v>
      </c>
      <c r="N246" t="s">
        <v>51</v>
      </c>
      <c r="O246" t="s">
        <v>34</v>
      </c>
      <c r="P246" t="s">
        <v>646</v>
      </c>
      <c r="R246" s="1">
        <v>44131</v>
      </c>
      <c r="S246" t="s">
        <v>647</v>
      </c>
      <c r="T246" t="s">
        <v>648</v>
      </c>
    </row>
    <row r="247" spans="1:20" x14ac:dyDescent="0.2">
      <c r="A247" t="s">
        <v>1975</v>
      </c>
      <c r="B247" t="s">
        <v>1312</v>
      </c>
      <c r="C247">
        <v>35</v>
      </c>
      <c r="D247" t="s">
        <v>1787</v>
      </c>
      <c r="E247" t="s">
        <v>250</v>
      </c>
      <c r="F247" t="s">
        <v>250</v>
      </c>
      <c r="G247" t="s">
        <v>643</v>
      </c>
      <c r="H247" t="s">
        <v>643</v>
      </c>
      <c r="I247" t="s">
        <v>1976</v>
      </c>
      <c r="J247" t="s">
        <v>29</v>
      </c>
      <c r="K247" t="s">
        <v>645</v>
      </c>
      <c r="L247" t="s">
        <v>299</v>
      </c>
      <c r="M247" t="s">
        <v>433</v>
      </c>
      <c r="N247" t="s">
        <v>51</v>
      </c>
      <c r="O247" t="s">
        <v>34</v>
      </c>
      <c r="P247" t="s">
        <v>646</v>
      </c>
      <c r="R247" s="1">
        <v>44133</v>
      </c>
      <c r="S247" t="s">
        <v>647</v>
      </c>
      <c r="T247" t="s">
        <v>685</v>
      </c>
    </row>
    <row r="248" spans="1:20" x14ac:dyDescent="0.2">
      <c r="A248" t="s">
        <v>2017</v>
      </c>
      <c r="B248" t="s">
        <v>1312</v>
      </c>
      <c r="C248">
        <v>39</v>
      </c>
      <c r="D248" t="s">
        <v>1787</v>
      </c>
      <c r="E248" t="s">
        <v>1091</v>
      </c>
      <c r="F248" t="s">
        <v>1091</v>
      </c>
      <c r="G248" t="s">
        <v>1431</v>
      </c>
      <c r="H248" t="s">
        <v>1431</v>
      </c>
      <c r="I248" t="s">
        <v>2018</v>
      </c>
      <c r="J248" t="s">
        <v>29</v>
      </c>
      <c r="K248" t="s">
        <v>1094</v>
      </c>
      <c r="L248" t="s">
        <v>299</v>
      </c>
      <c r="M248" t="s">
        <v>42</v>
      </c>
      <c r="N248" t="s">
        <v>51</v>
      </c>
      <c r="O248" t="s">
        <v>34</v>
      </c>
      <c r="P248" t="s">
        <v>1095</v>
      </c>
      <c r="R248" s="1">
        <v>44135</v>
      </c>
      <c r="S248" t="s">
        <v>1096</v>
      </c>
    </row>
    <row r="249" spans="1:20" x14ac:dyDescent="0.2">
      <c r="A249" t="s">
        <v>2019</v>
      </c>
      <c r="B249" t="s">
        <v>1312</v>
      </c>
      <c r="C249">
        <v>47</v>
      </c>
      <c r="D249" t="s">
        <v>1787</v>
      </c>
      <c r="E249" t="s">
        <v>1091</v>
      </c>
      <c r="F249" t="s">
        <v>1091</v>
      </c>
      <c r="G249" t="s">
        <v>1431</v>
      </c>
      <c r="H249" t="s">
        <v>1431</v>
      </c>
      <c r="I249" t="s">
        <v>2020</v>
      </c>
      <c r="J249" t="s">
        <v>29</v>
      </c>
      <c r="K249" t="s">
        <v>1094</v>
      </c>
      <c r="L249" t="s">
        <v>299</v>
      </c>
      <c r="M249" t="s">
        <v>42</v>
      </c>
      <c r="N249" t="s">
        <v>51</v>
      </c>
      <c r="O249" t="s">
        <v>34</v>
      </c>
      <c r="P249" t="s">
        <v>1095</v>
      </c>
      <c r="R249" s="1">
        <v>44135</v>
      </c>
      <c r="S249" t="s">
        <v>1096</v>
      </c>
    </row>
    <row r="250" spans="1:20" x14ac:dyDescent="0.2">
      <c r="A250" t="s">
        <v>1425</v>
      </c>
      <c r="B250" t="s">
        <v>1312</v>
      </c>
      <c r="C250">
        <v>24</v>
      </c>
      <c r="D250" t="s">
        <v>257</v>
      </c>
      <c r="E250" t="s">
        <v>1091</v>
      </c>
      <c r="F250" t="s">
        <v>1091</v>
      </c>
      <c r="G250" t="s">
        <v>1426</v>
      </c>
      <c r="H250" t="s">
        <v>1426</v>
      </c>
      <c r="I250" t="s">
        <v>1427</v>
      </c>
      <c r="J250" t="s">
        <v>29</v>
      </c>
      <c r="K250" t="s">
        <v>1094</v>
      </c>
      <c r="L250" t="s">
        <v>1315</v>
      </c>
      <c r="M250" t="s">
        <v>42</v>
      </c>
      <c r="N250" t="s">
        <v>51</v>
      </c>
      <c r="O250" t="s">
        <v>34</v>
      </c>
      <c r="P250" t="s">
        <v>1095</v>
      </c>
      <c r="R250" s="1">
        <v>44137</v>
      </c>
      <c r="S250" t="s">
        <v>1096</v>
      </c>
    </row>
    <row r="251" spans="1:20" x14ac:dyDescent="0.2">
      <c r="A251" t="s">
        <v>1428</v>
      </c>
      <c r="B251" t="s">
        <v>1312</v>
      </c>
      <c r="C251">
        <v>58</v>
      </c>
      <c r="D251" t="s">
        <v>257</v>
      </c>
      <c r="E251" t="s">
        <v>1091</v>
      </c>
      <c r="F251" t="s">
        <v>1091</v>
      </c>
      <c r="G251" t="s">
        <v>1426</v>
      </c>
      <c r="H251" t="s">
        <v>1426</v>
      </c>
      <c r="I251" t="s">
        <v>1429</v>
      </c>
      <c r="J251" t="s">
        <v>29</v>
      </c>
      <c r="K251" t="s">
        <v>1099</v>
      </c>
      <c r="L251" t="s">
        <v>1315</v>
      </c>
      <c r="M251" t="s">
        <v>32</v>
      </c>
      <c r="N251" t="s">
        <v>51</v>
      </c>
      <c r="O251" t="s">
        <v>65</v>
      </c>
      <c r="P251" t="s">
        <v>1095</v>
      </c>
      <c r="R251" s="1">
        <v>44137</v>
      </c>
      <c r="S251" t="s">
        <v>1096</v>
      </c>
    </row>
    <row r="252" spans="1:20" x14ac:dyDescent="0.2">
      <c r="A252" t="s">
        <v>1458</v>
      </c>
      <c r="B252" t="s">
        <v>1312</v>
      </c>
      <c r="C252">
        <v>41</v>
      </c>
      <c r="D252" t="s">
        <v>257</v>
      </c>
      <c r="E252" t="s">
        <v>1091</v>
      </c>
      <c r="F252" t="s">
        <v>1091</v>
      </c>
      <c r="G252" t="s">
        <v>1426</v>
      </c>
      <c r="H252" t="s">
        <v>1426</v>
      </c>
      <c r="I252" t="s">
        <v>1459</v>
      </c>
      <c r="J252" t="s">
        <v>29</v>
      </c>
      <c r="K252" t="s">
        <v>1094</v>
      </c>
      <c r="L252" t="s">
        <v>1315</v>
      </c>
      <c r="M252" t="s">
        <v>42</v>
      </c>
      <c r="N252" t="s">
        <v>51</v>
      </c>
      <c r="O252" t="s">
        <v>65</v>
      </c>
      <c r="P252" t="s">
        <v>1095</v>
      </c>
      <c r="R252" s="1">
        <v>44137</v>
      </c>
      <c r="S252" t="s">
        <v>1096</v>
      </c>
    </row>
    <row r="253" spans="1:20" x14ac:dyDescent="0.2">
      <c r="A253" t="s">
        <v>1492</v>
      </c>
      <c r="B253" t="s">
        <v>1312</v>
      </c>
      <c r="C253">
        <v>23</v>
      </c>
      <c r="D253" t="s">
        <v>257</v>
      </c>
      <c r="E253" t="s">
        <v>1091</v>
      </c>
      <c r="F253" t="s">
        <v>1091</v>
      </c>
      <c r="G253" t="s">
        <v>1431</v>
      </c>
      <c r="H253" t="s">
        <v>1431</v>
      </c>
      <c r="I253" t="s">
        <v>1493</v>
      </c>
      <c r="J253" t="s">
        <v>29</v>
      </c>
      <c r="K253" t="s">
        <v>1099</v>
      </c>
      <c r="L253" t="s">
        <v>1315</v>
      </c>
      <c r="M253" t="s">
        <v>32</v>
      </c>
      <c r="N253" t="s">
        <v>51</v>
      </c>
      <c r="O253" t="s">
        <v>34</v>
      </c>
      <c r="P253" t="s">
        <v>1095</v>
      </c>
      <c r="R253" s="1">
        <v>44137</v>
      </c>
      <c r="S253" t="s">
        <v>1096</v>
      </c>
    </row>
    <row r="254" spans="1:20" x14ac:dyDescent="0.2">
      <c r="A254" t="s">
        <v>1969</v>
      </c>
      <c r="B254" t="s">
        <v>1312</v>
      </c>
      <c r="C254">
        <v>22</v>
      </c>
      <c r="D254" t="s">
        <v>1787</v>
      </c>
      <c r="E254" t="s">
        <v>250</v>
      </c>
      <c r="F254" t="s">
        <v>250</v>
      </c>
      <c r="G254" t="s">
        <v>755</v>
      </c>
      <c r="H254" t="s">
        <v>755</v>
      </c>
      <c r="I254" t="s">
        <v>1970</v>
      </c>
      <c r="J254" t="s">
        <v>29</v>
      </c>
      <c r="K254" t="s">
        <v>645</v>
      </c>
      <c r="L254" t="s">
        <v>299</v>
      </c>
      <c r="M254" t="s">
        <v>32</v>
      </c>
      <c r="N254" t="s">
        <v>51</v>
      </c>
      <c r="O254" t="s">
        <v>34</v>
      </c>
      <c r="P254" t="s">
        <v>646</v>
      </c>
      <c r="R254" s="1">
        <v>44146</v>
      </c>
      <c r="S254" t="s">
        <v>647</v>
      </c>
      <c r="T254" t="s">
        <v>758</v>
      </c>
    </row>
    <row r="255" spans="1:20" x14ac:dyDescent="0.2">
      <c r="A255" t="s">
        <v>1979</v>
      </c>
      <c r="B255" t="s">
        <v>1312</v>
      </c>
      <c r="C255">
        <v>21</v>
      </c>
      <c r="D255" t="s">
        <v>1787</v>
      </c>
      <c r="E255" t="s">
        <v>250</v>
      </c>
      <c r="F255" t="s">
        <v>250</v>
      </c>
      <c r="G255" t="s">
        <v>755</v>
      </c>
      <c r="H255" t="s">
        <v>755</v>
      </c>
      <c r="I255" t="s">
        <v>1980</v>
      </c>
      <c r="J255" t="s">
        <v>29</v>
      </c>
      <c r="K255" t="s">
        <v>645</v>
      </c>
      <c r="L255" t="s">
        <v>299</v>
      </c>
      <c r="M255" t="s">
        <v>433</v>
      </c>
      <c r="N255" t="s">
        <v>51</v>
      </c>
      <c r="O255" t="s">
        <v>34</v>
      </c>
      <c r="P255" t="s">
        <v>646</v>
      </c>
      <c r="R255" s="1">
        <v>44146</v>
      </c>
      <c r="S255" t="s">
        <v>647</v>
      </c>
      <c r="T255" t="s">
        <v>1950</v>
      </c>
    </row>
    <row r="256" spans="1:20" x14ac:dyDescent="0.2">
      <c r="A256" t="s">
        <v>1981</v>
      </c>
      <c r="B256" t="s">
        <v>1312</v>
      </c>
      <c r="C256">
        <v>59</v>
      </c>
      <c r="D256" t="s">
        <v>1787</v>
      </c>
      <c r="E256" t="s">
        <v>250</v>
      </c>
      <c r="F256" t="s">
        <v>250</v>
      </c>
      <c r="G256" t="s">
        <v>755</v>
      </c>
      <c r="H256" t="s">
        <v>755</v>
      </c>
      <c r="I256" t="s">
        <v>1982</v>
      </c>
      <c r="J256" t="s">
        <v>29</v>
      </c>
      <c r="K256" t="s">
        <v>645</v>
      </c>
      <c r="L256" t="s">
        <v>299</v>
      </c>
      <c r="M256" t="s">
        <v>433</v>
      </c>
      <c r="N256" t="s">
        <v>51</v>
      </c>
      <c r="O256" t="s">
        <v>34</v>
      </c>
      <c r="P256" t="s">
        <v>646</v>
      </c>
      <c r="R256" s="1">
        <v>44146</v>
      </c>
      <c r="S256" t="s">
        <v>647</v>
      </c>
      <c r="T256" t="s">
        <v>758</v>
      </c>
    </row>
    <row r="257" spans="1:20" x14ac:dyDescent="0.2">
      <c r="A257" t="s">
        <v>1987</v>
      </c>
      <c r="B257" t="s">
        <v>1312</v>
      </c>
      <c r="C257">
        <v>13</v>
      </c>
      <c r="D257" t="s">
        <v>1787</v>
      </c>
      <c r="E257" t="s">
        <v>250</v>
      </c>
      <c r="F257" t="s">
        <v>250</v>
      </c>
      <c r="G257" t="s">
        <v>755</v>
      </c>
      <c r="H257" t="s">
        <v>755</v>
      </c>
      <c r="I257" t="s">
        <v>1988</v>
      </c>
      <c r="J257" t="s">
        <v>29</v>
      </c>
      <c r="K257" t="s">
        <v>645</v>
      </c>
      <c r="L257" t="s">
        <v>299</v>
      </c>
      <c r="M257" t="s">
        <v>433</v>
      </c>
      <c r="N257" t="s">
        <v>51</v>
      </c>
      <c r="O257" t="s">
        <v>34</v>
      </c>
      <c r="P257" t="s">
        <v>646</v>
      </c>
      <c r="R257" s="1">
        <v>44146</v>
      </c>
      <c r="S257" t="s">
        <v>647</v>
      </c>
      <c r="T257" t="s">
        <v>758</v>
      </c>
    </row>
    <row r="258" spans="1:20" x14ac:dyDescent="0.2">
      <c r="A258" t="s">
        <v>1993</v>
      </c>
      <c r="B258" t="s">
        <v>1312</v>
      </c>
      <c r="C258">
        <v>25</v>
      </c>
      <c r="D258" t="s">
        <v>1787</v>
      </c>
      <c r="E258" t="s">
        <v>250</v>
      </c>
      <c r="F258" t="s">
        <v>250</v>
      </c>
      <c r="G258" t="s">
        <v>755</v>
      </c>
      <c r="H258" t="s">
        <v>755</v>
      </c>
      <c r="I258" t="s">
        <v>1994</v>
      </c>
      <c r="J258" t="s">
        <v>29</v>
      </c>
      <c r="K258" t="s">
        <v>645</v>
      </c>
      <c r="L258" t="s">
        <v>299</v>
      </c>
      <c r="M258" t="s">
        <v>433</v>
      </c>
      <c r="N258" t="s">
        <v>51</v>
      </c>
      <c r="O258" t="s">
        <v>34</v>
      </c>
      <c r="P258" t="s">
        <v>646</v>
      </c>
      <c r="R258" s="1">
        <v>44146</v>
      </c>
      <c r="S258" t="s">
        <v>647</v>
      </c>
      <c r="T258" t="s">
        <v>1950</v>
      </c>
    </row>
    <row r="259" spans="1:20" x14ac:dyDescent="0.2">
      <c r="A259" t="s">
        <v>1999</v>
      </c>
      <c r="B259" t="s">
        <v>1312</v>
      </c>
      <c r="C259">
        <v>55</v>
      </c>
      <c r="D259" t="s">
        <v>1787</v>
      </c>
      <c r="E259" t="s">
        <v>250</v>
      </c>
      <c r="F259" t="s">
        <v>250</v>
      </c>
      <c r="G259" t="s">
        <v>755</v>
      </c>
      <c r="H259" t="s">
        <v>755</v>
      </c>
      <c r="I259" t="s">
        <v>2000</v>
      </c>
      <c r="J259" t="s">
        <v>29</v>
      </c>
      <c r="K259" t="s">
        <v>645</v>
      </c>
      <c r="L259" t="s">
        <v>299</v>
      </c>
      <c r="M259" t="s">
        <v>433</v>
      </c>
      <c r="N259" t="s">
        <v>51</v>
      </c>
      <c r="O259" t="s">
        <v>34</v>
      </c>
      <c r="P259" t="s">
        <v>646</v>
      </c>
      <c r="R259" s="1">
        <v>44146</v>
      </c>
      <c r="S259" t="s">
        <v>647</v>
      </c>
      <c r="T259" t="s">
        <v>1950</v>
      </c>
    </row>
    <row r="260" spans="1:20" x14ac:dyDescent="0.2">
      <c r="A260" t="s">
        <v>1953</v>
      </c>
      <c r="B260" t="s">
        <v>1312</v>
      </c>
      <c r="C260">
        <v>26</v>
      </c>
      <c r="D260" t="s">
        <v>1787</v>
      </c>
      <c r="E260" t="s">
        <v>250</v>
      </c>
      <c r="F260" t="s">
        <v>250</v>
      </c>
      <c r="G260" t="s">
        <v>755</v>
      </c>
      <c r="H260" t="s">
        <v>755</v>
      </c>
      <c r="I260" t="s">
        <v>1954</v>
      </c>
      <c r="J260" t="s">
        <v>29</v>
      </c>
      <c r="K260" t="s">
        <v>645</v>
      </c>
      <c r="L260" t="s">
        <v>299</v>
      </c>
      <c r="M260" t="s">
        <v>433</v>
      </c>
      <c r="N260" t="s">
        <v>51</v>
      </c>
      <c r="O260" t="s">
        <v>65</v>
      </c>
      <c r="P260" t="s">
        <v>646</v>
      </c>
      <c r="R260" s="1">
        <v>44147</v>
      </c>
      <c r="S260" t="s">
        <v>647</v>
      </c>
      <c r="T260" t="s">
        <v>758</v>
      </c>
    </row>
    <row r="261" spans="1:20" x14ac:dyDescent="0.2">
      <c r="A261" t="s">
        <v>1971</v>
      </c>
      <c r="B261" t="s">
        <v>1312</v>
      </c>
      <c r="C261">
        <v>60</v>
      </c>
      <c r="D261" t="s">
        <v>1787</v>
      </c>
      <c r="E261" t="s">
        <v>250</v>
      </c>
      <c r="F261" t="s">
        <v>250</v>
      </c>
      <c r="G261" t="s">
        <v>755</v>
      </c>
      <c r="H261" t="s">
        <v>755</v>
      </c>
      <c r="I261" t="s">
        <v>1972</v>
      </c>
      <c r="J261" t="s">
        <v>29</v>
      </c>
      <c r="K261" t="s">
        <v>645</v>
      </c>
      <c r="L261" t="s">
        <v>299</v>
      </c>
      <c r="M261" t="s">
        <v>32</v>
      </c>
      <c r="N261" t="s">
        <v>51</v>
      </c>
      <c r="O261" t="s">
        <v>65</v>
      </c>
      <c r="P261" t="s">
        <v>646</v>
      </c>
      <c r="R261" s="1">
        <v>44147</v>
      </c>
      <c r="S261" t="s">
        <v>647</v>
      </c>
      <c r="T261" t="s">
        <v>758</v>
      </c>
    </row>
    <row r="262" spans="1:20" x14ac:dyDescent="0.2">
      <c r="A262" t="s">
        <v>1973</v>
      </c>
      <c r="B262" t="s">
        <v>1312</v>
      </c>
      <c r="C262">
        <v>40</v>
      </c>
      <c r="D262" t="s">
        <v>1787</v>
      </c>
      <c r="E262" t="s">
        <v>250</v>
      </c>
      <c r="F262" t="s">
        <v>250</v>
      </c>
      <c r="G262" t="s">
        <v>755</v>
      </c>
      <c r="H262" t="s">
        <v>755</v>
      </c>
      <c r="I262" t="s">
        <v>1974</v>
      </c>
      <c r="J262" t="s">
        <v>29</v>
      </c>
      <c r="K262" t="s">
        <v>645</v>
      </c>
      <c r="L262" t="s">
        <v>299</v>
      </c>
      <c r="M262" t="s">
        <v>32</v>
      </c>
      <c r="N262" t="s">
        <v>51</v>
      </c>
      <c r="O262" t="s">
        <v>65</v>
      </c>
      <c r="P262" t="s">
        <v>646</v>
      </c>
      <c r="R262" s="1">
        <v>44147</v>
      </c>
      <c r="S262" t="s">
        <v>647</v>
      </c>
      <c r="T262" t="s">
        <v>758</v>
      </c>
    </row>
    <row r="263" spans="1:20" x14ac:dyDescent="0.2">
      <c r="A263" t="s">
        <v>1983</v>
      </c>
      <c r="B263" t="s">
        <v>1312</v>
      </c>
      <c r="C263">
        <v>37</v>
      </c>
      <c r="D263" t="s">
        <v>1787</v>
      </c>
      <c r="E263" t="s">
        <v>250</v>
      </c>
      <c r="F263" t="s">
        <v>250</v>
      </c>
      <c r="G263" t="s">
        <v>755</v>
      </c>
      <c r="H263" t="s">
        <v>755</v>
      </c>
      <c r="I263" t="s">
        <v>1984</v>
      </c>
      <c r="J263" t="s">
        <v>29</v>
      </c>
      <c r="K263" t="s">
        <v>645</v>
      </c>
      <c r="L263" t="s">
        <v>299</v>
      </c>
      <c r="M263" t="s">
        <v>433</v>
      </c>
      <c r="N263" t="s">
        <v>51</v>
      </c>
      <c r="O263" t="s">
        <v>65</v>
      </c>
      <c r="P263" t="s">
        <v>646</v>
      </c>
      <c r="R263" s="1">
        <v>44147</v>
      </c>
      <c r="S263" t="s">
        <v>647</v>
      </c>
      <c r="T263" t="s">
        <v>758</v>
      </c>
    </row>
    <row r="264" spans="1:20" x14ac:dyDescent="0.2">
      <c r="A264" t="s">
        <v>1989</v>
      </c>
      <c r="B264" t="s">
        <v>1312</v>
      </c>
      <c r="C264">
        <v>68</v>
      </c>
      <c r="D264" t="s">
        <v>1787</v>
      </c>
      <c r="E264" t="s">
        <v>250</v>
      </c>
      <c r="F264" t="s">
        <v>250</v>
      </c>
      <c r="G264" t="s">
        <v>755</v>
      </c>
      <c r="H264" t="s">
        <v>755</v>
      </c>
      <c r="I264" t="s">
        <v>1990</v>
      </c>
      <c r="J264" t="s">
        <v>29</v>
      </c>
      <c r="K264" t="s">
        <v>645</v>
      </c>
      <c r="L264" t="s">
        <v>299</v>
      </c>
      <c r="M264" t="s">
        <v>433</v>
      </c>
      <c r="N264" t="s">
        <v>51</v>
      </c>
      <c r="O264" t="s">
        <v>34</v>
      </c>
      <c r="P264" t="s">
        <v>646</v>
      </c>
      <c r="R264" s="1">
        <v>44147</v>
      </c>
      <c r="S264" t="s">
        <v>647</v>
      </c>
      <c r="T264" t="s">
        <v>1950</v>
      </c>
    </row>
    <row r="265" spans="1:20" x14ac:dyDescent="0.2">
      <c r="A265" t="s">
        <v>1995</v>
      </c>
      <c r="B265" t="s">
        <v>1312</v>
      </c>
      <c r="C265">
        <v>15</v>
      </c>
      <c r="D265" t="s">
        <v>1787</v>
      </c>
      <c r="E265" t="s">
        <v>250</v>
      </c>
      <c r="F265" t="s">
        <v>250</v>
      </c>
      <c r="G265" t="s">
        <v>755</v>
      </c>
      <c r="H265" t="s">
        <v>755</v>
      </c>
      <c r="I265" t="s">
        <v>1996</v>
      </c>
      <c r="J265" t="s">
        <v>29</v>
      </c>
      <c r="K265" t="s">
        <v>645</v>
      </c>
      <c r="L265" t="s">
        <v>299</v>
      </c>
      <c r="M265" t="s">
        <v>433</v>
      </c>
      <c r="N265" t="s">
        <v>51</v>
      </c>
      <c r="O265" t="s">
        <v>34</v>
      </c>
      <c r="P265" t="s">
        <v>646</v>
      </c>
      <c r="R265" s="1">
        <v>44147</v>
      </c>
      <c r="S265" t="s">
        <v>647</v>
      </c>
      <c r="T265" t="s">
        <v>1950</v>
      </c>
    </row>
    <row r="266" spans="1:20" x14ac:dyDescent="0.2">
      <c r="A266" t="s">
        <v>1997</v>
      </c>
      <c r="B266" t="s">
        <v>1312</v>
      </c>
      <c r="C266">
        <v>21</v>
      </c>
      <c r="D266" t="s">
        <v>1787</v>
      </c>
      <c r="E266" t="s">
        <v>250</v>
      </c>
      <c r="F266" t="s">
        <v>250</v>
      </c>
      <c r="G266" t="s">
        <v>755</v>
      </c>
      <c r="H266" t="s">
        <v>755</v>
      </c>
      <c r="I266" t="s">
        <v>1998</v>
      </c>
      <c r="J266" t="s">
        <v>29</v>
      </c>
      <c r="K266" t="s">
        <v>645</v>
      </c>
      <c r="L266" t="s">
        <v>299</v>
      </c>
      <c r="M266" t="s">
        <v>433</v>
      </c>
      <c r="N266" t="s">
        <v>51</v>
      </c>
      <c r="O266" t="s">
        <v>34</v>
      </c>
      <c r="P266" t="s">
        <v>646</v>
      </c>
      <c r="R266" s="1">
        <v>44147</v>
      </c>
      <c r="S266" t="s">
        <v>647</v>
      </c>
      <c r="T266" t="s">
        <v>758</v>
      </c>
    </row>
    <row r="267" spans="1:20" x14ac:dyDescent="0.2">
      <c r="A267" t="s">
        <v>1948</v>
      </c>
      <c r="B267" t="s">
        <v>1312</v>
      </c>
      <c r="C267">
        <v>63</v>
      </c>
      <c r="D267" t="s">
        <v>1787</v>
      </c>
      <c r="E267" t="s">
        <v>250</v>
      </c>
      <c r="F267" t="s">
        <v>250</v>
      </c>
      <c r="G267" t="s">
        <v>755</v>
      </c>
      <c r="H267" t="s">
        <v>755</v>
      </c>
      <c r="I267" t="s">
        <v>1949</v>
      </c>
      <c r="J267" t="s">
        <v>29</v>
      </c>
      <c r="K267" t="s">
        <v>645</v>
      </c>
      <c r="L267" t="s">
        <v>299</v>
      </c>
      <c r="M267" t="s">
        <v>433</v>
      </c>
      <c r="N267" t="s">
        <v>51</v>
      </c>
      <c r="O267" t="s">
        <v>65</v>
      </c>
      <c r="P267" t="s">
        <v>646</v>
      </c>
      <c r="R267" s="1">
        <v>44148</v>
      </c>
      <c r="S267" t="s">
        <v>647</v>
      </c>
      <c r="T267" t="s">
        <v>1950</v>
      </c>
    </row>
    <row r="268" spans="1:20" x14ac:dyDescent="0.2">
      <c r="A268" t="s">
        <v>1961</v>
      </c>
      <c r="B268" t="s">
        <v>1312</v>
      </c>
      <c r="C268">
        <v>20</v>
      </c>
      <c r="D268" t="s">
        <v>1787</v>
      </c>
      <c r="E268" t="s">
        <v>250</v>
      </c>
      <c r="F268" t="s">
        <v>250</v>
      </c>
      <c r="G268" t="s">
        <v>755</v>
      </c>
      <c r="H268" t="s">
        <v>755</v>
      </c>
      <c r="I268" t="s">
        <v>1962</v>
      </c>
      <c r="J268" t="s">
        <v>29</v>
      </c>
      <c r="K268" t="s">
        <v>645</v>
      </c>
      <c r="L268" t="s">
        <v>299</v>
      </c>
      <c r="M268" t="s">
        <v>32</v>
      </c>
      <c r="N268" t="s">
        <v>51</v>
      </c>
      <c r="O268" t="s">
        <v>34</v>
      </c>
      <c r="P268" t="s">
        <v>646</v>
      </c>
      <c r="R268" s="1">
        <v>44148</v>
      </c>
      <c r="S268" t="s">
        <v>647</v>
      </c>
      <c r="T268" t="s">
        <v>1950</v>
      </c>
    </row>
    <row r="269" spans="1:20" x14ac:dyDescent="0.2">
      <c r="A269" t="s">
        <v>1977</v>
      </c>
      <c r="B269" t="s">
        <v>1312</v>
      </c>
      <c r="C269">
        <v>6</v>
      </c>
      <c r="D269" t="s">
        <v>1787</v>
      </c>
      <c r="E269" t="s">
        <v>250</v>
      </c>
      <c r="F269" t="s">
        <v>250</v>
      </c>
      <c r="G269" t="s">
        <v>643</v>
      </c>
      <c r="H269" t="s">
        <v>643</v>
      </c>
      <c r="I269" t="s">
        <v>1978</v>
      </c>
      <c r="J269" t="s">
        <v>29</v>
      </c>
      <c r="K269" t="s">
        <v>645</v>
      </c>
      <c r="L269" t="s">
        <v>299</v>
      </c>
      <c r="M269" t="s">
        <v>433</v>
      </c>
      <c r="N269" t="s">
        <v>51</v>
      </c>
      <c r="O269" t="s">
        <v>34</v>
      </c>
      <c r="P269" t="s">
        <v>646</v>
      </c>
      <c r="R269" s="1">
        <v>44149</v>
      </c>
      <c r="S269" t="s">
        <v>647</v>
      </c>
      <c r="T269" t="s">
        <v>720</v>
      </c>
    </row>
    <row r="270" spans="1:20" x14ac:dyDescent="0.2">
      <c r="A270" t="s">
        <v>1991</v>
      </c>
      <c r="B270" t="s">
        <v>1312</v>
      </c>
      <c r="C270">
        <v>30</v>
      </c>
      <c r="D270" t="s">
        <v>1787</v>
      </c>
      <c r="E270" t="s">
        <v>250</v>
      </c>
      <c r="F270" t="s">
        <v>250</v>
      </c>
      <c r="G270" t="s">
        <v>643</v>
      </c>
      <c r="H270" t="s">
        <v>643</v>
      </c>
      <c r="I270" t="s">
        <v>1992</v>
      </c>
      <c r="J270" t="s">
        <v>29</v>
      </c>
      <c r="K270" t="s">
        <v>645</v>
      </c>
      <c r="L270" t="s">
        <v>299</v>
      </c>
      <c r="M270" t="s">
        <v>433</v>
      </c>
      <c r="N270" t="s">
        <v>51</v>
      </c>
      <c r="O270" t="s">
        <v>34</v>
      </c>
      <c r="P270" t="s">
        <v>646</v>
      </c>
      <c r="R270" s="1">
        <v>44150</v>
      </c>
      <c r="S270" t="s">
        <v>647</v>
      </c>
      <c r="T270" t="s">
        <v>648</v>
      </c>
    </row>
    <row r="271" spans="1:20" x14ac:dyDescent="0.2">
      <c r="A271" t="s">
        <v>1957</v>
      </c>
      <c r="B271" t="s">
        <v>1312</v>
      </c>
      <c r="C271">
        <v>44</v>
      </c>
      <c r="D271" t="s">
        <v>1787</v>
      </c>
      <c r="E271" t="s">
        <v>250</v>
      </c>
      <c r="F271" t="s">
        <v>250</v>
      </c>
      <c r="G271" t="s">
        <v>755</v>
      </c>
      <c r="H271" t="s">
        <v>755</v>
      </c>
      <c r="I271" t="s">
        <v>1958</v>
      </c>
      <c r="J271" t="s">
        <v>29</v>
      </c>
      <c r="K271" t="s">
        <v>757</v>
      </c>
      <c r="L271" t="s">
        <v>299</v>
      </c>
      <c r="M271" t="s">
        <v>433</v>
      </c>
      <c r="N271" t="s">
        <v>51</v>
      </c>
      <c r="O271" t="s">
        <v>65</v>
      </c>
      <c r="P271" t="s">
        <v>646</v>
      </c>
      <c r="R271" s="1">
        <v>44152</v>
      </c>
      <c r="S271" t="s">
        <v>647</v>
      </c>
      <c r="T271" t="s">
        <v>758</v>
      </c>
    </row>
    <row r="272" spans="1:20" x14ac:dyDescent="0.2">
      <c r="A272" t="s">
        <v>1985</v>
      </c>
      <c r="B272" t="s">
        <v>1312</v>
      </c>
      <c r="C272">
        <v>21</v>
      </c>
      <c r="D272" t="s">
        <v>1787</v>
      </c>
      <c r="E272" t="s">
        <v>250</v>
      </c>
      <c r="F272" t="s">
        <v>250</v>
      </c>
      <c r="G272" t="s">
        <v>643</v>
      </c>
      <c r="H272" t="s">
        <v>643</v>
      </c>
      <c r="I272" t="s">
        <v>1986</v>
      </c>
      <c r="J272" t="s">
        <v>29</v>
      </c>
      <c r="K272" t="s">
        <v>645</v>
      </c>
      <c r="L272" t="s">
        <v>299</v>
      </c>
      <c r="M272" t="s">
        <v>433</v>
      </c>
      <c r="N272" t="s">
        <v>51</v>
      </c>
      <c r="O272" t="s">
        <v>34</v>
      </c>
      <c r="P272" t="s">
        <v>646</v>
      </c>
      <c r="R272" s="1">
        <v>44152</v>
      </c>
      <c r="S272" t="s">
        <v>647</v>
      </c>
      <c r="T272" t="s">
        <v>648</v>
      </c>
    </row>
    <row r="273" spans="1:21" x14ac:dyDescent="0.2">
      <c r="A273" t="s">
        <v>1940</v>
      </c>
      <c r="B273" t="s">
        <v>1312</v>
      </c>
      <c r="C273">
        <v>33</v>
      </c>
      <c r="D273" t="s">
        <v>1787</v>
      </c>
      <c r="E273" t="s">
        <v>250</v>
      </c>
      <c r="F273" t="s">
        <v>250</v>
      </c>
      <c r="G273" t="s">
        <v>755</v>
      </c>
      <c r="H273" t="s">
        <v>755</v>
      </c>
      <c r="I273" t="s">
        <v>1941</v>
      </c>
      <c r="J273" t="s">
        <v>29</v>
      </c>
      <c r="K273" t="s">
        <v>757</v>
      </c>
      <c r="L273" t="s">
        <v>299</v>
      </c>
      <c r="M273" t="s">
        <v>433</v>
      </c>
      <c r="N273" t="s">
        <v>51</v>
      </c>
      <c r="O273" t="s">
        <v>34</v>
      </c>
      <c r="P273" t="s">
        <v>646</v>
      </c>
      <c r="R273" s="1">
        <v>44153</v>
      </c>
      <c r="S273" t="s">
        <v>647</v>
      </c>
      <c r="T273" t="s">
        <v>758</v>
      </c>
    </row>
    <row r="274" spans="1:21" x14ac:dyDescent="0.2">
      <c r="A274" t="s">
        <v>1946</v>
      </c>
      <c r="B274" t="s">
        <v>1312</v>
      </c>
      <c r="C274">
        <v>13</v>
      </c>
      <c r="D274" t="s">
        <v>1787</v>
      </c>
      <c r="E274" t="s">
        <v>250</v>
      </c>
      <c r="F274" t="s">
        <v>250</v>
      </c>
      <c r="G274" t="s">
        <v>755</v>
      </c>
      <c r="H274" t="s">
        <v>755</v>
      </c>
      <c r="I274" t="s">
        <v>1947</v>
      </c>
      <c r="J274" t="s">
        <v>29</v>
      </c>
      <c r="K274" t="s">
        <v>757</v>
      </c>
      <c r="L274" t="s">
        <v>299</v>
      </c>
      <c r="M274" t="s">
        <v>433</v>
      </c>
      <c r="N274" t="s">
        <v>51</v>
      </c>
      <c r="O274" t="s">
        <v>34</v>
      </c>
      <c r="P274" t="s">
        <v>646</v>
      </c>
      <c r="R274" s="1">
        <v>44153</v>
      </c>
      <c r="S274" t="s">
        <v>647</v>
      </c>
      <c r="T274" t="s">
        <v>758</v>
      </c>
    </row>
    <row r="275" spans="1:21" x14ac:dyDescent="0.2">
      <c r="A275" t="s">
        <v>1955</v>
      </c>
      <c r="B275" t="s">
        <v>1312</v>
      </c>
      <c r="C275">
        <v>16</v>
      </c>
      <c r="D275" t="s">
        <v>1787</v>
      </c>
      <c r="E275" t="s">
        <v>250</v>
      </c>
      <c r="F275" t="s">
        <v>250</v>
      </c>
      <c r="G275" t="s">
        <v>755</v>
      </c>
      <c r="H275" t="s">
        <v>755</v>
      </c>
      <c r="I275" t="s">
        <v>1956</v>
      </c>
      <c r="J275" t="s">
        <v>29</v>
      </c>
      <c r="K275" t="s">
        <v>757</v>
      </c>
      <c r="L275" t="s">
        <v>299</v>
      </c>
      <c r="M275" t="s">
        <v>433</v>
      </c>
      <c r="N275" t="s">
        <v>51</v>
      </c>
      <c r="O275" t="s">
        <v>34</v>
      </c>
      <c r="P275" t="s">
        <v>646</v>
      </c>
      <c r="R275" s="1">
        <v>44153</v>
      </c>
      <c r="S275" t="s">
        <v>647</v>
      </c>
      <c r="T275" t="s">
        <v>758</v>
      </c>
    </row>
    <row r="276" spans="1:21" x14ac:dyDescent="0.2">
      <c r="A276" t="s">
        <v>1959</v>
      </c>
      <c r="B276" t="s">
        <v>1312</v>
      </c>
      <c r="C276">
        <v>39</v>
      </c>
      <c r="D276" t="s">
        <v>1787</v>
      </c>
      <c r="E276" t="s">
        <v>250</v>
      </c>
      <c r="F276" t="s">
        <v>250</v>
      </c>
      <c r="G276" t="s">
        <v>755</v>
      </c>
      <c r="H276" t="s">
        <v>755</v>
      </c>
      <c r="I276" t="s">
        <v>1960</v>
      </c>
      <c r="J276" t="s">
        <v>29</v>
      </c>
      <c r="K276" t="s">
        <v>757</v>
      </c>
      <c r="L276" t="s">
        <v>299</v>
      </c>
      <c r="M276" t="s">
        <v>433</v>
      </c>
      <c r="N276" t="s">
        <v>51</v>
      </c>
      <c r="O276" t="s">
        <v>34</v>
      </c>
      <c r="P276" t="s">
        <v>646</v>
      </c>
      <c r="R276" s="1">
        <v>44153</v>
      </c>
      <c r="S276" t="s">
        <v>647</v>
      </c>
      <c r="T276" t="s">
        <v>758</v>
      </c>
    </row>
    <row r="277" spans="1:21" x14ac:dyDescent="0.2">
      <c r="A277" t="s">
        <v>1963</v>
      </c>
      <c r="B277" t="s">
        <v>1312</v>
      </c>
      <c r="C277">
        <v>30</v>
      </c>
      <c r="D277" t="s">
        <v>1787</v>
      </c>
      <c r="E277" t="s">
        <v>250</v>
      </c>
      <c r="F277" t="s">
        <v>250</v>
      </c>
      <c r="G277" t="s">
        <v>755</v>
      </c>
      <c r="H277" t="s">
        <v>755</v>
      </c>
      <c r="I277" t="s">
        <v>1964</v>
      </c>
      <c r="J277" t="s">
        <v>29</v>
      </c>
      <c r="K277" t="s">
        <v>757</v>
      </c>
      <c r="L277" t="s">
        <v>299</v>
      </c>
      <c r="M277" t="s">
        <v>433</v>
      </c>
      <c r="N277" t="s">
        <v>51</v>
      </c>
      <c r="O277" t="s">
        <v>65</v>
      </c>
      <c r="P277" t="s">
        <v>646</v>
      </c>
      <c r="R277" s="1">
        <v>44153</v>
      </c>
      <c r="S277" t="s">
        <v>647</v>
      </c>
      <c r="T277" t="s">
        <v>758</v>
      </c>
    </row>
    <row r="278" spans="1:21" x14ac:dyDescent="0.2">
      <c r="A278" t="s">
        <v>1965</v>
      </c>
      <c r="B278" t="s">
        <v>1312</v>
      </c>
      <c r="C278">
        <v>41</v>
      </c>
      <c r="D278" t="s">
        <v>1787</v>
      </c>
      <c r="E278" t="s">
        <v>250</v>
      </c>
      <c r="F278" t="s">
        <v>250</v>
      </c>
      <c r="G278" t="s">
        <v>755</v>
      </c>
      <c r="H278" t="s">
        <v>755</v>
      </c>
      <c r="I278" t="s">
        <v>1966</v>
      </c>
      <c r="J278" t="s">
        <v>29</v>
      </c>
      <c r="K278" t="s">
        <v>757</v>
      </c>
      <c r="L278" t="s">
        <v>299</v>
      </c>
      <c r="M278" t="s">
        <v>433</v>
      </c>
      <c r="N278" t="s">
        <v>51</v>
      </c>
      <c r="O278" t="s">
        <v>34</v>
      </c>
      <c r="P278" t="s">
        <v>646</v>
      </c>
      <c r="R278" s="1">
        <v>44153</v>
      </c>
      <c r="S278" t="s">
        <v>647</v>
      </c>
      <c r="T278" t="s">
        <v>758</v>
      </c>
    </row>
    <row r="279" spans="1:21" x14ac:dyDescent="0.2">
      <c r="A279" t="s">
        <v>1967</v>
      </c>
      <c r="B279" t="s">
        <v>1312</v>
      </c>
      <c r="C279">
        <v>45</v>
      </c>
      <c r="D279" t="s">
        <v>1787</v>
      </c>
      <c r="E279" t="s">
        <v>250</v>
      </c>
      <c r="F279" t="s">
        <v>250</v>
      </c>
      <c r="G279" t="s">
        <v>755</v>
      </c>
      <c r="H279" t="s">
        <v>755</v>
      </c>
      <c r="I279" t="s">
        <v>1968</v>
      </c>
      <c r="J279" t="s">
        <v>29</v>
      </c>
      <c r="K279" t="s">
        <v>757</v>
      </c>
      <c r="L279" t="s">
        <v>299</v>
      </c>
      <c r="M279" t="s">
        <v>433</v>
      </c>
      <c r="N279" t="s">
        <v>51</v>
      </c>
      <c r="O279" t="s">
        <v>34</v>
      </c>
      <c r="P279" t="s">
        <v>646</v>
      </c>
      <c r="R279" s="1">
        <v>44153</v>
      </c>
      <c r="S279" t="s">
        <v>647</v>
      </c>
      <c r="T279" t="s">
        <v>758</v>
      </c>
    </row>
    <row r="280" spans="1:21" x14ac:dyDescent="0.2">
      <c r="A280" t="s">
        <v>1951</v>
      </c>
      <c r="B280" t="s">
        <v>1312</v>
      </c>
      <c r="C280">
        <v>57</v>
      </c>
      <c r="D280" t="s">
        <v>1787</v>
      </c>
      <c r="E280" t="s">
        <v>250</v>
      </c>
      <c r="F280" t="s">
        <v>250</v>
      </c>
      <c r="G280" t="s">
        <v>755</v>
      </c>
      <c r="H280" t="s">
        <v>755</v>
      </c>
      <c r="I280" t="s">
        <v>1952</v>
      </c>
      <c r="J280" t="s">
        <v>29</v>
      </c>
      <c r="K280" t="s">
        <v>757</v>
      </c>
      <c r="L280" t="s">
        <v>299</v>
      </c>
      <c r="M280" t="s">
        <v>433</v>
      </c>
      <c r="N280" t="s">
        <v>51</v>
      </c>
      <c r="O280" t="s">
        <v>65</v>
      </c>
      <c r="P280" t="s">
        <v>646</v>
      </c>
      <c r="R280" s="1">
        <v>44154</v>
      </c>
      <c r="S280" t="s">
        <v>647</v>
      </c>
      <c r="T280" t="s">
        <v>758</v>
      </c>
    </row>
    <row r="281" spans="1:21" x14ac:dyDescent="0.2">
      <c r="A281" t="s">
        <v>1925</v>
      </c>
      <c r="B281" t="s">
        <v>1312</v>
      </c>
      <c r="D281" t="s">
        <v>1787</v>
      </c>
      <c r="E281" t="s">
        <v>1926</v>
      </c>
      <c r="F281" t="s">
        <v>1926</v>
      </c>
      <c r="G281" t="s">
        <v>1927</v>
      </c>
      <c r="H281" t="s">
        <v>1927</v>
      </c>
      <c r="I281" t="s">
        <v>1928</v>
      </c>
      <c r="J281" t="s">
        <v>29</v>
      </c>
      <c r="K281" t="s">
        <v>1929</v>
      </c>
      <c r="L281" t="s">
        <v>299</v>
      </c>
      <c r="M281" t="s">
        <v>42</v>
      </c>
      <c r="N281" t="s">
        <v>33</v>
      </c>
      <c r="P281" t="s">
        <v>1929</v>
      </c>
      <c r="R281" s="1">
        <v>43901</v>
      </c>
      <c r="S281" t="s">
        <v>1930</v>
      </c>
      <c r="T281" t="s">
        <v>1931</v>
      </c>
    </row>
    <row r="282" spans="1:21" x14ac:dyDescent="0.2">
      <c r="A282" t="s">
        <v>1547</v>
      </c>
      <c r="B282" t="s">
        <v>1312</v>
      </c>
      <c r="D282" t="s">
        <v>257</v>
      </c>
      <c r="E282" t="s">
        <v>429</v>
      </c>
      <c r="F282" t="s">
        <v>429</v>
      </c>
      <c r="G282" t="s">
        <v>1548</v>
      </c>
      <c r="H282" t="s">
        <v>1548</v>
      </c>
      <c r="I282" t="s">
        <v>1549</v>
      </c>
      <c r="J282" t="s">
        <v>29</v>
      </c>
      <c r="K282" t="s">
        <v>432</v>
      </c>
      <c r="L282" t="s">
        <v>1507</v>
      </c>
      <c r="M282" t="s">
        <v>433</v>
      </c>
      <c r="N282" t="s">
        <v>33</v>
      </c>
      <c r="P282" t="s">
        <v>432</v>
      </c>
      <c r="R282" s="1">
        <v>44006</v>
      </c>
      <c r="S282" t="s">
        <v>437</v>
      </c>
    </row>
    <row r="283" spans="1:21" x14ac:dyDescent="0.2">
      <c r="A283" t="s">
        <v>1357</v>
      </c>
      <c r="B283" t="s">
        <v>1312</v>
      </c>
      <c r="D283" t="s">
        <v>257</v>
      </c>
      <c r="E283" t="s">
        <v>423</v>
      </c>
      <c r="F283" t="s">
        <v>423</v>
      </c>
      <c r="G283" t="s">
        <v>1358</v>
      </c>
      <c r="H283" t="s">
        <v>1358</v>
      </c>
      <c r="I283" t="s">
        <v>1359</v>
      </c>
      <c r="J283" t="s">
        <v>29</v>
      </c>
      <c r="K283" t="s">
        <v>426</v>
      </c>
      <c r="L283" t="s">
        <v>1315</v>
      </c>
      <c r="M283" t="s">
        <v>42</v>
      </c>
      <c r="N283" t="s">
        <v>33</v>
      </c>
      <c r="P283" t="s">
        <v>344</v>
      </c>
      <c r="R283" s="1">
        <v>44016</v>
      </c>
      <c r="S283" t="s">
        <v>427</v>
      </c>
    </row>
    <row r="284" spans="1:21" x14ac:dyDescent="0.2">
      <c r="A284" t="s">
        <v>1346</v>
      </c>
      <c r="B284" t="s">
        <v>1312</v>
      </c>
      <c r="D284" t="s">
        <v>257</v>
      </c>
      <c r="E284" t="s">
        <v>1347</v>
      </c>
      <c r="F284" t="s">
        <v>1347</v>
      </c>
      <c r="G284" t="s">
        <v>1347</v>
      </c>
      <c r="H284" t="s">
        <v>1347</v>
      </c>
      <c r="I284" t="s">
        <v>1348</v>
      </c>
      <c r="J284" t="s">
        <v>29</v>
      </c>
      <c r="K284" t="s">
        <v>1349</v>
      </c>
      <c r="L284" t="s">
        <v>299</v>
      </c>
      <c r="M284" t="s">
        <v>42</v>
      </c>
      <c r="N284" t="s">
        <v>33</v>
      </c>
      <c r="P284" t="s">
        <v>1349</v>
      </c>
      <c r="R284" s="1">
        <v>44038</v>
      </c>
      <c r="S284" t="s">
        <v>1350</v>
      </c>
      <c r="U284" t="s">
        <v>1351</v>
      </c>
    </row>
    <row r="285" spans="1:21" x14ac:dyDescent="0.2">
      <c r="A285" t="s">
        <v>1695</v>
      </c>
      <c r="B285" t="s">
        <v>1312</v>
      </c>
      <c r="C285">
        <v>29</v>
      </c>
      <c r="D285" t="s">
        <v>257</v>
      </c>
      <c r="E285" t="s">
        <v>242</v>
      </c>
      <c r="F285" t="s">
        <v>242</v>
      </c>
      <c r="G285" t="s">
        <v>1545</v>
      </c>
      <c r="H285" t="s">
        <v>1545</v>
      </c>
      <c r="I285" t="s">
        <v>1696</v>
      </c>
      <c r="J285" t="s">
        <v>29</v>
      </c>
      <c r="K285" t="s">
        <v>1541</v>
      </c>
      <c r="L285" t="s">
        <v>299</v>
      </c>
      <c r="M285" t="s">
        <v>42</v>
      </c>
      <c r="N285" t="s">
        <v>33</v>
      </c>
      <c r="O285" t="s">
        <v>34</v>
      </c>
      <c r="P285" t="s">
        <v>1542</v>
      </c>
      <c r="R285" s="1">
        <v>44046</v>
      </c>
      <c r="S285" t="s">
        <v>1543</v>
      </c>
    </row>
    <row r="286" spans="1:21" x14ac:dyDescent="0.2">
      <c r="A286" t="s">
        <v>1538</v>
      </c>
      <c r="B286" t="s">
        <v>1312</v>
      </c>
      <c r="C286">
        <v>35</v>
      </c>
      <c r="D286" t="s">
        <v>257</v>
      </c>
      <c r="E286" t="s">
        <v>242</v>
      </c>
      <c r="F286" t="s">
        <v>242</v>
      </c>
      <c r="G286" t="s">
        <v>1539</v>
      </c>
      <c r="H286" t="s">
        <v>1539</v>
      </c>
      <c r="I286" t="s">
        <v>1540</v>
      </c>
      <c r="J286" t="s">
        <v>29</v>
      </c>
      <c r="K286" t="s">
        <v>1541</v>
      </c>
      <c r="L286" t="s">
        <v>1507</v>
      </c>
      <c r="M286" t="s">
        <v>42</v>
      </c>
      <c r="N286" t="s">
        <v>33</v>
      </c>
      <c r="O286" t="s">
        <v>65</v>
      </c>
      <c r="P286" t="s">
        <v>1542</v>
      </c>
      <c r="R286" s="1">
        <v>44048</v>
      </c>
      <c r="S286" t="s">
        <v>1543</v>
      </c>
    </row>
    <row r="287" spans="1:21" x14ac:dyDescent="0.2">
      <c r="A287" t="s">
        <v>1693</v>
      </c>
      <c r="B287" t="s">
        <v>1312</v>
      </c>
      <c r="C287">
        <v>19</v>
      </c>
      <c r="D287" t="s">
        <v>257</v>
      </c>
      <c r="E287" t="s">
        <v>242</v>
      </c>
      <c r="F287" t="s">
        <v>242</v>
      </c>
      <c r="G287" t="s">
        <v>1545</v>
      </c>
      <c r="H287" t="s">
        <v>1545</v>
      </c>
      <c r="I287" t="s">
        <v>1694</v>
      </c>
      <c r="J287" t="s">
        <v>29</v>
      </c>
      <c r="K287" t="s">
        <v>1541</v>
      </c>
      <c r="L287" t="s">
        <v>1507</v>
      </c>
      <c r="M287" t="s">
        <v>42</v>
      </c>
      <c r="N287" t="s">
        <v>33</v>
      </c>
      <c r="O287" t="s">
        <v>34</v>
      </c>
      <c r="P287" t="s">
        <v>1542</v>
      </c>
      <c r="R287" s="1">
        <v>44048</v>
      </c>
      <c r="S287" t="s">
        <v>1543</v>
      </c>
    </row>
    <row r="288" spans="1:21" x14ac:dyDescent="0.2">
      <c r="A288" t="s">
        <v>1544</v>
      </c>
      <c r="B288" t="s">
        <v>1312</v>
      </c>
      <c r="C288">
        <v>25</v>
      </c>
      <c r="D288" t="s">
        <v>257</v>
      </c>
      <c r="E288" t="s">
        <v>242</v>
      </c>
      <c r="F288" t="s">
        <v>242</v>
      </c>
      <c r="G288" t="s">
        <v>1545</v>
      </c>
      <c r="H288" t="s">
        <v>1545</v>
      </c>
      <c r="I288" t="s">
        <v>1546</v>
      </c>
      <c r="J288" t="s">
        <v>29</v>
      </c>
      <c r="K288" t="s">
        <v>1541</v>
      </c>
      <c r="L288" t="s">
        <v>1507</v>
      </c>
      <c r="M288" t="s">
        <v>42</v>
      </c>
      <c r="N288" t="s">
        <v>33</v>
      </c>
      <c r="O288" t="s">
        <v>34</v>
      </c>
      <c r="P288" t="s">
        <v>1542</v>
      </c>
      <c r="R288" s="1">
        <v>44050</v>
      </c>
      <c r="S288" t="s">
        <v>1543</v>
      </c>
    </row>
    <row r="289" spans="1:21" x14ac:dyDescent="0.2">
      <c r="A289" t="s">
        <v>1520</v>
      </c>
      <c r="B289" t="s">
        <v>1312</v>
      </c>
      <c r="D289" t="s">
        <v>257</v>
      </c>
      <c r="E289" t="s">
        <v>429</v>
      </c>
      <c r="F289" t="s">
        <v>429</v>
      </c>
      <c r="G289" t="s">
        <v>430</v>
      </c>
      <c r="H289" t="s">
        <v>430</v>
      </c>
      <c r="I289" t="s">
        <v>1521</v>
      </c>
      <c r="J289" t="s">
        <v>29</v>
      </c>
      <c r="K289" t="s">
        <v>432</v>
      </c>
      <c r="L289" t="s">
        <v>1315</v>
      </c>
      <c r="M289" t="s">
        <v>433</v>
      </c>
      <c r="N289" t="s">
        <v>33</v>
      </c>
      <c r="P289" t="s">
        <v>432</v>
      </c>
      <c r="R289" s="1">
        <v>44054</v>
      </c>
      <c r="S289" t="s">
        <v>434</v>
      </c>
    </row>
    <row r="290" spans="1:21" x14ac:dyDescent="0.2">
      <c r="A290" t="s">
        <v>1528</v>
      </c>
      <c r="B290" t="s">
        <v>1312</v>
      </c>
      <c r="D290" t="s">
        <v>257</v>
      </c>
      <c r="E290" t="s">
        <v>429</v>
      </c>
      <c r="F290" t="s">
        <v>429</v>
      </c>
      <c r="G290" t="s">
        <v>430</v>
      </c>
      <c r="H290" t="s">
        <v>430</v>
      </c>
      <c r="I290" t="s">
        <v>1529</v>
      </c>
      <c r="J290" t="s">
        <v>29</v>
      </c>
      <c r="K290" t="s">
        <v>432</v>
      </c>
      <c r="L290" t="s">
        <v>1507</v>
      </c>
      <c r="M290" t="s">
        <v>433</v>
      </c>
      <c r="N290" t="s">
        <v>33</v>
      </c>
      <c r="P290" t="s">
        <v>432</v>
      </c>
      <c r="R290" s="1">
        <v>44054</v>
      </c>
      <c r="S290" t="s">
        <v>434</v>
      </c>
    </row>
    <row r="291" spans="1:21" x14ac:dyDescent="0.2">
      <c r="A291" t="s">
        <v>1550</v>
      </c>
      <c r="B291" t="s">
        <v>1312</v>
      </c>
      <c r="D291" t="s">
        <v>257</v>
      </c>
      <c r="E291" t="s">
        <v>429</v>
      </c>
      <c r="F291" t="s">
        <v>429</v>
      </c>
      <c r="G291" t="s">
        <v>430</v>
      </c>
      <c r="H291" t="s">
        <v>430</v>
      </c>
      <c r="I291" t="s">
        <v>1551</v>
      </c>
      <c r="J291" t="s">
        <v>29</v>
      </c>
      <c r="K291" t="s">
        <v>1552</v>
      </c>
      <c r="L291" t="s">
        <v>1507</v>
      </c>
      <c r="M291" t="s">
        <v>433</v>
      </c>
      <c r="N291" t="s">
        <v>33</v>
      </c>
      <c r="P291" t="s">
        <v>1552</v>
      </c>
      <c r="R291" s="1">
        <v>44054</v>
      </c>
      <c r="S291" t="s">
        <v>437</v>
      </c>
    </row>
    <row r="292" spans="1:21" x14ac:dyDescent="0.2">
      <c r="A292" t="s">
        <v>1654</v>
      </c>
      <c r="B292" t="s">
        <v>1312</v>
      </c>
      <c r="D292" t="s">
        <v>257</v>
      </c>
      <c r="E292" t="s">
        <v>429</v>
      </c>
      <c r="F292" t="s">
        <v>429</v>
      </c>
      <c r="G292" t="s">
        <v>430</v>
      </c>
      <c r="H292" t="s">
        <v>430</v>
      </c>
      <c r="I292" t="s">
        <v>1655</v>
      </c>
      <c r="J292" t="s">
        <v>29</v>
      </c>
      <c r="K292" t="s">
        <v>432</v>
      </c>
      <c r="L292" t="s">
        <v>1507</v>
      </c>
      <c r="M292" t="s">
        <v>433</v>
      </c>
      <c r="N292" t="s">
        <v>33</v>
      </c>
      <c r="P292" t="s">
        <v>432</v>
      </c>
      <c r="R292" s="1">
        <v>44054</v>
      </c>
      <c r="S292" t="s">
        <v>437</v>
      </c>
    </row>
    <row r="293" spans="1:21" x14ac:dyDescent="0.2">
      <c r="A293" t="s">
        <v>1502</v>
      </c>
      <c r="B293" t="s">
        <v>1312</v>
      </c>
      <c r="C293">
        <v>52</v>
      </c>
      <c r="D293" t="s">
        <v>257</v>
      </c>
      <c r="E293" t="s">
        <v>1503</v>
      </c>
      <c r="F293" t="s">
        <v>1503</v>
      </c>
      <c r="G293" t="s">
        <v>1504</v>
      </c>
      <c r="H293" t="s">
        <v>1504</v>
      </c>
      <c r="I293" t="s">
        <v>1505</v>
      </c>
      <c r="J293" t="s">
        <v>29</v>
      </c>
      <c r="K293" t="s">
        <v>1506</v>
      </c>
      <c r="L293" t="s">
        <v>1507</v>
      </c>
      <c r="M293" t="s">
        <v>42</v>
      </c>
      <c r="N293" t="s">
        <v>33</v>
      </c>
      <c r="O293" t="s">
        <v>34</v>
      </c>
      <c r="P293" t="s">
        <v>1508</v>
      </c>
      <c r="R293" s="1">
        <v>44065</v>
      </c>
      <c r="S293" t="s">
        <v>1509</v>
      </c>
    </row>
    <row r="294" spans="1:21" x14ac:dyDescent="0.2">
      <c r="A294" t="s">
        <v>1755</v>
      </c>
      <c r="B294" t="s">
        <v>1312</v>
      </c>
      <c r="D294" t="s">
        <v>257</v>
      </c>
      <c r="E294" t="s">
        <v>1347</v>
      </c>
      <c r="F294" t="s">
        <v>1347</v>
      </c>
      <c r="G294" t="s">
        <v>1347</v>
      </c>
      <c r="H294" t="s">
        <v>1347</v>
      </c>
      <c r="I294" t="s">
        <v>1756</v>
      </c>
      <c r="J294" t="s">
        <v>29</v>
      </c>
      <c r="K294" t="s">
        <v>1349</v>
      </c>
      <c r="L294" t="s">
        <v>299</v>
      </c>
      <c r="M294" t="s">
        <v>42</v>
      </c>
      <c r="N294" t="s">
        <v>33</v>
      </c>
      <c r="P294" t="s">
        <v>1349</v>
      </c>
      <c r="R294" s="1">
        <v>44068</v>
      </c>
      <c r="S294" t="s">
        <v>1350</v>
      </c>
      <c r="U294" t="s">
        <v>1757</v>
      </c>
    </row>
    <row r="295" spans="1:21" x14ac:dyDescent="0.2">
      <c r="A295" t="s">
        <v>1512</v>
      </c>
      <c r="B295" t="s">
        <v>1312</v>
      </c>
      <c r="C295">
        <v>41</v>
      </c>
      <c r="D295" t="s">
        <v>257</v>
      </c>
      <c r="E295" t="s">
        <v>1503</v>
      </c>
      <c r="F295" t="s">
        <v>1503</v>
      </c>
      <c r="G295" t="s">
        <v>1504</v>
      </c>
      <c r="H295" t="s">
        <v>1504</v>
      </c>
      <c r="I295" t="s">
        <v>1513</v>
      </c>
      <c r="J295" t="s">
        <v>29</v>
      </c>
      <c r="K295" t="s">
        <v>1514</v>
      </c>
      <c r="L295" t="s">
        <v>1315</v>
      </c>
      <c r="M295" t="s">
        <v>42</v>
      </c>
      <c r="N295" t="s">
        <v>33</v>
      </c>
      <c r="O295" t="s">
        <v>65</v>
      </c>
      <c r="P295" t="s">
        <v>1515</v>
      </c>
      <c r="R295" s="1">
        <v>44083</v>
      </c>
      <c r="S295" t="s">
        <v>1509</v>
      </c>
    </row>
    <row r="296" spans="1:21" x14ac:dyDescent="0.2">
      <c r="A296" t="s">
        <v>1660</v>
      </c>
      <c r="B296" t="s">
        <v>1312</v>
      </c>
      <c r="D296" t="s">
        <v>257</v>
      </c>
      <c r="E296" t="s">
        <v>25</v>
      </c>
      <c r="F296" t="s">
        <v>25</v>
      </c>
      <c r="G296" t="s">
        <v>1661</v>
      </c>
      <c r="H296" t="s">
        <v>1661</v>
      </c>
      <c r="I296" t="s">
        <v>1662</v>
      </c>
      <c r="J296" t="s">
        <v>29</v>
      </c>
      <c r="K296" t="s">
        <v>1663</v>
      </c>
      <c r="L296" t="s">
        <v>1507</v>
      </c>
      <c r="M296" t="s">
        <v>42</v>
      </c>
      <c r="N296" t="s">
        <v>33</v>
      </c>
      <c r="O296" t="s">
        <v>34</v>
      </c>
      <c r="P296" t="s">
        <v>1663</v>
      </c>
      <c r="R296" s="1">
        <v>44087</v>
      </c>
      <c r="S296" t="s">
        <v>1664</v>
      </c>
    </row>
    <row r="297" spans="1:21" x14ac:dyDescent="0.2">
      <c r="A297" t="s">
        <v>1665</v>
      </c>
      <c r="B297" t="s">
        <v>1312</v>
      </c>
      <c r="D297" t="s">
        <v>257</v>
      </c>
      <c r="E297" t="s">
        <v>25</v>
      </c>
      <c r="F297" t="s">
        <v>25</v>
      </c>
      <c r="G297" t="s">
        <v>1661</v>
      </c>
      <c r="H297" t="s">
        <v>1661</v>
      </c>
      <c r="I297" t="s">
        <v>1666</v>
      </c>
      <c r="J297" t="s">
        <v>29</v>
      </c>
      <c r="K297" t="s">
        <v>1667</v>
      </c>
      <c r="L297" t="s">
        <v>1507</v>
      </c>
      <c r="M297" t="s">
        <v>42</v>
      </c>
      <c r="N297" t="s">
        <v>33</v>
      </c>
      <c r="O297" t="s">
        <v>34</v>
      </c>
      <c r="P297" t="s">
        <v>1667</v>
      </c>
      <c r="R297" s="1">
        <v>44087</v>
      </c>
      <c r="S297" t="s">
        <v>1664</v>
      </c>
    </row>
    <row r="298" spans="1:21" x14ac:dyDescent="0.2">
      <c r="A298" t="s">
        <v>1672</v>
      </c>
      <c r="B298" t="s">
        <v>1312</v>
      </c>
      <c r="D298" t="s">
        <v>257</v>
      </c>
      <c r="E298" t="s">
        <v>1120</v>
      </c>
      <c r="F298" t="s">
        <v>1120</v>
      </c>
      <c r="G298" t="s">
        <v>1120</v>
      </c>
      <c r="H298" t="s">
        <v>1120</v>
      </c>
      <c r="I298" t="s">
        <v>1673</v>
      </c>
      <c r="J298" t="s">
        <v>29</v>
      </c>
      <c r="K298" t="s">
        <v>1122</v>
      </c>
      <c r="L298" t="s">
        <v>1507</v>
      </c>
      <c r="M298" t="s">
        <v>224</v>
      </c>
      <c r="N298" t="s">
        <v>33</v>
      </c>
      <c r="O298" t="s">
        <v>65</v>
      </c>
      <c r="P298" t="s">
        <v>1123</v>
      </c>
      <c r="R298" s="1">
        <v>44091</v>
      </c>
      <c r="S298" t="s">
        <v>1124</v>
      </c>
      <c r="T298" t="s">
        <v>1125</v>
      </c>
    </row>
    <row r="299" spans="1:21" x14ac:dyDescent="0.2">
      <c r="A299" t="s">
        <v>1686</v>
      </c>
      <c r="B299" t="s">
        <v>1312</v>
      </c>
      <c r="C299">
        <v>46</v>
      </c>
      <c r="D299" t="s">
        <v>257</v>
      </c>
      <c r="E299" t="s">
        <v>242</v>
      </c>
      <c r="F299" t="s">
        <v>242</v>
      </c>
      <c r="G299" t="s">
        <v>1687</v>
      </c>
      <c r="H299" t="s">
        <v>1687</v>
      </c>
      <c r="I299" t="s">
        <v>1688</v>
      </c>
      <c r="J299" t="s">
        <v>29</v>
      </c>
      <c r="K299" t="s">
        <v>1689</v>
      </c>
      <c r="L299" t="s">
        <v>1507</v>
      </c>
      <c r="M299" t="s">
        <v>42</v>
      </c>
      <c r="N299" t="s">
        <v>33</v>
      </c>
      <c r="O299" t="s">
        <v>65</v>
      </c>
      <c r="P299" t="s">
        <v>1690</v>
      </c>
      <c r="R299" s="1">
        <v>44094</v>
      </c>
      <c r="S299" t="s">
        <v>1691</v>
      </c>
      <c r="T299" t="s">
        <v>1692</v>
      </c>
    </row>
    <row r="300" spans="1:21" x14ac:dyDescent="0.2">
      <c r="A300" t="s">
        <v>1699</v>
      </c>
      <c r="B300" t="s">
        <v>1312</v>
      </c>
      <c r="C300">
        <v>29</v>
      </c>
      <c r="D300" t="s">
        <v>257</v>
      </c>
      <c r="E300" t="s">
        <v>207</v>
      </c>
      <c r="F300" t="s">
        <v>207</v>
      </c>
      <c r="G300" t="s">
        <v>207</v>
      </c>
      <c r="H300" t="s">
        <v>207</v>
      </c>
      <c r="I300" t="s">
        <v>1700</v>
      </c>
      <c r="J300" t="s">
        <v>29</v>
      </c>
      <c r="K300" t="s">
        <v>1701</v>
      </c>
      <c r="L300" t="s">
        <v>1507</v>
      </c>
      <c r="M300" t="s">
        <v>42</v>
      </c>
      <c r="N300" t="s">
        <v>33</v>
      </c>
      <c r="O300" t="s">
        <v>65</v>
      </c>
      <c r="P300" t="s">
        <v>1701</v>
      </c>
      <c r="R300" s="1">
        <v>44094</v>
      </c>
      <c r="S300" t="s">
        <v>1702</v>
      </c>
    </row>
    <row r="301" spans="1:21" x14ac:dyDescent="0.2">
      <c r="A301" t="s">
        <v>1772</v>
      </c>
      <c r="B301" t="s">
        <v>1312</v>
      </c>
      <c r="D301" t="s">
        <v>257</v>
      </c>
      <c r="E301" t="s">
        <v>1347</v>
      </c>
      <c r="F301" t="s">
        <v>1347</v>
      </c>
      <c r="G301" t="s">
        <v>1347</v>
      </c>
      <c r="H301" t="s">
        <v>1347</v>
      </c>
      <c r="I301" t="s">
        <v>1773</v>
      </c>
      <c r="J301" t="s">
        <v>29</v>
      </c>
      <c r="K301" t="s">
        <v>1349</v>
      </c>
      <c r="L301" t="s">
        <v>69</v>
      </c>
      <c r="M301" t="s">
        <v>42</v>
      </c>
      <c r="N301" t="s">
        <v>33</v>
      </c>
      <c r="P301" t="s">
        <v>1349</v>
      </c>
      <c r="R301" s="1">
        <v>44108</v>
      </c>
      <c r="S301" t="s">
        <v>1350</v>
      </c>
      <c r="U301" t="s">
        <v>1774</v>
      </c>
    </row>
    <row r="302" spans="1:21" x14ac:dyDescent="0.2">
      <c r="A302" t="s">
        <v>2239</v>
      </c>
      <c r="B302" t="s">
        <v>1312</v>
      </c>
      <c r="D302" t="s">
        <v>1787</v>
      </c>
      <c r="E302" t="s">
        <v>1120</v>
      </c>
      <c r="F302" t="s">
        <v>1120</v>
      </c>
      <c r="G302" t="s">
        <v>1120</v>
      </c>
      <c r="H302" t="s">
        <v>1120</v>
      </c>
      <c r="I302" t="s">
        <v>2240</v>
      </c>
      <c r="J302" t="s">
        <v>29</v>
      </c>
      <c r="K302" t="s">
        <v>1122</v>
      </c>
      <c r="L302" t="s">
        <v>1789</v>
      </c>
      <c r="M302" t="s">
        <v>32</v>
      </c>
      <c r="N302" t="s">
        <v>33</v>
      </c>
      <c r="O302" t="s">
        <v>65</v>
      </c>
      <c r="P302" t="s">
        <v>1123</v>
      </c>
      <c r="R302" s="1">
        <v>44108</v>
      </c>
      <c r="S302" t="s">
        <v>1124</v>
      </c>
      <c r="T302" t="s">
        <v>1125</v>
      </c>
    </row>
    <row r="303" spans="1:21" x14ac:dyDescent="0.2">
      <c r="A303" t="s">
        <v>1751</v>
      </c>
      <c r="B303" t="s">
        <v>1312</v>
      </c>
      <c r="D303" t="s">
        <v>257</v>
      </c>
      <c r="E303" t="s">
        <v>1347</v>
      </c>
      <c r="F303" t="s">
        <v>1347</v>
      </c>
      <c r="G303" t="s">
        <v>1347</v>
      </c>
      <c r="H303" t="s">
        <v>1347</v>
      </c>
      <c r="I303" t="s">
        <v>1752</v>
      </c>
      <c r="J303" t="s">
        <v>29</v>
      </c>
      <c r="K303" t="s">
        <v>1349</v>
      </c>
      <c r="L303" t="s">
        <v>299</v>
      </c>
      <c r="M303" t="s">
        <v>42</v>
      </c>
      <c r="N303" t="s">
        <v>33</v>
      </c>
      <c r="P303" t="s">
        <v>1349</v>
      </c>
      <c r="R303" s="1">
        <v>44118</v>
      </c>
      <c r="S303" t="s">
        <v>1753</v>
      </c>
      <c r="U303" t="s">
        <v>1754</v>
      </c>
    </row>
    <row r="304" spans="1:21" x14ac:dyDescent="0.2">
      <c r="A304" t="s">
        <v>1758</v>
      </c>
      <c r="B304" t="s">
        <v>1312</v>
      </c>
      <c r="D304" t="s">
        <v>257</v>
      </c>
      <c r="E304" t="s">
        <v>1347</v>
      </c>
      <c r="F304" t="s">
        <v>1347</v>
      </c>
      <c r="G304" t="s">
        <v>1347</v>
      </c>
      <c r="H304" t="s">
        <v>1347</v>
      </c>
      <c r="I304" t="s">
        <v>1759</v>
      </c>
      <c r="J304" t="s">
        <v>29</v>
      </c>
      <c r="K304" t="s">
        <v>1349</v>
      </c>
      <c r="L304" t="s">
        <v>299</v>
      </c>
      <c r="M304" t="s">
        <v>42</v>
      </c>
      <c r="N304" t="s">
        <v>33</v>
      </c>
      <c r="P304" t="s">
        <v>1349</v>
      </c>
      <c r="R304" s="1">
        <v>44118</v>
      </c>
      <c r="S304" t="s">
        <v>1760</v>
      </c>
      <c r="U304" t="s">
        <v>1761</v>
      </c>
    </row>
    <row r="305" spans="1:21" x14ac:dyDescent="0.2">
      <c r="A305" t="s">
        <v>1765</v>
      </c>
      <c r="B305" t="s">
        <v>1312</v>
      </c>
      <c r="D305" t="s">
        <v>257</v>
      </c>
      <c r="E305" t="s">
        <v>1347</v>
      </c>
      <c r="F305" t="s">
        <v>1347</v>
      </c>
      <c r="G305" t="s">
        <v>1347</v>
      </c>
      <c r="H305" t="s">
        <v>1347</v>
      </c>
      <c r="I305" t="s">
        <v>1766</v>
      </c>
      <c r="J305" t="s">
        <v>29</v>
      </c>
      <c r="K305" t="s">
        <v>1349</v>
      </c>
      <c r="L305" t="s">
        <v>69</v>
      </c>
      <c r="M305" t="s">
        <v>42</v>
      </c>
      <c r="N305" t="s">
        <v>33</v>
      </c>
      <c r="P305" t="s">
        <v>1349</v>
      </c>
      <c r="R305" s="1">
        <v>44118</v>
      </c>
      <c r="S305" t="s">
        <v>1767</v>
      </c>
      <c r="U305" t="s">
        <v>1768</v>
      </c>
    </row>
    <row r="306" spans="1:21" x14ac:dyDescent="0.2">
      <c r="A306" t="s">
        <v>1769</v>
      </c>
      <c r="B306" t="s">
        <v>1312</v>
      </c>
      <c r="D306" t="s">
        <v>257</v>
      </c>
      <c r="E306" t="s">
        <v>1347</v>
      </c>
      <c r="F306" t="s">
        <v>1347</v>
      </c>
      <c r="G306" t="s">
        <v>1347</v>
      </c>
      <c r="H306" t="s">
        <v>1347</v>
      </c>
      <c r="I306" t="s">
        <v>1770</v>
      </c>
      <c r="J306" t="s">
        <v>29</v>
      </c>
      <c r="K306" t="s">
        <v>1349</v>
      </c>
      <c r="L306" t="s">
        <v>69</v>
      </c>
      <c r="M306" t="s">
        <v>42</v>
      </c>
      <c r="N306" t="s">
        <v>33</v>
      </c>
      <c r="P306" t="s">
        <v>1349</v>
      </c>
      <c r="R306" s="1">
        <v>44118</v>
      </c>
      <c r="S306" t="s">
        <v>1350</v>
      </c>
      <c r="U306" t="s">
        <v>1771</v>
      </c>
    </row>
    <row r="307" spans="1:21" x14ac:dyDescent="0.2">
      <c r="A307" t="s">
        <v>1775</v>
      </c>
      <c r="B307" t="s">
        <v>1312</v>
      </c>
      <c r="D307" t="s">
        <v>257</v>
      </c>
      <c r="E307" t="s">
        <v>1347</v>
      </c>
      <c r="F307" t="s">
        <v>1347</v>
      </c>
      <c r="G307" t="s">
        <v>1347</v>
      </c>
      <c r="H307" t="s">
        <v>1347</v>
      </c>
      <c r="I307" t="s">
        <v>1776</v>
      </c>
      <c r="J307" t="s">
        <v>29</v>
      </c>
      <c r="K307" t="s">
        <v>1349</v>
      </c>
      <c r="L307" t="s">
        <v>299</v>
      </c>
      <c r="M307" t="s">
        <v>42</v>
      </c>
      <c r="N307" t="s">
        <v>33</v>
      </c>
      <c r="P307" t="s">
        <v>1349</v>
      </c>
      <c r="R307" s="1">
        <v>44118</v>
      </c>
      <c r="S307" t="s">
        <v>1350</v>
      </c>
      <c r="U307" t="s">
        <v>1777</v>
      </c>
    </row>
    <row r="308" spans="1:21" x14ac:dyDescent="0.2">
      <c r="A308" t="s">
        <v>1778</v>
      </c>
      <c r="B308" t="s">
        <v>1312</v>
      </c>
      <c r="D308" t="s">
        <v>257</v>
      </c>
      <c r="E308" t="s">
        <v>1347</v>
      </c>
      <c r="F308" t="s">
        <v>1347</v>
      </c>
      <c r="G308" t="s">
        <v>1347</v>
      </c>
      <c r="H308" t="s">
        <v>1347</v>
      </c>
      <c r="I308" t="s">
        <v>1779</v>
      </c>
      <c r="J308" t="s">
        <v>29</v>
      </c>
      <c r="K308" t="s">
        <v>1349</v>
      </c>
      <c r="L308" t="s">
        <v>299</v>
      </c>
      <c r="M308" t="s">
        <v>42</v>
      </c>
      <c r="N308" t="s">
        <v>33</v>
      </c>
      <c r="P308" t="s">
        <v>1349</v>
      </c>
      <c r="R308" s="1">
        <v>44118</v>
      </c>
      <c r="S308" t="s">
        <v>1350</v>
      </c>
      <c r="U308" t="s">
        <v>1780</v>
      </c>
    </row>
    <row r="309" spans="1:21" x14ac:dyDescent="0.2">
      <c r="A309" t="s">
        <v>1781</v>
      </c>
      <c r="B309" t="s">
        <v>1312</v>
      </c>
      <c r="D309" t="s">
        <v>257</v>
      </c>
      <c r="E309" t="s">
        <v>1347</v>
      </c>
      <c r="F309" t="s">
        <v>1347</v>
      </c>
      <c r="G309" t="s">
        <v>1347</v>
      </c>
      <c r="H309" t="s">
        <v>1347</v>
      </c>
      <c r="I309" t="s">
        <v>1782</v>
      </c>
      <c r="J309" t="s">
        <v>29</v>
      </c>
      <c r="K309" t="s">
        <v>1349</v>
      </c>
      <c r="L309" t="s">
        <v>299</v>
      </c>
      <c r="M309" t="s">
        <v>42</v>
      </c>
      <c r="N309" t="s">
        <v>33</v>
      </c>
      <c r="P309" t="s">
        <v>1349</v>
      </c>
      <c r="R309" s="1">
        <v>44118</v>
      </c>
      <c r="S309" t="s">
        <v>1350</v>
      </c>
      <c r="U309" t="s">
        <v>1783</v>
      </c>
    </row>
    <row r="310" spans="1:21" x14ac:dyDescent="0.2">
      <c r="A310" t="s">
        <v>1530</v>
      </c>
      <c r="B310" t="s">
        <v>1312</v>
      </c>
      <c r="D310" t="s">
        <v>257</v>
      </c>
      <c r="E310" t="s">
        <v>242</v>
      </c>
      <c r="F310" t="s">
        <v>242</v>
      </c>
      <c r="G310" t="s">
        <v>243</v>
      </c>
      <c r="H310" t="s">
        <v>243</v>
      </c>
      <c r="I310" t="s">
        <v>1531</v>
      </c>
      <c r="J310" t="s">
        <v>29</v>
      </c>
      <c r="K310" t="s">
        <v>245</v>
      </c>
      <c r="L310" t="s">
        <v>1507</v>
      </c>
      <c r="M310" t="s">
        <v>32</v>
      </c>
      <c r="N310" t="s">
        <v>33</v>
      </c>
      <c r="P310" t="s">
        <v>245</v>
      </c>
      <c r="R310" s="1">
        <v>44133</v>
      </c>
      <c r="S310" t="s">
        <v>247</v>
      </c>
    </row>
    <row r="311" spans="1:21" x14ac:dyDescent="0.2">
      <c r="A311" t="s">
        <v>1532</v>
      </c>
      <c r="B311" t="s">
        <v>1312</v>
      </c>
      <c r="D311" t="s">
        <v>257</v>
      </c>
      <c r="E311" t="s">
        <v>242</v>
      </c>
      <c r="F311" t="s">
        <v>242</v>
      </c>
      <c r="G311" t="s">
        <v>243</v>
      </c>
      <c r="H311" t="s">
        <v>243</v>
      </c>
      <c r="I311" t="s">
        <v>1533</v>
      </c>
      <c r="J311" t="s">
        <v>29</v>
      </c>
      <c r="K311" t="s">
        <v>245</v>
      </c>
      <c r="L311" t="s">
        <v>1507</v>
      </c>
      <c r="M311" t="s">
        <v>32</v>
      </c>
      <c r="N311" t="s">
        <v>33</v>
      </c>
      <c r="P311" t="s">
        <v>245</v>
      </c>
      <c r="R311" s="1">
        <v>44133</v>
      </c>
      <c r="S311" t="s">
        <v>247</v>
      </c>
    </row>
    <row r="312" spans="1:21" x14ac:dyDescent="0.2">
      <c r="A312" t="s">
        <v>1536</v>
      </c>
      <c r="B312" t="s">
        <v>1312</v>
      </c>
      <c r="D312" t="s">
        <v>257</v>
      </c>
      <c r="E312" t="s">
        <v>242</v>
      </c>
      <c r="F312" t="s">
        <v>242</v>
      </c>
      <c r="G312" t="s">
        <v>243</v>
      </c>
      <c r="H312" t="s">
        <v>243</v>
      </c>
      <c r="I312" t="s">
        <v>1537</v>
      </c>
      <c r="J312" t="s">
        <v>29</v>
      </c>
      <c r="K312" t="s">
        <v>245</v>
      </c>
      <c r="L312" t="s">
        <v>1507</v>
      </c>
      <c r="M312" t="s">
        <v>32</v>
      </c>
      <c r="N312" t="s">
        <v>33</v>
      </c>
      <c r="P312" t="s">
        <v>245</v>
      </c>
      <c r="R312" s="1">
        <v>44133</v>
      </c>
      <c r="S312" t="s">
        <v>247</v>
      </c>
    </row>
    <row r="313" spans="1:21" x14ac:dyDescent="0.2">
      <c r="A313" t="s">
        <v>1670</v>
      </c>
      <c r="B313" t="s">
        <v>1312</v>
      </c>
      <c r="C313">
        <v>31</v>
      </c>
      <c r="D313" t="s">
        <v>257</v>
      </c>
      <c r="E313" t="s">
        <v>139</v>
      </c>
      <c r="F313" t="s">
        <v>139</v>
      </c>
      <c r="G313" t="s">
        <v>139</v>
      </c>
      <c r="H313" t="s">
        <v>139</v>
      </c>
      <c r="I313" t="s">
        <v>1671</v>
      </c>
      <c r="J313" t="s">
        <v>29</v>
      </c>
      <c r="K313" t="s">
        <v>141</v>
      </c>
      <c r="L313" t="s">
        <v>1507</v>
      </c>
      <c r="M313" t="s">
        <v>42</v>
      </c>
      <c r="N313" t="s">
        <v>33</v>
      </c>
      <c r="O313" t="s">
        <v>34</v>
      </c>
      <c r="P313" t="s">
        <v>141</v>
      </c>
      <c r="R313" s="1">
        <v>44133</v>
      </c>
      <c r="S313" t="s">
        <v>142</v>
      </c>
    </row>
    <row r="314" spans="1:21" x14ac:dyDescent="0.2">
      <c r="A314" t="s">
        <v>1629</v>
      </c>
      <c r="B314" t="s">
        <v>1312</v>
      </c>
      <c r="C314">
        <v>40</v>
      </c>
      <c r="D314" t="s">
        <v>257</v>
      </c>
      <c r="E314" t="s">
        <v>139</v>
      </c>
      <c r="F314" t="s">
        <v>139</v>
      </c>
      <c r="G314" t="s">
        <v>139</v>
      </c>
      <c r="H314" t="s">
        <v>139</v>
      </c>
      <c r="I314" t="s">
        <v>1630</v>
      </c>
      <c r="J314" t="s">
        <v>29</v>
      </c>
      <c r="K314" t="s">
        <v>141</v>
      </c>
      <c r="L314" t="s">
        <v>1631</v>
      </c>
      <c r="M314" t="s">
        <v>42</v>
      </c>
      <c r="N314" t="s">
        <v>33</v>
      </c>
      <c r="O314" t="s">
        <v>34</v>
      </c>
      <c r="P314" t="s">
        <v>141</v>
      </c>
      <c r="R314" s="1">
        <v>44134</v>
      </c>
      <c r="S314" t="s">
        <v>142</v>
      </c>
    </row>
    <row r="315" spans="1:21" x14ac:dyDescent="0.2">
      <c r="A315" t="s">
        <v>1447</v>
      </c>
      <c r="B315" t="s">
        <v>1312</v>
      </c>
      <c r="C315">
        <v>28</v>
      </c>
      <c r="D315" t="s">
        <v>257</v>
      </c>
      <c r="E315" t="s">
        <v>139</v>
      </c>
      <c r="F315" t="s">
        <v>139</v>
      </c>
      <c r="G315" t="s">
        <v>139</v>
      </c>
      <c r="H315" t="s">
        <v>139</v>
      </c>
      <c r="I315" t="s">
        <v>1448</v>
      </c>
      <c r="J315" t="s">
        <v>29</v>
      </c>
      <c r="K315" t="s">
        <v>141</v>
      </c>
      <c r="L315" t="s">
        <v>1315</v>
      </c>
      <c r="M315" t="s">
        <v>42</v>
      </c>
      <c r="N315" t="s">
        <v>33</v>
      </c>
      <c r="O315" t="s">
        <v>65</v>
      </c>
      <c r="P315" t="s">
        <v>141</v>
      </c>
      <c r="R315" s="1">
        <v>44137</v>
      </c>
      <c r="S315" t="s">
        <v>142</v>
      </c>
    </row>
    <row r="316" spans="1:21" x14ac:dyDescent="0.2">
      <c r="A316" t="s">
        <v>2041</v>
      </c>
      <c r="B316" t="s">
        <v>1312</v>
      </c>
      <c r="C316">
        <v>43</v>
      </c>
      <c r="D316" t="s">
        <v>1787</v>
      </c>
      <c r="E316" t="s">
        <v>2026</v>
      </c>
      <c r="F316" t="s">
        <v>2026</v>
      </c>
      <c r="G316" t="s">
        <v>2027</v>
      </c>
      <c r="H316" t="s">
        <v>2027</v>
      </c>
      <c r="I316" t="s">
        <v>2042</v>
      </c>
      <c r="J316" t="s">
        <v>29</v>
      </c>
      <c r="K316" t="s">
        <v>2029</v>
      </c>
      <c r="L316" t="s">
        <v>299</v>
      </c>
      <c r="M316" t="s">
        <v>224</v>
      </c>
      <c r="N316" t="s">
        <v>33</v>
      </c>
      <c r="O316" t="s">
        <v>65</v>
      </c>
      <c r="P316" t="s">
        <v>2029</v>
      </c>
      <c r="R316" s="1">
        <v>44137</v>
      </c>
      <c r="S316" t="s">
        <v>2031</v>
      </c>
    </row>
    <row r="317" spans="1:21" x14ac:dyDescent="0.2">
      <c r="A317" t="s">
        <v>2039</v>
      </c>
      <c r="B317" t="s">
        <v>1312</v>
      </c>
      <c r="C317">
        <v>34</v>
      </c>
      <c r="D317" t="s">
        <v>1787</v>
      </c>
      <c r="E317" t="s">
        <v>2026</v>
      </c>
      <c r="F317" t="s">
        <v>2026</v>
      </c>
      <c r="G317" t="s">
        <v>2027</v>
      </c>
      <c r="H317" t="s">
        <v>2027</v>
      </c>
      <c r="I317" t="s">
        <v>2040</v>
      </c>
      <c r="J317" t="s">
        <v>29</v>
      </c>
      <c r="K317" t="s">
        <v>2029</v>
      </c>
      <c r="L317" t="s">
        <v>299</v>
      </c>
      <c r="M317" t="s">
        <v>224</v>
      </c>
      <c r="N317" t="s">
        <v>33</v>
      </c>
      <c r="O317" t="s">
        <v>65</v>
      </c>
      <c r="P317" t="s">
        <v>2029</v>
      </c>
      <c r="R317" s="1">
        <v>44139</v>
      </c>
      <c r="S317" t="s">
        <v>2031</v>
      </c>
    </row>
    <row r="318" spans="1:21" x14ac:dyDescent="0.2">
      <c r="A318" t="s">
        <v>2043</v>
      </c>
      <c r="B318" t="s">
        <v>1312</v>
      </c>
      <c r="C318">
        <v>46</v>
      </c>
      <c r="D318" t="s">
        <v>1787</v>
      </c>
      <c r="E318" t="s">
        <v>2026</v>
      </c>
      <c r="F318" t="s">
        <v>2026</v>
      </c>
      <c r="G318" t="s">
        <v>2027</v>
      </c>
      <c r="H318" t="s">
        <v>2027</v>
      </c>
      <c r="I318" t="s">
        <v>2044</v>
      </c>
      <c r="J318" t="s">
        <v>29</v>
      </c>
      <c r="K318" t="s">
        <v>2029</v>
      </c>
      <c r="L318" t="s">
        <v>299</v>
      </c>
      <c r="M318" t="s">
        <v>224</v>
      </c>
      <c r="N318" t="s">
        <v>33</v>
      </c>
      <c r="O318" t="s">
        <v>65</v>
      </c>
      <c r="P318" t="s">
        <v>2029</v>
      </c>
      <c r="R318" s="1">
        <v>44139</v>
      </c>
      <c r="S318" t="s">
        <v>2031</v>
      </c>
    </row>
    <row r="319" spans="1:21" x14ac:dyDescent="0.2">
      <c r="A319" t="s">
        <v>1578</v>
      </c>
      <c r="B319" t="s">
        <v>1312</v>
      </c>
      <c r="C319">
        <v>28</v>
      </c>
      <c r="D319" t="s">
        <v>257</v>
      </c>
      <c r="E319" t="s">
        <v>139</v>
      </c>
      <c r="F319" t="s">
        <v>139</v>
      </c>
      <c r="G319" t="s">
        <v>139</v>
      </c>
      <c r="H319" t="s">
        <v>139</v>
      </c>
      <c r="I319" t="s">
        <v>1579</v>
      </c>
      <c r="J319" t="s">
        <v>29</v>
      </c>
      <c r="K319" t="s">
        <v>141</v>
      </c>
      <c r="L319" t="s">
        <v>1567</v>
      </c>
      <c r="M319" t="s">
        <v>42</v>
      </c>
      <c r="N319" t="s">
        <v>33</v>
      </c>
      <c r="O319" t="s">
        <v>65</v>
      </c>
      <c r="P319" t="s">
        <v>141</v>
      </c>
      <c r="R319" s="1">
        <v>44142</v>
      </c>
      <c r="S319" t="s">
        <v>142</v>
      </c>
    </row>
    <row r="320" spans="1:21" x14ac:dyDescent="0.2">
      <c r="A320" t="s">
        <v>1586</v>
      </c>
      <c r="B320" t="s">
        <v>1312</v>
      </c>
      <c r="C320">
        <v>59</v>
      </c>
      <c r="D320" t="s">
        <v>257</v>
      </c>
      <c r="E320" t="s">
        <v>139</v>
      </c>
      <c r="F320" t="s">
        <v>139</v>
      </c>
      <c r="G320" t="s">
        <v>139</v>
      </c>
      <c r="H320" t="s">
        <v>139</v>
      </c>
      <c r="I320" t="s">
        <v>1587</v>
      </c>
      <c r="J320" t="s">
        <v>29</v>
      </c>
      <c r="K320" t="s">
        <v>141</v>
      </c>
      <c r="L320" t="s">
        <v>1567</v>
      </c>
      <c r="M320" t="s">
        <v>42</v>
      </c>
      <c r="N320" t="s">
        <v>33</v>
      </c>
      <c r="O320" t="s">
        <v>34</v>
      </c>
      <c r="P320" t="s">
        <v>141</v>
      </c>
      <c r="R320" s="1">
        <v>44142</v>
      </c>
      <c r="S320" t="s">
        <v>142</v>
      </c>
    </row>
    <row r="321" spans="1:19" x14ac:dyDescent="0.2">
      <c r="A321" t="s">
        <v>1594</v>
      </c>
      <c r="B321" t="s">
        <v>1312</v>
      </c>
      <c r="C321">
        <v>69</v>
      </c>
      <c r="D321" t="s">
        <v>257</v>
      </c>
      <c r="E321" t="s">
        <v>139</v>
      </c>
      <c r="F321" t="s">
        <v>139</v>
      </c>
      <c r="G321" t="s">
        <v>139</v>
      </c>
      <c r="H321" t="s">
        <v>139</v>
      </c>
      <c r="I321" t="s">
        <v>1595</v>
      </c>
      <c r="J321" t="s">
        <v>29</v>
      </c>
      <c r="K321" t="s">
        <v>141</v>
      </c>
      <c r="L321" t="s">
        <v>1567</v>
      </c>
      <c r="M321" t="s">
        <v>42</v>
      </c>
      <c r="N321" t="s">
        <v>33</v>
      </c>
      <c r="O321" t="s">
        <v>34</v>
      </c>
      <c r="P321" t="s">
        <v>141</v>
      </c>
      <c r="R321" s="1">
        <v>44142</v>
      </c>
      <c r="S321" t="s">
        <v>142</v>
      </c>
    </row>
    <row r="322" spans="1:19" x14ac:dyDescent="0.2">
      <c r="A322" t="s">
        <v>1598</v>
      </c>
      <c r="B322" t="s">
        <v>1312</v>
      </c>
      <c r="C322">
        <v>55</v>
      </c>
      <c r="D322" t="s">
        <v>257</v>
      </c>
      <c r="E322" t="s">
        <v>139</v>
      </c>
      <c r="F322" t="s">
        <v>139</v>
      </c>
      <c r="G322" t="s">
        <v>139</v>
      </c>
      <c r="H322" t="s">
        <v>139</v>
      </c>
      <c r="I322" t="s">
        <v>1599</v>
      </c>
      <c r="J322" t="s">
        <v>29</v>
      </c>
      <c r="K322" t="s">
        <v>141</v>
      </c>
      <c r="L322" t="s">
        <v>1567</v>
      </c>
      <c r="M322" t="s">
        <v>42</v>
      </c>
      <c r="N322" t="s">
        <v>33</v>
      </c>
      <c r="O322" t="s">
        <v>34</v>
      </c>
      <c r="P322" t="s">
        <v>141</v>
      </c>
      <c r="R322" s="1">
        <v>44142</v>
      </c>
      <c r="S322" t="s">
        <v>142</v>
      </c>
    </row>
    <row r="323" spans="1:19" x14ac:dyDescent="0.2">
      <c r="A323" t="s">
        <v>1522</v>
      </c>
      <c r="B323" t="s">
        <v>1312</v>
      </c>
      <c r="C323">
        <v>49</v>
      </c>
      <c r="D323" t="s">
        <v>257</v>
      </c>
      <c r="E323" t="s">
        <v>139</v>
      </c>
      <c r="F323" t="s">
        <v>139</v>
      </c>
      <c r="G323" t="s">
        <v>139</v>
      </c>
      <c r="H323" t="s">
        <v>139</v>
      </c>
      <c r="I323" t="s">
        <v>1523</v>
      </c>
      <c r="J323" t="s">
        <v>29</v>
      </c>
      <c r="K323" t="s">
        <v>141</v>
      </c>
      <c r="L323" t="s">
        <v>1507</v>
      </c>
      <c r="M323" t="s">
        <v>42</v>
      </c>
      <c r="N323" t="s">
        <v>33</v>
      </c>
      <c r="O323" t="s">
        <v>65</v>
      </c>
      <c r="P323" t="s">
        <v>141</v>
      </c>
      <c r="R323" s="1">
        <v>44143</v>
      </c>
      <c r="S323" t="s">
        <v>142</v>
      </c>
    </row>
    <row r="324" spans="1:19" x14ac:dyDescent="0.2">
      <c r="A324" t="s">
        <v>1582</v>
      </c>
      <c r="B324" t="s">
        <v>1312</v>
      </c>
      <c r="C324">
        <v>37</v>
      </c>
      <c r="D324" t="s">
        <v>257</v>
      </c>
      <c r="E324" t="s">
        <v>139</v>
      </c>
      <c r="F324" t="s">
        <v>139</v>
      </c>
      <c r="G324" t="s">
        <v>139</v>
      </c>
      <c r="H324" t="s">
        <v>139</v>
      </c>
      <c r="I324" t="s">
        <v>1583</v>
      </c>
      <c r="J324" t="s">
        <v>29</v>
      </c>
      <c r="K324" t="s">
        <v>141</v>
      </c>
      <c r="L324" t="s">
        <v>1567</v>
      </c>
      <c r="M324" t="s">
        <v>42</v>
      </c>
      <c r="N324" t="s">
        <v>33</v>
      </c>
      <c r="O324" t="s">
        <v>34</v>
      </c>
      <c r="P324" t="s">
        <v>141</v>
      </c>
      <c r="R324" s="1">
        <v>44144</v>
      </c>
      <c r="S324" t="s">
        <v>142</v>
      </c>
    </row>
    <row r="325" spans="1:19" x14ac:dyDescent="0.2">
      <c r="A325" t="s">
        <v>1584</v>
      </c>
      <c r="B325" t="s">
        <v>1312</v>
      </c>
      <c r="C325">
        <v>64</v>
      </c>
      <c r="D325" t="s">
        <v>257</v>
      </c>
      <c r="E325" t="s">
        <v>139</v>
      </c>
      <c r="F325" t="s">
        <v>139</v>
      </c>
      <c r="G325" t="s">
        <v>139</v>
      </c>
      <c r="H325" t="s">
        <v>139</v>
      </c>
      <c r="I325" t="s">
        <v>1585</v>
      </c>
      <c r="J325" t="s">
        <v>29</v>
      </c>
      <c r="K325" t="s">
        <v>141</v>
      </c>
      <c r="L325" t="s">
        <v>1567</v>
      </c>
      <c r="M325" t="s">
        <v>42</v>
      </c>
      <c r="N325" t="s">
        <v>33</v>
      </c>
      <c r="O325" t="s">
        <v>65</v>
      </c>
      <c r="P325" t="s">
        <v>141</v>
      </c>
      <c r="R325" s="1">
        <v>44144</v>
      </c>
      <c r="S325" t="s">
        <v>142</v>
      </c>
    </row>
    <row r="326" spans="1:19" x14ac:dyDescent="0.2">
      <c r="A326" t="s">
        <v>1588</v>
      </c>
      <c r="B326" t="s">
        <v>1312</v>
      </c>
      <c r="C326">
        <v>46</v>
      </c>
      <c r="D326" t="s">
        <v>257</v>
      </c>
      <c r="E326" t="s">
        <v>139</v>
      </c>
      <c r="F326" t="s">
        <v>139</v>
      </c>
      <c r="G326" t="s">
        <v>139</v>
      </c>
      <c r="H326" t="s">
        <v>139</v>
      </c>
      <c r="I326" t="s">
        <v>1589</v>
      </c>
      <c r="J326" t="s">
        <v>29</v>
      </c>
      <c r="K326" t="s">
        <v>141</v>
      </c>
      <c r="L326" t="s">
        <v>1567</v>
      </c>
      <c r="M326" t="s">
        <v>42</v>
      </c>
      <c r="N326" t="s">
        <v>33</v>
      </c>
      <c r="O326" t="s">
        <v>65</v>
      </c>
      <c r="P326" t="s">
        <v>141</v>
      </c>
      <c r="R326" s="1">
        <v>44144</v>
      </c>
      <c r="S326" t="s">
        <v>142</v>
      </c>
    </row>
    <row r="327" spans="1:19" x14ac:dyDescent="0.2">
      <c r="A327" t="s">
        <v>1596</v>
      </c>
      <c r="B327" t="s">
        <v>1312</v>
      </c>
      <c r="C327">
        <v>30</v>
      </c>
      <c r="D327" t="s">
        <v>257</v>
      </c>
      <c r="E327" t="s">
        <v>139</v>
      </c>
      <c r="F327" t="s">
        <v>139</v>
      </c>
      <c r="G327" t="s">
        <v>139</v>
      </c>
      <c r="H327" t="s">
        <v>139</v>
      </c>
      <c r="I327" t="s">
        <v>1597</v>
      </c>
      <c r="J327" t="s">
        <v>29</v>
      </c>
      <c r="K327" t="s">
        <v>141</v>
      </c>
      <c r="L327" t="s">
        <v>1567</v>
      </c>
      <c r="M327" t="s">
        <v>42</v>
      </c>
      <c r="N327" t="s">
        <v>33</v>
      </c>
      <c r="O327" t="s">
        <v>65</v>
      </c>
      <c r="P327" t="s">
        <v>141</v>
      </c>
      <c r="R327" s="1">
        <v>44144</v>
      </c>
      <c r="S327" t="s">
        <v>142</v>
      </c>
    </row>
    <row r="328" spans="1:19" x14ac:dyDescent="0.2">
      <c r="A328" t="s">
        <v>1600</v>
      </c>
      <c r="B328" t="s">
        <v>1312</v>
      </c>
      <c r="C328">
        <v>44</v>
      </c>
      <c r="D328" t="s">
        <v>257</v>
      </c>
      <c r="E328" t="s">
        <v>139</v>
      </c>
      <c r="F328" t="s">
        <v>139</v>
      </c>
      <c r="G328" t="s">
        <v>139</v>
      </c>
      <c r="H328" t="s">
        <v>139</v>
      </c>
      <c r="I328" t="s">
        <v>1601</v>
      </c>
      <c r="J328" t="s">
        <v>29</v>
      </c>
      <c r="K328" t="s">
        <v>141</v>
      </c>
      <c r="L328" t="s">
        <v>1567</v>
      </c>
      <c r="M328" t="s">
        <v>42</v>
      </c>
      <c r="N328" t="s">
        <v>33</v>
      </c>
      <c r="O328" t="s">
        <v>65</v>
      </c>
      <c r="P328" t="s">
        <v>141</v>
      </c>
      <c r="R328" s="1">
        <v>44144</v>
      </c>
      <c r="S328" t="s">
        <v>142</v>
      </c>
    </row>
    <row r="329" spans="1:19" x14ac:dyDescent="0.2">
      <c r="A329" t="s">
        <v>1516</v>
      </c>
      <c r="B329" t="s">
        <v>1312</v>
      </c>
      <c r="C329">
        <v>25</v>
      </c>
      <c r="D329" t="s">
        <v>257</v>
      </c>
      <c r="E329" t="s">
        <v>139</v>
      </c>
      <c r="F329" t="s">
        <v>139</v>
      </c>
      <c r="G329" t="s">
        <v>139</v>
      </c>
      <c r="H329" t="s">
        <v>139</v>
      </c>
      <c r="I329" t="s">
        <v>1517</v>
      </c>
      <c r="J329" t="s">
        <v>29</v>
      </c>
      <c r="K329" t="s">
        <v>141</v>
      </c>
      <c r="L329" t="s">
        <v>299</v>
      </c>
      <c r="M329" t="s">
        <v>32</v>
      </c>
      <c r="N329" t="s">
        <v>33</v>
      </c>
      <c r="O329" t="s">
        <v>34</v>
      </c>
      <c r="P329" t="s">
        <v>141</v>
      </c>
      <c r="R329" s="1">
        <v>44146</v>
      </c>
      <c r="S329" t="s">
        <v>142</v>
      </c>
    </row>
    <row r="330" spans="1:19" x14ac:dyDescent="0.2">
      <c r="A330" t="s">
        <v>1518</v>
      </c>
      <c r="B330" t="s">
        <v>1312</v>
      </c>
      <c r="C330">
        <v>31</v>
      </c>
      <c r="D330" t="s">
        <v>257</v>
      </c>
      <c r="E330" t="s">
        <v>139</v>
      </c>
      <c r="F330" t="s">
        <v>139</v>
      </c>
      <c r="G330" t="s">
        <v>139</v>
      </c>
      <c r="H330" t="s">
        <v>139</v>
      </c>
      <c r="I330" t="s">
        <v>1519</v>
      </c>
      <c r="J330" t="s">
        <v>29</v>
      </c>
      <c r="K330" t="s">
        <v>141</v>
      </c>
      <c r="L330" t="s">
        <v>299</v>
      </c>
      <c r="M330" t="s">
        <v>32</v>
      </c>
      <c r="N330" t="s">
        <v>33</v>
      </c>
      <c r="O330" t="s">
        <v>34</v>
      </c>
      <c r="P330" t="s">
        <v>141</v>
      </c>
      <c r="R330" s="1">
        <v>44146</v>
      </c>
      <c r="S330" t="s">
        <v>142</v>
      </c>
    </row>
    <row r="331" spans="1:19" x14ac:dyDescent="0.2">
      <c r="A331" t="s">
        <v>1580</v>
      </c>
      <c r="B331" t="s">
        <v>1312</v>
      </c>
      <c r="C331">
        <v>62</v>
      </c>
      <c r="D331" t="s">
        <v>257</v>
      </c>
      <c r="E331" t="s">
        <v>139</v>
      </c>
      <c r="F331" t="s">
        <v>139</v>
      </c>
      <c r="G331" t="s">
        <v>139</v>
      </c>
      <c r="H331" t="s">
        <v>139</v>
      </c>
      <c r="I331" t="s">
        <v>1581</v>
      </c>
      <c r="J331" t="s">
        <v>29</v>
      </c>
      <c r="K331" t="s">
        <v>141</v>
      </c>
      <c r="L331" t="s">
        <v>1567</v>
      </c>
      <c r="M331" t="s">
        <v>42</v>
      </c>
      <c r="N331" t="s">
        <v>33</v>
      </c>
      <c r="O331" t="s">
        <v>65</v>
      </c>
      <c r="P331" t="s">
        <v>141</v>
      </c>
      <c r="R331" s="1">
        <v>44146</v>
      </c>
      <c r="S331" t="s">
        <v>142</v>
      </c>
    </row>
    <row r="332" spans="1:19" x14ac:dyDescent="0.2">
      <c r="A332" t="s">
        <v>1590</v>
      </c>
      <c r="B332" t="s">
        <v>1312</v>
      </c>
      <c r="C332">
        <v>23</v>
      </c>
      <c r="D332" t="s">
        <v>257</v>
      </c>
      <c r="E332" t="s">
        <v>139</v>
      </c>
      <c r="F332" t="s">
        <v>139</v>
      </c>
      <c r="G332" t="s">
        <v>139</v>
      </c>
      <c r="H332" t="s">
        <v>139</v>
      </c>
      <c r="I332" t="s">
        <v>1591</v>
      </c>
      <c r="J332" t="s">
        <v>29</v>
      </c>
      <c r="K332" t="s">
        <v>141</v>
      </c>
      <c r="L332" t="s">
        <v>1567</v>
      </c>
      <c r="M332" t="s">
        <v>32</v>
      </c>
      <c r="N332" t="s">
        <v>33</v>
      </c>
      <c r="O332" t="s">
        <v>34</v>
      </c>
      <c r="P332" t="s">
        <v>141</v>
      </c>
      <c r="R332" s="1">
        <v>44146</v>
      </c>
      <c r="S332" t="s">
        <v>142</v>
      </c>
    </row>
    <row r="333" spans="1:19" x14ac:dyDescent="0.2">
      <c r="A333" t="s">
        <v>1592</v>
      </c>
      <c r="B333" t="s">
        <v>1312</v>
      </c>
      <c r="C333">
        <v>60</v>
      </c>
      <c r="D333" t="s">
        <v>257</v>
      </c>
      <c r="E333" t="s">
        <v>139</v>
      </c>
      <c r="F333" t="s">
        <v>139</v>
      </c>
      <c r="G333" t="s">
        <v>139</v>
      </c>
      <c r="H333" t="s">
        <v>139</v>
      </c>
      <c r="I333" t="s">
        <v>1593</v>
      </c>
      <c r="J333" t="s">
        <v>29</v>
      </c>
      <c r="K333" t="s">
        <v>141</v>
      </c>
      <c r="L333" t="s">
        <v>1567</v>
      </c>
      <c r="M333" t="s">
        <v>32</v>
      </c>
      <c r="N333" t="s">
        <v>33</v>
      </c>
      <c r="O333" t="s">
        <v>65</v>
      </c>
      <c r="P333" t="s">
        <v>141</v>
      </c>
      <c r="R333" s="1">
        <v>44146</v>
      </c>
      <c r="S333" t="s">
        <v>142</v>
      </c>
    </row>
    <row r="334" spans="1:19" x14ac:dyDescent="0.2">
      <c r="A334" t="s">
        <v>1668</v>
      </c>
      <c r="B334" t="s">
        <v>1312</v>
      </c>
      <c r="C334">
        <v>35</v>
      </c>
      <c r="D334" t="s">
        <v>257</v>
      </c>
      <c r="E334" t="s">
        <v>139</v>
      </c>
      <c r="F334" t="s">
        <v>139</v>
      </c>
      <c r="G334" t="s">
        <v>139</v>
      </c>
      <c r="H334" t="s">
        <v>139</v>
      </c>
      <c r="I334" t="s">
        <v>1669</v>
      </c>
      <c r="J334" t="s">
        <v>29</v>
      </c>
      <c r="K334" t="s">
        <v>141</v>
      </c>
      <c r="L334" t="s">
        <v>1507</v>
      </c>
      <c r="M334" t="s">
        <v>32</v>
      </c>
      <c r="N334" t="s">
        <v>33</v>
      </c>
      <c r="O334" t="s">
        <v>34</v>
      </c>
      <c r="P334" t="s">
        <v>141</v>
      </c>
      <c r="R334" s="1">
        <v>44146</v>
      </c>
      <c r="S334" t="s">
        <v>142</v>
      </c>
    </row>
    <row r="335" spans="1:19" x14ac:dyDescent="0.2">
      <c r="A335" t="s">
        <v>1674</v>
      </c>
      <c r="B335" t="s">
        <v>1312</v>
      </c>
      <c r="C335">
        <v>52</v>
      </c>
      <c r="D335" t="s">
        <v>257</v>
      </c>
      <c r="E335" t="s">
        <v>139</v>
      </c>
      <c r="F335" t="s">
        <v>139</v>
      </c>
      <c r="G335" t="s">
        <v>139</v>
      </c>
      <c r="H335" t="s">
        <v>139</v>
      </c>
      <c r="I335" t="s">
        <v>1675</v>
      </c>
      <c r="J335" t="s">
        <v>29</v>
      </c>
      <c r="K335" t="s">
        <v>141</v>
      </c>
      <c r="L335" t="s">
        <v>1507</v>
      </c>
      <c r="M335" t="s">
        <v>32</v>
      </c>
      <c r="N335" t="s">
        <v>33</v>
      </c>
      <c r="O335" t="s">
        <v>34</v>
      </c>
      <c r="P335" t="s">
        <v>141</v>
      </c>
      <c r="R335" s="1">
        <v>44147</v>
      </c>
      <c r="S335" t="s">
        <v>142</v>
      </c>
    </row>
    <row r="336" spans="1:19" x14ac:dyDescent="0.2">
      <c r="A336" t="s">
        <v>1762</v>
      </c>
      <c r="B336" t="s">
        <v>1312</v>
      </c>
      <c r="D336" t="s">
        <v>257</v>
      </c>
      <c r="E336" t="s">
        <v>1347</v>
      </c>
      <c r="F336" t="s">
        <v>1347</v>
      </c>
      <c r="G336" t="s">
        <v>1347</v>
      </c>
      <c r="H336" t="s">
        <v>1347</v>
      </c>
      <c r="I336" t="s">
        <v>1763</v>
      </c>
      <c r="J336" t="s">
        <v>29</v>
      </c>
      <c r="K336" t="s">
        <v>1349</v>
      </c>
      <c r="L336" t="s">
        <v>1764</v>
      </c>
      <c r="M336" t="s">
        <v>433</v>
      </c>
      <c r="N336" t="s">
        <v>33</v>
      </c>
      <c r="P336" t="s">
        <v>1349</v>
      </c>
      <c r="R336" s="1">
        <v>44147</v>
      </c>
      <c r="S336" t="s">
        <v>1680</v>
      </c>
    </row>
    <row r="337" spans="1:20" x14ac:dyDescent="0.2">
      <c r="A337" t="s">
        <v>1784</v>
      </c>
      <c r="B337" t="s">
        <v>1312</v>
      </c>
      <c r="D337" t="s">
        <v>257</v>
      </c>
      <c r="E337" t="s">
        <v>1347</v>
      </c>
      <c r="F337" t="s">
        <v>1347</v>
      </c>
      <c r="G337" t="s">
        <v>1347</v>
      </c>
      <c r="H337" t="s">
        <v>1347</v>
      </c>
      <c r="I337" t="s">
        <v>1785</v>
      </c>
      <c r="J337" t="s">
        <v>29</v>
      </c>
      <c r="K337" t="s">
        <v>1349</v>
      </c>
      <c r="L337" t="s">
        <v>299</v>
      </c>
      <c r="M337" t="s">
        <v>433</v>
      </c>
      <c r="N337" t="s">
        <v>33</v>
      </c>
      <c r="P337" t="s">
        <v>1349</v>
      </c>
      <c r="R337" s="1">
        <v>44147</v>
      </c>
      <c r="S337" t="s">
        <v>1680</v>
      </c>
    </row>
    <row r="338" spans="1:20" x14ac:dyDescent="0.2">
      <c r="A338" t="s">
        <v>1676</v>
      </c>
      <c r="B338" t="s">
        <v>1312</v>
      </c>
      <c r="C338">
        <v>52</v>
      </c>
      <c r="D338" t="s">
        <v>257</v>
      </c>
      <c r="E338" t="s">
        <v>139</v>
      </c>
      <c r="F338" t="s">
        <v>139</v>
      </c>
      <c r="G338" t="s">
        <v>139</v>
      </c>
      <c r="H338" t="s">
        <v>139</v>
      </c>
      <c r="I338" t="s">
        <v>1677</v>
      </c>
      <c r="J338" t="s">
        <v>29</v>
      </c>
      <c r="K338" t="s">
        <v>141</v>
      </c>
      <c r="L338" t="s">
        <v>1507</v>
      </c>
      <c r="M338" t="s">
        <v>32</v>
      </c>
      <c r="N338" t="s">
        <v>33</v>
      </c>
      <c r="O338" t="s">
        <v>34</v>
      </c>
      <c r="P338" t="s">
        <v>141</v>
      </c>
      <c r="R338" s="1">
        <v>44148</v>
      </c>
      <c r="S338" t="s">
        <v>142</v>
      </c>
    </row>
    <row r="339" spans="1:20" x14ac:dyDescent="0.2">
      <c r="A339" t="s">
        <v>1678</v>
      </c>
      <c r="B339" t="s">
        <v>1312</v>
      </c>
      <c r="D339" t="s">
        <v>257</v>
      </c>
      <c r="E339" t="s">
        <v>1347</v>
      </c>
      <c r="F339" t="s">
        <v>1347</v>
      </c>
      <c r="G339" t="s">
        <v>1347</v>
      </c>
      <c r="H339" t="s">
        <v>1347</v>
      </c>
      <c r="I339" t="s">
        <v>1679</v>
      </c>
      <c r="J339" t="s">
        <v>29</v>
      </c>
      <c r="K339" t="s">
        <v>1349</v>
      </c>
      <c r="L339" t="s">
        <v>1507</v>
      </c>
      <c r="M339" t="s">
        <v>433</v>
      </c>
      <c r="N339" t="s">
        <v>33</v>
      </c>
      <c r="P339" t="s">
        <v>1349</v>
      </c>
      <c r="R339" s="1">
        <v>44157</v>
      </c>
      <c r="S339" t="s">
        <v>1680</v>
      </c>
    </row>
    <row r="340" spans="1:20" x14ac:dyDescent="0.2">
      <c r="A340" t="s">
        <v>1735</v>
      </c>
      <c r="B340" t="s">
        <v>1312</v>
      </c>
      <c r="C340">
        <v>75</v>
      </c>
      <c r="D340" t="s">
        <v>257</v>
      </c>
      <c r="E340" t="s">
        <v>1736</v>
      </c>
      <c r="F340" t="s">
        <v>1736</v>
      </c>
      <c r="G340" t="s">
        <v>1736</v>
      </c>
      <c r="H340" t="s">
        <v>1736</v>
      </c>
      <c r="I340" t="s">
        <v>1737</v>
      </c>
      <c r="J340" t="s">
        <v>29</v>
      </c>
      <c r="K340" t="s">
        <v>1738</v>
      </c>
      <c r="L340" t="s">
        <v>299</v>
      </c>
      <c r="M340" t="s">
        <v>42</v>
      </c>
      <c r="N340" t="s">
        <v>60</v>
      </c>
      <c r="O340" t="s">
        <v>65</v>
      </c>
      <c r="P340" t="s">
        <v>1738</v>
      </c>
      <c r="R340" s="1">
        <v>43911</v>
      </c>
      <c r="S340" t="s">
        <v>1739</v>
      </c>
    </row>
    <row r="341" spans="1:20" x14ac:dyDescent="0.2">
      <c r="A341" t="s">
        <v>1311</v>
      </c>
      <c r="B341" t="s">
        <v>1312</v>
      </c>
      <c r="D341" t="s">
        <v>257</v>
      </c>
      <c r="E341" t="s">
        <v>1050</v>
      </c>
      <c r="F341" t="s">
        <v>1050</v>
      </c>
      <c r="G341" t="s">
        <v>1313</v>
      </c>
      <c r="H341" t="s">
        <v>1313</v>
      </c>
      <c r="I341" t="s">
        <v>1314</v>
      </c>
      <c r="J341" t="s">
        <v>29</v>
      </c>
      <c r="K341" t="s">
        <v>1053</v>
      </c>
      <c r="L341" t="s">
        <v>1315</v>
      </c>
      <c r="M341" t="s">
        <v>224</v>
      </c>
      <c r="N341" t="s">
        <v>60</v>
      </c>
      <c r="P341" t="s">
        <v>1054</v>
      </c>
      <c r="R341" s="1">
        <v>43921</v>
      </c>
      <c r="S341" t="s">
        <v>1055</v>
      </c>
      <c r="T341" t="s">
        <v>1316</v>
      </c>
    </row>
    <row r="342" spans="1:20" x14ac:dyDescent="0.2">
      <c r="A342" t="s">
        <v>2053</v>
      </c>
      <c r="B342" t="s">
        <v>1312</v>
      </c>
      <c r="C342">
        <v>45</v>
      </c>
      <c r="D342" t="s">
        <v>1787</v>
      </c>
      <c r="E342" t="s">
        <v>498</v>
      </c>
      <c r="F342" t="s">
        <v>498</v>
      </c>
      <c r="G342" t="s">
        <v>2054</v>
      </c>
      <c r="H342" t="s">
        <v>2054</v>
      </c>
      <c r="I342" t="s">
        <v>2055</v>
      </c>
      <c r="J342" t="s">
        <v>29</v>
      </c>
      <c r="K342" t="s">
        <v>501</v>
      </c>
      <c r="L342" t="s">
        <v>299</v>
      </c>
      <c r="M342" t="s">
        <v>42</v>
      </c>
      <c r="N342" t="s">
        <v>60</v>
      </c>
      <c r="O342" t="s">
        <v>34</v>
      </c>
      <c r="P342" t="s">
        <v>502</v>
      </c>
      <c r="R342" s="1">
        <v>43925</v>
      </c>
      <c r="S342" t="s">
        <v>503</v>
      </c>
      <c r="T342" t="s">
        <v>2056</v>
      </c>
    </row>
    <row r="343" spans="1:20" x14ac:dyDescent="0.2">
      <c r="A343" t="s">
        <v>1740</v>
      </c>
      <c r="B343" t="s">
        <v>1312</v>
      </c>
      <c r="C343">
        <v>46</v>
      </c>
      <c r="D343" t="s">
        <v>257</v>
      </c>
      <c r="E343" t="s">
        <v>1736</v>
      </c>
      <c r="F343" t="s">
        <v>1736</v>
      </c>
      <c r="G343" t="s">
        <v>1736</v>
      </c>
      <c r="H343" t="s">
        <v>1736</v>
      </c>
      <c r="I343" t="s">
        <v>1741</v>
      </c>
      <c r="J343" t="s">
        <v>29</v>
      </c>
      <c r="K343" t="s">
        <v>1738</v>
      </c>
      <c r="L343" t="s">
        <v>299</v>
      </c>
      <c r="M343" t="s">
        <v>42</v>
      </c>
      <c r="N343" t="s">
        <v>60</v>
      </c>
      <c r="O343" t="s">
        <v>65</v>
      </c>
      <c r="P343" t="s">
        <v>1738</v>
      </c>
      <c r="R343" s="1">
        <v>43929</v>
      </c>
      <c r="S343" t="s">
        <v>1739</v>
      </c>
    </row>
    <row r="344" spans="1:20" x14ac:dyDescent="0.2">
      <c r="A344" t="s">
        <v>1834</v>
      </c>
      <c r="B344" t="s">
        <v>1312</v>
      </c>
      <c r="D344" t="s">
        <v>1787</v>
      </c>
      <c r="E344" t="s">
        <v>1050</v>
      </c>
      <c r="F344" t="s">
        <v>1050</v>
      </c>
      <c r="G344" t="s">
        <v>1313</v>
      </c>
      <c r="H344" t="s">
        <v>1313</v>
      </c>
      <c r="I344" t="s">
        <v>1835</v>
      </c>
      <c r="J344" t="s">
        <v>29</v>
      </c>
      <c r="K344" t="s">
        <v>1053</v>
      </c>
      <c r="L344" t="s">
        <v>1821</v>
      </c>
      <c r="M344" t="s">
        <v>224</v>
      </c>
      <c r="N344" t="s">
        <v>60</v>
      </c>
      <c r="P344" t="s">
        <v>1054</v>
      </c>
      <c r="R344" s="1">
        <v>43935</v>
      </c>
      <c r="S344" t="s">
        <v>1055</v>
      </c>
      <c r="T344" t="s">
        <v>1316</v>
      </c>
    </row>
    <row r="345" spans="1:20" x14ac:dyDescent="0.2">
      <c r="A345" t="s">
        <v>1742</v>
      </c>
      <c r="B345" t="s">
        <v>1312</v>
      </c>
      <c r="C345">
        <v>36</v>
      </c>
      <c r="D345" t="s">
        <v>257</v>
      </c>
      <c r="E345" t="s">
        <v>1736</v>
      </c>
      <c r="F345" t="s">
        <v>1736</v>
      </c>
      <c r="G345" t="s">
        <v>1736</v>
      </c>
      <c r="H345" t="s">
        <v>1736</v>
      </c>
      <c r="I345" t="s">
        <v>1743</v>
      </c>
      <c r="J345" t="s">
        <v>29</v>
      </c>
      <c r="K345" t="s">
        <v>1738</v>
      </c>
      <c r="L345" t="s">
        <v>299</v>
      </c>
      <c r="M345" t="s">
        <v>42</v>
      </c>
      <c r="N345" t="s">
        <v>60</v>
      </c>
      <c r="O345" t="s">
        <v>34</v>
      </c>
      <c r="P345" t="s">
        <v>1738</v>
      </c>
      <c r="R345" s="1">
        <v>43961</v>
      </c>
      <c r="S345" t="s">
        <v>1739</v>
      </c>
    </row>
    <row r="346" spans="1:20" x14ac:dyDescent="0.2">
      <c r="A346" t="s">
        <v>1744</v>
      </c>
      <c r="B346" t="s">
        <v>1312</v>
      </c>
      <c r="D346" t="s">
        <v>257</v>
      </c>
      <c r="E346" t="s">
        <v>535</v>
      </c>
      <c r="F346" t="s">
        <v>535</v>
      </c>
      <c r="G346" t="s">
        <v>1361</v>
      </c>
      <c r="H346" t="s">
        <v>1361</v>
      </c>
      <c r="I346" t="s">
        <v>1745</v>
      </c>
      <c r="J346" t="s">
        <v>29</v>
      </c>
      <c r="K346" t="s">
        <v>1746</v>
      </c>
      <c r="L346" t="s">
        <v>299</v>
      </c>
      <c r="M346" t="s">
        <v>32</v>
      </c>
      <c r="N346" t="s">
        <v>60</v>
      </c>
      <c r="P346" t="s">
        <v>1746</v>
      </c>
      <c r="R346" s="1">
        <v>43963</v>
      </c>
      <c r="S346" t="s">
        <v>1747</v>
      </c>
    </row>
    <row r="347" spans="1:20" x14ac:dyDescent="0.2">
      <c r="A347" t="s">
        <v>1748</v>
      </c>
      <c r="B347" t="s">
        <v>1312</v>
      </c>
      <c r="C347">
        <v>51</v>
      </c>
      <c r="D347" t="s">
        <v>257</v>
      </c>
      <c r="E347" t="s">
        <v>375</v>
      </c>
      <c r="F347" t="s">
        <v>375</v>
      </c>
      <c r="G347" t="s">
        <v>376</v>
      </c>
      <c r="H347" t="s">
        <v>376</v>
      </c>
      <c r="I347" t="s">
        <v>1749</v>
      </c>
      <c r="J347" t="s">
        <v>29</v>
      </c>
      <c r="K347" t="s">
        <v>1750</v>
      </c>
      <c r="L347" t="s">
        <v>299</v>
      </c>
      <c r="M347" t="s">
        <v>42</v>
      </c>
      <c r="N347" t="s">
        <v>60</v>
      </c>
      <c r="O347" t="s">
        <v>65</v>
      </c>
      <c r="P347" t="s">
        <v>1021</v>
      </c>
      <c r="R347" s="1">
        <v>43965</v>
      </c>
      <c r="S347" t="s">
        <v>1022</v>
      </c>
      <c r="T347" t="s">
        <v>380</v>
      </c>
    </row>
    <row r="348" spans="1:20" x14ac:dyDescent="0.2">
      <c r="A348" t="s">
        <v>1859</v>
      </c>
      <c r="B348" t="s">
        <v>1312</v>
      </c>
      <c r="D348" t="s">
        <v>1787</v>
      </c>
      <c r="E348" t="s">
        <v>482</v>
      </c>
      <c r="F348" t="s">
        <v>482</v>
      </c>
      <c r="G348" t="s">
        <v>1860</v>
      </c>
      <c r="H348" t="s">
        <v>1860</v>
      </c>
      <c r="I348" t="s">
        <v>1861</v>
      </c>
      <c r="J348" t="s">
        <v>29</v>
      </c>
      <c r="K348" t="s">
        <v>485</v>
      </c>
      <c r="L348" t="s">
        <v>1821</v>
      </c>
      <c r="M348" t="s">
        <v>224</v>
      </c>
      <c r="N348" t="s">
        <v>60</v>
      </c>
      <c r="O348" t="s">
        <v>65</v>
      </c>
      <c r="P348" t="s">
        <v>1862</v>
      </c>
      <c r="R348" s="1">
        <v>43966</v>
      </c>
      <c r="S348" t="s">
        <v>1863</v>
      </c>
    </row>
    <row r="349" spans="1:20" x14ac:dyDescent="0.2">
      <c r="A349" t="s">
        <v>2068</v>
      </c>
      <c r="B349" t="s">
        <v>1312</v>
      </c>
      <c r="C349">
        <v>42</v>
      </c>
      <c r="D349" t="s">
        <v>1787</v>
      </c>
      <c r="E349" t="s">
        <v>516</v>
      </c>
      <c r="F349" t="s">
        <v>516</v>
      </c>
      <c r="G349" t="s">
        <v>517</v>
      </c>
      <c r="H349" t="s">
        <v>517</v>
      </c>
      <c r="I349" t="s">
        <v>2069</v>
      </c>
      <c r="J349" t="s">
        <v>29</v>
      </c>
      <c r="K349" t="s">
        <v>2070</v>
      </c>
      <c r="L349" t="s">
        <v>299</v>
      </c>
      <c r="M349" t="s">
        <v>42</v>
      </c>
      <c r="N349" t="s">
        <v>60</v>
      </c>
      <c r="O349" t="s">
        <v>34</v>
      </c>
      <c r="P349" t="s">
        <v>2071</v>
      </c>
      <c r="R349" s="1">
        <v>44001</v>
      </c>
      <c r="S349" t="s">
        <v>2072</v>
      </c>
      <c r="T349" t="s">
        <v>2073</v>
      </c>
    </row>
    <row r="350" spans="1:20" x14ac:dyDescent="0.2">
      <c r="A350" t="s">
        <v>1899</v>
      </c>
      <c r="B350" t="s">
        <v>1312</v>
      </c>
      <c r="C350">
        <v>58</v>
      </c>
      <c r="D350" t="s">
        <v>1787</v>
      </c>
      <c r="E350" t="s">
        <v>906</v>
      </c>
      <c r="F350" t="s">
        <v>906</v>
      </c>
      <c r="G350" t="s">
        <v>1900</v>
      </c>
      <c r="H350" t="s">
        <v>1900</v>
      </c>
      <c r="I350" t="s">
        <v>1901</v>
      </c>
      <c r="J350" t="s">
        <v>29</v>
      </c>
      <c r="K350" t="s">
        <v>909</v>
      </c>
      <c r="L350" t="s">
        <v>299</v>
      </c>
      <c r="M350" t="s">
        <v>32</v>
      </c>
      <c r="N350" t="s">
        <v>60</v>
      </c>
      <c r="O350" t="s">
        <v>34</v>
      </c>
      <c r="P350" t="s">
        <v>910</v>
      </c>
      <c r="R350" s="1">
        <v>44046</v>
      </c>
      <c r="S350" t="s">
        <v>1129</v>
      </c>
    </row>
    <row r="351" spans="1:20" x14ac:dyDescent="0.2">
      <c r="A351" t="s">
        <v>1902</v>
      </c>
      <c r="B351" t="s">
        <v>1312</v>
      </c>
      <c r="C351">
        <v>62</v>
      </c>
      <c r="D351" t="s">
        <v>1787</v>
      </c>
      <c r="E351" t="s">
        <v>906</v>
      </c>
      <c r="F351" t="s">
        <v>906</v>
      </c>
      <c r="G351" t="s">
        <v>1153</v>
      </c>
      <c r="H351" t="s">
        <v>1153</v>
      </c>
      <c r="I351" t="s">
        <v>1903</v>
      </c>
      <c r="J351" t="s">
        <v>29</v>
      </c>
      <c r="K351" t="s">
        <v>1904</v>
      </c>
      <c r="L351" t="s">
        <v>299</v>
      </c>
      <c r="M351" t="s">
        <v>224</v>
      </c>
      <c r="N351" t="s">
        <v>60</v>
      </c>
      <c r="O351" t="s">
        <v>34</v>
      </c>
      <c r="P351" t="s">
        <v>910</v>
      </c>
      <c r="R351" s="1">
        <v>44068</v>
      </c>
      <c r="S351" t="s">
        <v>911</v>
      </c>
    </row>
    <row r="352" spans="1:20" x14ac:dyDescent="0.2">
      <c r="A352" t="s">
        <v>1397</v>
      </c>
      <c r="B352" t="s">
        <v>1312</v>
      </c>
      <c r="C352">
        <v>23</v>
      </c>
      <c r="D352" t="s">
        <v>257</v>
      </c>
      <c r="E352" t="s">
        <v>1379</v>
      </c>
      <c r="F352" t="s">
        <v>1379</v>
      </c>
      <c r="G352" t="s">
        <v>1386</v>
      </c>
      <c r="H352" t="s">
        <v>1386</v>
      </c>
      <c r="I352" t="s">
        <v>1398</v>
      </c>
      <c r="J352" t="s">
        <v>29</v>
      </c>
      <c r="K352" t="s">
        <v>1382</v>
      </c>
      <c r="L352" t="s">
        <v>1315</v>
      </c>
      <c r="M352" t="s">
        <v>224</v>
      </c>
      <c r="N352" t="s">
        <v>60</v>
      </c>
      <c r="O352" t="s">
        <v>34</v>
      </c>
      <c r="P352" t="s">
        <v>1383</v>
      </c>
      <c r="R352" s="1">
        <v>44074</v>
      </c>
      <c r="S352" t="s">
        <v>1384</v>
      </c>
    </row>
    <row r="353" spans="1:20" x14ac:dyDescent="0.2">
      <c r="A353" t="s">
        <v>1423</v>
      </c>
      <c r="B353" t="s">
        <v>1312</v>
      </c>
      <c r="C353">
        <v>19</v>
      </c>
      <c r="D353" t="s">
        <v>257</v>
      </c>
      <c r="E353" t="s">
        <v>1379</v>
      </c>
      <c r="F353" t="s">
        <v>1379</v>
      </c>
      <c r="G353" t="s">
        <v>1386</v>
      </c>
      <c r="H353" t="s">
        <v>1386</v>
      </c>
      <c r="I353" t="s">
        <v>1424</v>
      </c>
      <c r="J353" t="s">
        <v>29</v>
      </c>
      <c r="K353" t="s">
        <v>1382</v>
      </c>
      <c r="L353" t="s">
        <v>1315</v>
      </c>
      <c r="M353" t="s">
        <v>224</v>
      </c>
      <c r="N353" t="s">
        <v>60</v>
      </c>
      <c r="O353" t="s">
        <v>65</v>
      </c>
      <c r="P353" t="s">
        <v>1383</v>
      </c>
      <c r="R353" s="1">
        <v>44074</v>
      </c>
      <c r="S353" t="s">
        <v>1384</v>
      </c>
    </row>
    <row r="354" spans="1:20" x14ac:dyDescent="0.2">
      <c r="A354" t="s">
        <v>1360</v>
      </c>
      <c r="B354" t="s">
        <v>1312</v>
      </c>
      <c r="D354" t="s">
        <v>257</v>
      </c>
      <c r="E354" t="s">
        <v>535</v>
      </c>
      <c r="F354" t="s">
        <v>535</v>
      </c>
      <c r="G354" t="s">
        <v>1361</v>
      </c>
      <c r="H354" t="s">
        <v>1361</v>
      </c>
      <c r="I354" t="s">
        <v>1362</v>
      </c>
      <c r="J354" t="s">
        <v>29</v>
      </c>
      <c r="K354" t="s">
        <v>1363</v>
      </c>
      <c r="L354" t="s">
        <v>1315</v>
      </c>
      <c r="M354" t="s">
        <v>224</v>
      </c>
      <c r="N354" t="s">
        <v>60</v>
      </c>
      <c r="P354" t="s">
        <v>539</v>
      </c>
      <c r="R354" s="1">
        <v>44076</v>
      </c>
      <c r="S354" t="s">
        <v>540</v>
      </c>
    </row>
    <row r="355" spans="1:20" x14ac:dyDescent="0.2">
      <c r="A355" t="s">
        <v>1378</v>
      </c>
      <c r="B355" t="s">
        <v>1312</v>
      </c>
      <c r="C355">
        <v>18</v>
      </c>
      <c r="D355" t="s">
        <v>257</v>
      </c>
      <c r="E355" t="s">
        <v>1379</v>
      </c>
      <c r="F355" t="s">
        <v>1379</v>
      </c>
      <c r="G355" t="s">
        <v>1380</v>
      </c>
      <c r="H355" t="s">
        <v>1380</v>
      </c>
      <c r="I355" t="s">
        <v>1381</v>
      </c>
      <c r="J355" t="s">
        <v>29</v>
      </c>
      <c r="K355" t="s">
        <v>1382</v>
      </c>
      <c r="L355" t="s">
        <v>1315</v>
      </c>
      <c r="M355" t="s">
        <v>224</v>
      </c>
      <c r="N355" t="s">
        <v>60</v>
      </c>
      <c r="O355" t="s">
        <v>65</v>
      </c>
      <c r="P355" t="s">
        <v>1383</v>
      </c>
      <c r="R355" s="1">
        <v>44076</v>
      </c>
      <c r="S355" t="s">
        <v>1384</v>
      </c>
    </row>
    <row r="356" spans="1:20" x14ac:dyDescent="0.2">
      <c r="A356" t="s">
        <v>1394</v>
      </c>
      <c r="B356" t="s">
        <v>1312</v>
      </c>
      <c r="C356">
        <v>18</v>
      </c>
      <c r="D356" t="s">
        <v>257</v>
      </c>
      <c r="E356" t="s">
        <v>1379</v>
      </c>
      <c r="F356" t="s">
        <v>1379</v>
      </c>
      <c r="G356" t="s">
        <v>1395</v>
      </c>
      <c r="H356" t="s">
        <v>1395</v>
      </c>
      <c r="I356" t="s">
        <v>1396</v>
      </c>
      <c r="J356" t="s">
        <v>29</v>
      </c>
      <c r="K356" t="s">
        <v>1382</v>
      </c>
      <c r="L356" t="s">
        <v>299</v>
      </c>
      <c r="M356" t="s">
        <v>224</v>
      </c>
      <c r="N356" t="s">
        <v>60</v>
      </c>
      <c r="O356" t="s">
        <v>65</v>
      </c>
      <c r="P356" t="s">
        <v>1383</v>
      </c>
      <c r="R356" s="1">
        <v>44076</v>
      </c>
      <c r="S356" t="s">
        <v>1384</v>
      </c>
    </row>
    <row r="357" spans="1:20" x14ac:dyDescent="0.2">
      <c r="A357" t="s">
        <v>1405</v>
      </c>
      <c r="B357" t="s">
        <v>1312</v>
      </c>
      <c r="C357">
        <v>52</v>
      </c>
      <c r="D357" t="s">
        <v>257</v>
      </c>
      <c r="E357" t="s">
        <v>1379</v>
      </c>
      <c r="F357" t="s">
        <v>1379</v>
      </c>
      <c r="G357" t="s">
        <v>1380</v>
      </c>
      <c r="H357" t="s">
        <v>1380</v>
      </c>
      <c r="I357" t="s">
        <v>1406</v>
      </c>
      <c r="J357" t="s">
        <v>29</v>
      </c>
      <c r="K357" t="s">
        <v>1382</v>
      </c>
      <c r="L357" t="s">
        <v>1315</v>
      </c>
      <c r="M357" t="s">
        <v>224</v>
      </c>
      <c r="N357" t="s">
        <v>60</v>
      </c>
      <c r="O357" t="s">
        <v>65</v>
      </c>
      <c r="P357" t="s">
        <v>1383</v>
      </c>
      <c r="R357" s="1">
        <v>44076</v>
      </c>
      <c r="S357" t="s">
        <v>1384</v>
      </c>
    </row>
    <row r="358" spans="1:20" x14ac:dyDescent="0.2">
      <c r="A358" t="s">
        <v>1407</v>
      </c>
      <c r="B358" t="s">
        <v>1312</v>
      </c>
      <c r="C358">
        <v>24</v>
      </c>
      <c r="D358" t="s">
        <v>257</v>
      </c>
      <c r="E358" t="s">
        <v>1379</v>
      </c>
      <c r="F358" t="s">
        <v>1379</v>
      </c>
      <c r="G358" t="s">
        <v>1380</v>
      </c>
      <c r="H358" t="s">
        <v>1380</v>
      </c>
      <c r="I358" t="s">
        <v>1408</v>
      </c>
      <c r="J358" t="s">
        <v>29</v>
      </c>
      <c r="K358" t="s">
        <v>1382</v>
      </c>
      <c r="L358" t="s">
        <v>1315</v>
      </c>
      <c r="M358" t="s">
        <v>224</v>
      </c>
      <c r="N358" t="s">
        <v>60</v>
      </c>
      <c r="O358" t="s">
        <v>65</v>
      </c>
      <c r="P358" t="s">
        <v>1383</v>
      </c>
      <c r="R358" s="1">
        <v>44076</v>
      </c>
      <c r="S358" t="s">
        <v>1384</v>
      </c>
    </row>
    <row r="359" spans="1:20" x14ac:dyDescent="0.2">
      <c r="A359" t="s">
        <v>1409</v>
      </c>
      <c r="B359" t="s">
        <v>1312</v>
      </c>
      <c r="C359">
        <v>52</v>
      </c>
      <c r="D359" t="s">
        <v>257</v>
      </c>
      <c r="E359" t="s">
        <v>1379</v>
      </c>
      <c r="F359" t="s">
        <v>1379</v>
      </c>
      <c r="G359" t="s">
        <v>1402</v>
      </c>
      <c r="H359" t="s">
        <v>1402</v>
      </c>
      <c r="I359" t="s">
        <v>1410</v>
      </c>
      <c r="J359" t="s">
        <v>29</v>
      </c>
      <c r="K359" t="s">
        <v>1404</v>
      </c>
      <c r="L359" t="s">
        <v>1315</v>
      </c>
      <c r="M359" t="s">
        <v>433</v>
      </c>
      <c r="N359" t="s">
        <v>60</v>
      </c>
      <c r="O359" t="s">
        <v>65</v>
      </c>
      <c r="P359" t="s">
        <v>1383</v>
      </c>
      <c r="R359" s="1">
        <v>44076</v>
      </c>
      <c r="S359" t="s">
        <v>1384</v>
      </c>
    </row>
    <row r="360" spans="1:20" x14ac:dyDescent="0.2">
      <c r="A360" t="s">
        <v>1411</v>
      </c>
      <c r="B360" t="s">
        <v>1312</v>
      </c>
      <c r="C360">
        <v>65</v>
      </c>
      <c r="D360" t="s">
        <v>257</v>
      </c>
      <c r="E360" t="s">
        <v>1379</v>
      </c>
      <c r="F360" t="s">
        <v>1379</v>
      </c>
      <c r="G360" t="s">
        <v>1386</v>
      </c>
      <c r="H360" t="s">
        <v>1386</v>
      </c>
      <c r="I360" t="s">
        <v>1412</v>
      </c>
      <c r="J360" t="s">
        <v>29</v>
      </c>
      <c r="K360" t="s">
        <v>1382</v>
      </c>
      <c r="L360" t="s">
        <v>1315</v>
      </c>
      <c r="M360" t="s">
        <v>224</v>
      </c>
      <c r="N360" t="s">
        <v>60</v>
      </c>
      <c r="O360" t="s">
        <v>65</v>
      </c>
      <c r="P360" t="s">
        <v>1383</v>
      </c>
      <c r="R360" s="1">
        <v>44076</v>
      </c>
      <c r="S360" t="s">
        <v>1384</v>
      </c>
    </row>
    <row r="361" spans="1:20" x14ac:dyDescent="0.2">
      <c r="A361" t="s">
        <v>1454</v>
      </c>
      <c r="B361" t="s">
        <v>1312</v>
      </c>
      <c r="D361" t="s">
        <v>257</v>
      </c>
      <c r="E361" t="s">
        <v>898</v>
      </c>
      <c r="F361" t="s">
        <v>898</v>
      </c>
      <c r="G361" t="s">
        <v>899</v>
      </c>
      <c r="H361" t="s">
        <v>899</v>
      </c>
      <c r="I361" t="s">
        <v>1455</v>
      </c>
      <c r="J361" t="s">
        <v>29</v>
      </c>
      <c r="K361" t="s">
        <v>234</v>
      </c>
      <c r="L361" t="s">
        <v>1315</v>
      </c>
      <c r="M361" t="s">
        <v>42</v>
      </c>
      <c r="N361" t="s">
        <v>60</v>
      </c>
      <c r="P361" t="s">
        <v>901</v>
      </c>
      <c r="R361" s="1">
        <v>44081</v>
      </c>
      <c r="S361" t="s">
        <v>902</v>
      </c>
    </row>
    <row r="362" spans="1:20" x14ac:dyDescent="0.2">
      <c r="A362" t="s">
        <v>2049</v>
      </c>
      <c r="B362" t="s">
        <v>1312</v>
      </c>
      <c r="D362" t="s">
        <v>1787</v>
      </c>
      <c r="E362" t="s">
        <v>482</v>
      </c>
      <c r="F362" t="s">
        <v>482</v>
      </c>
      <c r="G362" t="s">
        <v>1264</v>
      </c>
      <c r="H362" t="s">
        <v>1264</v>
      </c>
      <c r="I362" t="s">
        <v>2050</v>
      </c>
      <c r="J362" t="s">
        <v>29</v>
      </c>
      <c r="K362" t="s">
        <v>485</v>
      </c>
      <c r="L362" t="s">
        <v>299</v>
      </c>
      <c r="M362" t="s">
        <v>42</v>
      </c>
      <c r="N362" t="s">
        <v>60</v>
      </c>
      <c r="O362" t="s">
        <v>34</v>
      </c>
      <c r="P362" t="s">
        <v>485</v>
      </c>
      <c r="R362" s="1">
        <v>44088</v>
      </c>
      <c r="S362" t="s">
        <v>486</v>
      </c>
    </row>
    <row r="363" spans="1:20" x14ac:dyDescent="0.2">
      <c r="A363" t="s">
        <v>1494</v>
      </c>
      <c r="B363" t="s">
        <v>1312</v>
      </c>
      <c r="D363" t="s">
        <v>257</v>
      </c>
      <c r="E363" t="s">
        <v>375</v>
      </c>
      <c r="F363" t="s">
        <v>375</v>
      </c>
      <c r="G363" t="s">
        <v>376</v>
      </c>
      <c r="H363" t="s">
        <v>376</v>
      </c>
      <c r="I363" t="s">
        <v>1495</v>
      </c>
      <c r="J363" t="s">
        <v>29</v>
      </c>
      <c r="K363" t="s">
        <v>378</v>
      </c>
      <c r="L363" t="s">
        <v>1315</v>
      </c>
      <c r="M363" t="s">
        <v>42</v>
      </c>
      <c r="N363" t="s">
        <v>60</v>
      </c>
      <c r="P363" t="s">
        <v>378</v>
      </c>
      <c r="R363" s="1">
        <v>44089</v>
      </c>
      <c r="S363" t="s">
        <v>379</v>
      </c>
      <c r="T363" t="s">
        <v>380</v>
      </c>
    </row>
    <row r="364" spans="1:20" x14ac:dyDescent="0.2">
      <c r="A364" t="s">
        <v>1332</v>
      </c>
      <c r="B364" t="s">
        <v>1312</v>
      </c>
      <c r="D364" t="s">
        <v>257</v>
      </c>
      <c r="E364" t="s">
        <v>516</v>
      </c>
      <c r="F364" t="s">
        <v>516</v>
      </c>
      <c r="G364" t="s">
        <v>517</v>
      </c>
      <c r="H364" t="s">
        <v>517</v>
      </c>
      <c r="I364" t="s">
        <v>1333</v>
      </c>
      <c r="J364" t="s">
        <v>29</v>
      </c>
      <c r="K364" t="s">
        <v>551</v>
      </c>
      <c r="L364" t="s">
        <v>1334</v>
      </c>
      <c r="M364" t="s">
        <v>42</v>
      </c>
      <c r="N364" t="s">
        <v>60</v>
      </c>
      <c r="P364" t="s">
        <v>520</v>
      </c>
      <c r="R364" s="1">
        <v>44090</v>
      </c>
      <c r="S364" t="s">
        <v>521</v>
      </c>
      <c r="T364" t="s">
        <v>552</v>
      </c>
    </row>
    <row r="365" spans="1:20" x14ac:dyDescent="0.2">
      <c r="A365" t="s">
        <v>1366</v>
      </c>
      <c r="B365" t="s">
        <v>1312</v>
      </c>
      <c r="D365" t="s">
        <v>257</v>
      </c>
      <c r="E365" t="s">
        <v>375</v>
      </c>
      <c r="F365" t="s">
        <v>375</v>
      </c>
      <c r="G365" t="s">
        <v>376</v>
      </c>
      <c r="H365" t="s">
        <v>376</v>
      </c>
      <c r="I365" t="s">
        <v>1367</v>
      </c>
      <c r="J365" t="s">
        <v>29</v>
      </c>
      <c r="K365" t="s">
        <v>378</v>
      </c>
      <c r="L365" t="s">
        <v>1315</v>
      </c>
      <c r="M365" t="s">
        <v>42</v>
      </c>
      <c r="N365" t="s">
        <v>60</v>
      </c>
      <c r="P365" t="s">
        <v>378</v>
      </c>
      <c r="R365" s="1">
        <v>44090</v>
      </c>
      <c r="S365" t="s">
        <v>379</v>
      </c>
      <c r="T365" t="s">
        <v>380</v>
      </c>
    </row>
    <row r="366" spans="1:20" x14ac:dyDescent="0.2">
      <c r="A366" t="s">
        <v>1437</v>
      </c>
      <c r="B366" t="s">
        <v>1312</v>
      </c>
      <c r="C366">
        <v>47</v>
      </c>
      <c r="D366" t="s">
        <v>257</v>
      </c>
      <c r="E366" t="s">
        <v>868</v>
      </c>
      <c r="F366" t="s">
        <v>868</v>
      </c>
      <c r="G366" t="s">
        <v>869</v>
      </c>
      <c r="H366" t="s">
        <v>869</v>
      </c>
      <c r="I366" t="s">
        <v>1438</v>
      </c>
      <c r="J366" t="s">
        <v>29</v>
      </c>
      <c r="K366" t="s">
        <v>871</v>
      </c>
      <c r="L366" t="s">
        <v>1315</v>
      </c>
      <c r="M366" t="s">
        <v>42</v>
      </c>
      <c r="N366" t="s">
        <v>60</v>
      </c>
      <c r="O366" t="s">
        <v>34</v>
      </c>
      <c r="P366" t="s">
        <v>873</v>
      </c>
      <c r="R366" s="1">
        <v>44093</v>
      </c>
      <c r="S366" t="s">
        <v>874</v>
      </c>
    </row>
    <row r="367" spans="1:20" x14ac:dyDescent="0.2">
      <c r="A367" t="s">
        <v>1443</v>
      </c>
      <c r="B367" t="s">
        <v>1312</v>
      </c>
      <c r="D367" t="s">
        <v>257</v>
      </c>
      <c r="E367" t="s">
        <v>375</v>
      </c>
      <c r="F367" t="s">
        <v>375</v>
      </c>
      <c r="G367" t="s">
        <v>376</v>
      </c>
      <c r="H367" t="s">
        <v>376</v>
      </c>
      <c r="I367" t="s">
        <v>1444</v>
      </c>
      <c r="J367" t="s">
        <v>29</v>
      </c>
      <c r="K367" t="s">
        <v>378</v>
      </c>
      <c r="L367" t="s">
        <v>1315</v>
      </c>
      <c r="M367" t="s">
        <v>42</v>
      </c>
      <c r="N367" t="s">
        <v>60</v>
      </c>
      <c r="P367" t="s">
        <v>378</v>
      </c>
      <c r="R367" s="1">
        <v>44093</v>
      </c>
      <c r="S367" t="s">
        <v>379</v>
      </c>
      <c r="T367" t="s">
        <v>380</v>
      </c>
    </row>
    <row r="368" spans="1:20" x14ac:dyDescent="0.2">
      <c r="A368" t="s">
        <v>1825</v>
      </c>
      <c r="B368" t="s">
        <v>1312</v>
      </c>
      <c r="D368" t="s">
        <v>1787</v>
      </c>
      <c r="E368" t="s">
        <v>375</v>
      </c>
      <c r="F368" t="s">
        <v>375</v>
      </c>
      <c r="G368" t="s">
        <v>376</v>
      </c>
      <c r="H368" t="s">
        <v>376</v>
      </c>
      <c r="I368" t="s">
        <v>1826</v>
      </c>
      <c r="J368" t="s">
        <v>29</v>
      </c>
      <c r="K368" t="s">
        <v>378</v>
      </c>
      <c r="L368" t="s">
        <v>299</v>
      </c>
      <c r="M368" t="s">
        <v>42</v>
      </c>
      <c r="N368" t="s">
        <v>60</v>
      </c>
      <c r="P368" t="s">
        <v>378</v>
      </c>
      <c r="R368" s="1">
        <v>44099</v>
      </c>
      <c r="S368" t="s">
        <v>379</v>
      </c>
      <c r="T368" t="s">
        <v>380</v>
      </c>
    </row>
    <row r="369" spans="1:20" x14ac:dyDescent="0.2">
      <c r="A369" t="s">
        <v>1823</v>
      </c>
      <c r="B369" t="s">
        <v>1312</v>
      </c>
      <c r="D369" t="s">
        <v>1787</v>
      </c>
      <c r="E369" t="s">
        <v>535</v>
      </c>
      <c r="F369" t="s">
        <v>535</v>
      </c>
      <c r="G369" t="s">
        <v>536</v>
      </c>
      <c r="H369" t="s">
        <v>536</v>
      </c>
      <c r="I369" t="s">
        <v>1824</v>
      </c>
      <c r="J369" t="s">
        <v>29</v>
      </c>
      <c r="K369" t="s">
        <v>538</v>
      </c>
      <c r="L369" t="s">
        <v>299</v>
      </c>
      <c r="M369" t="s">
        <v>224</v>
      </c>
      <c r="N369" t="s">
        <v>60</v>
      </c>
      <c r="P369" t="s">
        <v>539</v>
      </c>
      <c r="R369" s="1">
        <v>44102</v>
      </c>
      <c r="S369" t="s">
        <v>540</v>
      </c>
    </row>
    <row r="370" spans="1:20" x14ac:dyDescent="0.2">
      <c r="A370" t="s">
        <v>1364</v>
      </c>
      <c r="B370" t="s">
        <v>1312</v>
      </c>
      <c r="D370" t="s">
        <v>257</v>
      </c>
      <c r="E370" t="s">
        <v>535</v>
      </c>
      <c r="F370" t="s">
        <v>535</v>
      </c>
      <c r="G370" t="s">
        <v>1361</v>
      </c>
      <c r="H370" t="s">
        <v>1361</v>
      </c>
      <c r="I370" t="s">
        <v>1365</v>
      </c>
      <c r="J370" t="s">
        <v>29</v>
      </c>
      <c r="K370" t="s">
        <v>1363</v>
      </c>
      <c r="L370" t="s">
        <v>1315</v>
      </c>
      <c r="M370" t="s">
        <v>224</v>
      </c>
      <c r="N370" t="s">
        <v>60</v>
      </c>
      <c r="P370" t="s">
        <v>539</v>
      </c>
      <c r="R370" s="1">
        <v>44103</v>
      </c>
      <c r="S370" t="s">
        <v>540</v>
      </c>
    </row>
    <row r="371" spans="1:20" x14ac:dyDescent="0.2">
      <c r="A371" t="s">
        <v>1417</v>
      </c>
      <c r="B371" t="s">
        <v>1312</v>
      </c>
      <c r="C371">
        <v>43</v>
      </c>
      <c r="D371" t="s">
        <v>257</v>
      </c>
      <c r="E371" t="s">
        <v>1379</v>
      </c>
      <c r="F371" t="s">
        <v>1379</v>
      </c>
      <c r="G371" t="s">
        <v>1402</v>
      </c>
      <c r="H371" t="s">
        <v>1402</v>
      </c>
      <c r="I371" t="s">
        <v>1418</v>
      </c>
      <c r="J371" t="s">
        <v>29</v>
      </c>
      <c r="K371" t="s">
        <v>1404</v>
      </c>
      <c r="L371" t="s">
        <v>1315</v>
      </c>
      <c r="M371" t="s">
        <v>433</v>
      </c>
      <c r="N371" t="s">
        <v>60</v>
      </c>
      <c r="O371" t="s">
        <v>34</v>
      </c>
      <c r="P371" t="s">
        <v>1383</v>
      </c>
      <c r="R371" s="1">
        <v>44105</v>
      </c>
      <c r="S371" t="s">
        <v>1384</v>
      </c>
    </row>
    <row r="372" spans="1:20" x14ac:dyDescent="0.2">
      <c r="A372" t="s">
        <v>1490</v>
      </c>
      <c r="B372" t="s">
        <v>1312</v>
      </c>
      <c r="D372" t="s">
        <v>257</v>
      </c>
      <c r="E372" t="s">
        <v>898</v>
      </c>
      <c r="F372" t="s">
        <v>898</v>
      </c>
      <c r="G372" t="s">
        <v>899</v>
      </c>
      <c r="H372" t="s">
        <v>899</v>
      </c>
      <c r="I372" t="s">
        <v>1491</v>
      </c>
      <c r="J372" t="s">
        <v>29</v>
      </c>
      <c r="K372" t="s">
        <v>234</v>
      </c>
      <c r="L372" t="s">
        <v>1315</v>
      </c>
      <c r="M372" t="s">
        <v>42</v>
      </c>
      <c r="N372" t="s">
        <v>60</v>
      </c>
      <c r="P372" t="s">
        <v>901</v>
      </c>
      <c r="R372" s="1">
        <v>44106</v>
      </c>
      <c r="S372" t="s">
        <v>902</v>
      </c>
    </row>
    <row r="373" spans="1:20" x14ac:dyDescent="0.2">
      <c r="A373" t="s">
        <v>1392</v>
      </c>
      <c r="B373" t="s">
        <v>1312</v>
      </c>
      <c r="C373">
        <v>65</v>
      </c>
      <c r="D373" t="s">
        <v>257</v>
      </c>
      <c r="E373" t="s">
        <v>1379</v>
      </c>
      <c r="F373" t="s">
        <v>1379</v>
      </c>
      <c r="G373" t="s">
        <v>1380</v>
      </c>
      <c r="H373" t="s">
        <v>1380</v>
      </c>
      <c r="I373" t="s">
        <v>1393</v>
      </c>
      <c r="J373" t="s">
        <v>29</v>
      </c>
      <c r="K373" t="s">
        <v>1382</v>
      </c>
      <c r="L373" t="s">
        <v>1315</v>
      </c>
      <c r="M373" t="s">
        <v>224</v>
      </c>
      <c r="N373" t="s">
        <v>60</v>
      </c>
      <c r="O373" t="s">
        <v>65</v>
      </c>
      <c r="P373" t="s">
        <v>1383</v>
      </c>
      <c r="R373" s="1">
        <v>44108</v>
      </c>
      <c r="S373" t="s">
        <v>1384</v>
      </c>
    </row>
    <row r="374" spans="1:20" x14ac:dyDescent="0.2">
      <c r="A374" t="s">
        <v>1413</v>
      </c>
      <c r="B374" t="s">
        <v>1312</v>
      </c>
      <c r="C374">
        <v>62</v>
      </c>
      <c r="D374" t="s">
        <v>257</v>
      </c>
      <c r="E374" t="s">
        <v>1379</v>
      </c>
      <c r="F374" t="s">
        <v>1379</v>
      </c>
      <c r="G374" t="s">
        <v>1380</v>
      </c>
      <c r="H374" t="s">
        <v>1380</v>
      </c>
      <c r="I374" t="s">
        <v>1414</v>
      </c>
      <c r="J374" t="s">
        <v>29</v>
      </c>
      <c r="K374" t="s">
        <v>1382</v>
      </c>
      <c r="L374" t="s">
        <v>1315</v>
      </c>
      <c r="M374" t="s">
        <v>224</v>
      </c>
      <c r="N374" t="s">
        <v>60</v>
      </c>
      <c r="O374" t="s">
        <v>34</v>
      </c>
      <c r="P374" t="s">
        <v>1383</v>
      </c>
      <c r="R374" s="1">
        <v>44108</v>
      </c>
      <c r="S374" t="s">
        <v>1384</v>
      </c>
    </row>
    <row r="375" spans="1:20" x14ac:dyDescent="0.2">
      <c r="A375" t="s">
        <v>1421</v>
      </c>
      <c r="B375" t="s">
        <v>1312</v>
      </c>
      <c r="C375">
        <v>80</v>
      </c>
      <c r="D375" t="s">
        <v>257</v>
      </c>
      <c r="E375" t="s">
        <v>1379</v>
      </c>
      <c r="F375" t="s">
        <v>1379</v>
      </c>
      <c r="G375" t="s">
        <v>1386</v>
      </c>
      <c r="H375" t="s">
        <v>1386</v>
      </c>
      <c r="I375" t="s">
        <v>1422</v>
      </c>
      <c r="J375" t="s">
        <v>29</v>
      </c>
      <c r="K375" t="s">
        <v>1382</v>
      </c>
      <c r="L375" t="s">
        <v>1315</v>
      </c>
      <c r="M375" t="s">
        <v>224</v>
      </c>
      <c r="N375" t="s">
        <v>60</v>
      </c>
      <c r="O375" t="s">
        <v>34</v>
      </c>
      <c r="P375" t="s">
        <v>1383</v>
      </c>
      <c r="R375" s="1">
        <v>44110</v>
      </c>
      <c r="S375" t="s">
        <v>1384</v>
      </c>
    </row>
    <row r="376" spans="1:20" x14ac:dyDescent="0.2">
      <c r="A376" t="s">
        <v>1374</v>
      </c>
      <c r="B376" t="s">
        <v>1312</v>
      </c>
      <c r="D376" t="s">
        <v>257</v>
      </c>
      <c r="E376" t="s">
        <v>375</v>
      </c>
      <c r="F376" t="s">
        <v>375</v>
      </c>
      <c r="G376" t="s">
        <v>376</v>
      </c>
      <c r="H376" t="s">
        <v>376</v>
      </c>
      <c r="I376" t="s">
        <v>1375</v>
      </c>
      <c r="J376" t="s">
        <v>29</v>
      </c>
      <c r="K376" t="s">
        <v>378</v>
      </c>
      <c r="L376" t="s">
        <v>1315</v>
      </c>
      <c r="M376" t="s">
        <v>42</v>
      </c>
      <c r="N376" t="s">
        <v>60</v>
      </c>
      <c r="P376" t="s">
        <v>378</v>
      </c>
      <c r="R376" s="1">
        <v>44112</v>
      </c>
      <c r="S376" t="s">
        <v>379</v>
      </c>
      <c r="T376" t="s">
        <v>380</v>
      </c>
    </row>
    <row r="377" spans="1:20" x14ac:dyDescent="0.2">
      <c r="A377" t="s">
        <v>1419</v>
      </c>
      <c r="B377" t="s">
        <v>1312</v>
      </c>
      <c r="C377">
        <v>46</v>
      </c>
      <c r="D377" t="s">
        <v>257</v>
      </c>
      <c r="E377" t="s">
        <v>1379</v>
      </c>
      <c r="F377" t="s">
        <v>1379</v>
      </c>
      <c r="G377" t="s">
        <v>1380</v>
      </c>
      <c r="H377" t="s">
        <v>1380</v>
      </c>
      <c r="I377" t="s">
        <v>1420</v>
      </c>
      <c r="J377" t="s">
        <v>29</v>
      </c>
      <c r="K377" t="s">
        <v>1382</v>
      </c>
      <c r="L377" t="s">
        <v>1315</v>
      </c>
      <c r="M377" t="s">
        <v>433</v>
      </c>
      <c r="N377" t="s">
        <v>60</v>
      </c>
      <c r="O377" t="s">
        <v>65</v>
      </c>
      <c r="P377" t="s">
        <v>1383</v>
      </c>
      <c r="R377" s="1">
        <v>44112</v>
      </c>
      <c r="S377" t="s">
        <v>1384</v>
      </c>
    </row>
    <row r="378" spans="1:20" x14ac:dyDescent="0.2">
      <c r="A378" t="s">
        <v>1376</v>
      </c>
      <c r="B378" t="s">
        <v>1312</v>
      </c>
      <c r="D378" t="s">
        <v>257</v>
      </c>
      <c r="E378" t="s">
        <v>375</v>
      </c>
      <c r="F378" t="s">
        <v>375</v>
      </c>
      <c r="G378" t="s">
        <v>376</v>
      </c>
      <c r="H378" t="s">
        <v>376</v>
      </c>
      <c r="I378" t="s">
        <v>1377</v>
      </c>
      <c r="J378" t="s">
        <v>29</v>
      </c>
      <c r="K378" t="s">
        <v>378</v>
      </c>
      <c r="L378" t="s">
        <v>1315</v>
      </c>
      <c r="M378" t="s">
        <v>42</v>
      </c>
      <c r="N378" t="s">
        <v>60</v>
      </c>
      <c r="P378" t="s">
        <v>378</v>
      </c>
      <c r="R378" s="1">
        <v>44115</v>
      </c>
      <c r="S378" t="s">
        <v>379</v>
      </c>
      <c r="T378" t="s">
        <v>380</v>
      </c>
    </row>
    <row r="379" spans="1:20" x14ac:dyDescent="0.2">
      <c r="A379" t="s">
        <v>1439</v>
      </c>
      <c r="B379" t="s">
        <v>1312</v>
      </c>
      <c r="D379" t="s">
        <v>257</v>
      </c>
      <c r="E379" t="s">
        <v>375</v>
      </c>
      <c r="F379" t="s">
        <v>375</v>
      </c>
      <c r="G379" t="s">
        <v>376</v>
      </c>
      <c r="H379" t="s">
        <v>376</v>
      </c>
      <c r="I379" t="s">
        <v>1440</v>
      </c>
      <c r="J379" t="s">
        <v>29</v>
      </c>
      <c r="K379" t="s">
        <v>378</v>
      </c>
      <c r="L379" t="s">
        <v>1315</v>
      </c>
      <c r="M379" t="s">
        <v>42</v>
      </c>
      <c r="N379" t="s">
        <v>60</v>
      </c>
      <c r="P379" t="s">
        <v>378</v>
      </c>
      <c r="R379" s="1">
        <v>44117</v>
      </c>
      <c r="S379" t="s">
        <v>379</v>
      </c>
      <c r="T379" t="s">
        <v>380</v>
      </c>
    </row>
    <row r="380" spans="1:20" x14ac:dyDescent="0.2">
      <c r="A380" t="s">
        <v>1441</v>
      </c>
      <c r="B380" t="s">
        <v>1312</v>
      </c>
      <c r="D380" t="s">
        <v>257</v>
      </c>
      <c r="E380" t="s">
        <v>375</v>
      </c>
      <c r="F380" t="s">
        <v>375</v>
      </c>
      <c r="G380" t="s">
        <v>376</v>
      </c>
      <c r="H380" t="s">
        <v>376</v>
      </c>
      <c r="I380" t="s">
        <v>1442</v>
      </c>
      <c r="J380" t="s">
        <v>29</v>
      </c>
      <c r="K380" t="s">
        <v>378</v>
      </c>
      <c r="L380" t="s">
        <v>1315</v>
      </c>
      <c r="M380" t="s">
        <v>42</v>
      </c>
      <c r="N380" t="s">
        <v>60</v>
      </c>
      <c r="P380" t="s">
        <v>378</v>
      </c>
      <c r="R380" s="1">
        <v>44117</v>
      </c>
      <c r="S380" t="s">
        <v>379</v>
      </c>
      <c r="T380" t="s">
        <v>380</v>
      </c>
    </row>
    <row r="381" spans="1:20" x14ac:dyDescent="0.2">
      <c r="A381" t="s">
        <v>1815</v>
      </c>
      <c r="B381" t="s">
        <v>1312</v>
      </c>
      <c r="C381">
        <v>36</v>
      </c>
      <c r="D381" t="s">
        <v>1787</v>
      </c>
      <c r="E381" t="s">
        <v>375</v>
      </c>
      <c r="F381" t="s">
        <v>375</v>
      </c>
      <c r="G381" t="s">
        <v>1475</v>
      </c>
      <c r="H381" t="s">
        <v>1475</v>
      </c>
      <c r="I381" t="s">
        <v>1816</v>
      </c>
      <c r="J381" t="s">
        <v>29</v>
      </c>
      <c r="K381" t="s">
        <v>1021</v>
      </c>
      <c r="L381" t="s">
        <v>299</v>
      </c>
      <c r="M381" t="s">
        <v>42</v>
      </c>
      <c r="N381" t="s">
        <v>60</v>
      </c>
      <c r="O381" t="s">
        <v>34</v>
      </c>
      <c r="P381" t="s">
        <v>1021</v>
      </c>
      <c r="R381" s="1">
        <v>44123</v>
      </c>
      <c r="S381" t="s">
        <v>1022</v>
      </c>
      <c r="T381" t="s">
        <v>1817</v>
      </c>
    </row>
    <row r="382" spans="1:20" x14ac:dyDescent="0.2">
      <c r="A382" t="s">
        <v>1474</v>
      </c>
      <c r="B382" t="s">
        <v>1312</v>
      </c>
      <c r="C382">
        <v>92</v>
      </c>
      <c r="D382" t="s">
        <v>257</v>
      </c>
      <c r="E382" t="s">
        <v>375</v>
      </c>
      <c r="F382" t="s">
        <v>375</v>
      </c>
      <c r="G382" t="s">
        <v>1475</v>
      </c>
      <c r="H382" t="s">
        <v>1475</v>
      </c>
      <c r="I382" t="s">
        <v>1476</v>
      </c>
      <c r="J382" t="s">
        <v>29</v>
      </c>
      <c r="K382" t="s">
        <v>1477</v>
      </c>
      <c r="L382" t="s">
        <v>1315</v>
      </c>
      <c r="M382" t="s">
        <v>224</v>
      </c>
      <c r="N382" t="s">
        <v>60</v>
      </c>
      <c r="O382" t="s">
        <v>34</v>
      </c>
      <c r="P382" t="s">
        <v>1477</v>
      </c>
      <c r="R382" s="1">
        <v>44126</v>
      </c>
      <c r="S382" t="s">
        <v>1478</v>
      </c>
    </row>
    <row r="383" spans="1:20" x14ac:dyDescent="0.2">
      <c r="A383" t="s">
        <v>1466</v>
      </c>
      <c r="B383" t="s">
        <v>1312</v>
      </c>
      <c r="D383" t="s">
        <v>257</v>
      </c>
      <c r="E383" t="s">
        <v>868</v>
      </c>
      <c r="F383" t="s">
        <v>868</v>
      </c>
      <c r="G383" t="s">
        <v>869</v>
      </c>
      <c r="H383" t="s">
        <v>869</v>
      </c>
      <c r="I383" t="s">
        <v>1467</v>
      </c>
      <c r="J383" t="s">
        <v>29</v>
      </c>
      <c r="K383" t="s">
        <v>871</v>
      </c>
      <c r="L383" t="s">
        <v>1315</v>
      </c>
      <c r="M383" t="s">
        <v>224</v>
      </c>
      <c r="N383" t="s">
        <v>60</v>
      </c>
      <c r="P383" t="s">
        <v>873</v>
      </c>
      <c r="R383" s="1">
        <v>44127</v>
      </c>
      <c r="S383" t="s">
        <v>874</v>
      </c>
    </row>
    <row r="384" spans="1:20" x14ac:dyDescent="0.2">
      <c r="A384" t="s">
        <v>1433</v>
      </c>
      <c r="B384" t="s">
        <v>1312</v>
      </c>
      <c r="C384">
        <v>34</v>
      </c>
      <c r="D384" t="s">
        <v>257</v>
      </c>
      <c r="E384" t="s">
        <v>868</v>
      </c>
      <c r="F384" t="s">
        <v>868</v>
      </c>
      <c r="G384" t="s">
        <v>869</v>
      </c>
      <c r="H384" t="s">
        <v>869</v>
      </c>
      <c r="I384" t="s">
        <v>1434</v>
      </c>
      <c r="J384" t="s">
        <v>29</v>
      </c>
      <c r="K384" t="s">
        <v>871</v>
      </c>
      <c r="L384" t="s">
        <v>1315</v>
      </c>
      <c r="M384" t="s">
        <v>42</v>
      </c>
      <c r="N384" t="s">
        <v>60</v>
      </c>
      <c r="O384" t="s">
        <v>34</v>
      </c>
      <c r="P384" t="s">
        <v>873</v>
      </c>
      <c r="R384" s="1">
        <v>44130</v>
      </c>
      <c r="S384" t="s">
        <v>874</v>
      </c>
    </row>
    <row r="385" spans="1:20" x14ac:dyDescent="0.2">
      <c r="A385" t="s">
        <v>1602</v>
      </c>
      <c r="B385" t="s">
        <v>1312</v>
      </c>
      <c r="D385" t="s">
        <v>257</v>
      </c>
      <c r="E385" t="s">
        <v>535</v>
      </c>
      <c r="F385" t="s">
        <v>535</v>
      </c>
      <c r="G385" t="s">
        <v>1603</v>
      </c>
      <c r="H385" t="s">
        <v>1603</v>
      </c>
      <c r="I385" t="s">
        <v>1604</v>
      </c>
      <c r="J385" t="s">
        <v>29</v>
      </c>
      <c r="K385" t="s">
        <v>1605</v>
      </c>
      <c r="L385" t="s">
        <v>1507</v>
      </c>
      <c r="M385" t="s">
        <v>42</v>
      </c>
      <c r="N385" t="s">
        <v>60</v>
      </c>
      <c r="P385" t="s">
        <v>539</v>
      </c>
      <c r="R385" s="1">
        <v>44130</v>
      </c>
      <c r="S385" t="s">
        <v>540</v>
      </c>
    </row>
    <row r="386" spans="1:20" x14ac:dyDescent="0.2">
      <c r="A386" t="s">
        <v>1681</v>
      </c>
      <c r="B386" t="s">
        <v>1312</v>
      </c>
      <c r="D386" t="s">
        <v>257</v>
      </c>
      <c r="E386" t="s">
        <v>535</v>
      </c>
      <c r="F386" t="s">
        <v>535</v>
      </c>
      <c r="G386" t="s">
        <v>1141</v>
      </c>
      <c r="H386" t="s">
        <v>1141</v>
      </c>
      <c r="I386" t="s">
        <v>1682</v>
      </c>
      <c r="J386" t="s">
        <v>29</v>
      </c>
      <c r="K386" t="s">
        <v>539</v>
      </c>
      <c r="L386" t="s">
        <v>299</v>
      </c>
      <c r="M386" t="s">
        <v>42</v>
      </c>
      <c r="N386" t="s">
        <v>60</v>
      </c>
      <c r="P386" t="s">
        <v>539</v>
      </c>
      <c r="R386" s="1">
        <v>44130</v>
      </c>
      <c r="S386" t="s">
        <v>540</v>
      </c>
    </row>
    <row r="387" spans="1:20" x14ac:dyDescent="0.2">
      <c r="A387" t="s">
        <v>1683</v>
      </c>
      <c r="B387" t="s">
        <v>1312</v>
      </c>
      <c r="D387" t="s">
        <v>257</v>
      </c>
      <c r="E387" t="s">
        <v>535</v>
      </c>
      <c r="F387" t="s">
        <v>535</v>
      </c>
      <c r="G387" t="s">
        <v>1141</v>
      </c>
      <c r="H387" t="s">
        <v>1141</v>
      </c>
      <c r="I387" t="s">
        <v>1684</v>
      </c>
      <c r="J387" t="s">
        <v>29</v>
      </c>
      <c r="K387" t="s">
        <v>1685</v>
      </c>
      <c r="L387" t="s">
        <v>299</v>
      </c>
      <c r="M387" t="s">
        <v>42</v>
      </c>
      <c r="N387" t="s">
        <v>60</v>
      </c>
      <c r="P387" t="s">
        <v>539</v>
      </c>
      <c r="R387" s="1">
        <v>44133</v>
      </c>
      <c r="S387" t="s">
        <v>540</v>
      </c>
    </row>
    <row r="388" spans="1:20" x14ac:dyDescent="0.2">
      <c r="A388" t="s">
        <v>1468</v>
      </c>
      <c r="B388" t="s">
        <v>1312</v>
      </c>
      <c r="C388">
        <v>56</v>
      </c>
      <c r="D388" t="s">
        <v>257</v>
      </c>
      <c r="E388" t="s">
        <v>906</v>
      </c>
      <c r="F388" t="s">
        <v>906</v>
      </c>
      <c r="G388" t="s">
        <v>1131</v>
      </c>
      <c r="H388" t="s">
        <v>1131</v>
      </c>
      <c r="I388" t="s">
        <v>1469</v>
      </c>
      <c r="J388" t="s">
        <v>29</v>
      </c>
      <c r="K388" t="s">
        <v>1133</v>
      </c>
      <c r="L388" t="s">
        <v>1315</v>
      </c>
      <c r="M388" t="s">
        <v>32</v>
      </c>
      <c r="N388" t="s">
        <v>60</v>
      </c>
      <c r="O388" t="s">
        <v>34</v>
      </c>
      <c r="P388" t="s">
        <v>910</v>
      </c>
      <c r="R388" s="1">
        <v>44134</v>
      </c>
      <c r="S388" t="s">
        <v>911</v>
      </c>
    </row>
    <row r="389" spans="1:20" x14ac:dyDescent="0.2">
      <c r="A389" t="s">
        <v>1500</v>
      </c>
      <c r="B389" t="s">
        <v>1312</v>
      </c>
      <c r="C389">
        <v>50</v>
      </c>
      <c r="D389" t="s">
        <v>257</v>
      </c>
      <c r="E389" t="s">
        <v>868</v>
      </c>
      <c r="F389" t="s">
        <v>868</v>
      </c>
      <c r="G389" t="s">
        <v>869</v>
      </c>
      <c r="H389" t="s">
        <v>869</v>
      </c>
      <c r="I389" t="s">
        <v>1501</v>
      </c>
      <c r="J389" t="s">
        <v>29</v>
      </c>
      <c r="K389" t="s">
        <v>871</v>
      </c>
      <c r="L389" t="s">
        <v>1315</v>
      </c>
      <c r="M389" t="s">
        <v>42</v>
      </c>
      <c r="N389" t="s">
        <v>60</v>
      </c>
      <c r="O389" t="s">
        <v>34</v>
      </c>
      <c r="P389" t="s">
        <v>873</v>
      </c>
      <c r="R389" s="1">
        <v>44135</v>
      </c>
      <c r="S389" t="s">
        <v>874</v>
      </c>
    </row>
    <row r="390" spans="1:20" x14ac:dyDescent="0.2">
      <c r="A390" t="s">
        <v>1460</v>
      </c>
      <c r="B390" t="s">
        <v>1312</v>
      </c>
      <c r="D390" t="s">
        <v>257</v>
      </c>
      <c r="E390" t="s">
        <v>1168</v>
      </c>
      <c r="F390" t="s">
        <v>1168</v>
      </c>
      <c r="G390" t="s">
        <v>1461</v>
      </c>
      <c r="H390" t="s">
        <v>1461</v>
      </c>
      <c r="I390" t="s">
        <v>1462</v>
      </c>
      <c r="J390" t="s">
        <v>29</v>
      </c>
      <c r="K390" t="s">
        <v>1171</v>
      </c>
      <c r="L390" t="s">
        <v>1315</v>
      </c>
      <c r="M390" t="s">
        <v>224</v>
      </c>
      <c r="N390" t="s">
        <v>60</v>
      </c>
      <c r="P390" t="s">
        <v>1172</v>
      </c>
      <c r="R390" s="1">
        <v>44137</v>
      </c>
      <c r="S390" t="s">
        <v>1173</v>
      </c>
    </row>
    <row r="391" spans="1:20" x14ac:dyDescent="0.2">
      <c r="A391" t="s">
        <v>1463</v>
      </c>
      <c r="B391" t="s">
        <v>1312</v>
      </c>
      <c r="C391">
        <v>41</v>
      </c>
      <c r="D391" t="s">
        <v>257</v>
      </c>
      <c r="E391" t="s">
        <v>375</v>
      </c>
      <c r="F391" t="s">
        <v>375</v>
      </c>
      <c r="G391" t="s">
        <v>1018</v>
      </c>
      <c r="H391" t="s">
        <v>1018</v>
      </c>
      <c r="I391" t="s">
        <v>1464</v>
      </c>
      <c r="J391" t="s">
        <v>29</v>
      </c>
      <c r="K391" t="s">
        <v>1021</v>
      </c>
      <c r="L391" t="s">
        <v>1315</v>
      </c>
      <c r="M391" t="s">
        <v>42</v>
      </c>
      <c r="N391" t="s">
        <v>60</v>
      </c>
      <c r="O391" t="s">
        <v>34</v>
      </c>
      <c r="P391" t="s">
        <v>1021</v>
      </c>
      <c r="R391" s="1">
        <v>44137</v>
      </c>
      <c r="S391" t="s">
        <v>1022</v>
      </c>
      <c r="T391" t="s">
        <v>1465</v>
      </c>
    </row>
    <row r="392" spans="1:20" x14ac:dyDescent="0.2">
      <c r="A392" t="s">
        <v>1470</v>
      </c>
      <c r="B392" t="s">
        <v>1312</v>
      </c>
      <c r="D392" t="s">
        <v>257</v>
      </c>
      <c r="E392" t="s">
        <v>1168</v>
      </c>
      <c r="F392" t="s">
        <v>1168</v>
      </c>
      <c r="G392" t="s">
        <v>1461</v>
      </c>
      <c r="H392" t="s">
        <v>1461</v>
      </c>
      <c r="I392" t="s">
        <v>1471</v>
      </c>
      <c r="J392" t="s">
        <v>29</v>
      </c>
      <c r="K392" t="s">
        <v>1171</v>
      </c>
      <c r="L392" t="s">
        <v>1315</v>
      </c>
      <c r="M392" t="s">
        <v>224</v>
      </c>
      <c r="N392" t="s">
        <v>60</v>
      </c>
      <c r="P392" t="s">
        <v>1172</v>
      </c>
      <c r="R392" s="1">
        <v>44137</v>
      </c>
      <c r="S392" t="s">
        <v>1173</v>
      </c>
    </row>
    <row r="393" spans="1:20" x14ac:dyDescent="0.2">
      <c r="A393" t="s">
        <v>1484</v>
      </c>
      <c r="B393" t="s">
        <v>1312</v>
      </c>
      <c r="C393">
        <v>36</v>
      </c>
      <c r="D393" t="s">
        <v>257</v>
      </c>
      <c r="E393" t="s">
        <v>366</v>
      </c>
      <c r="F393" t="s">
        <v>366</v>
      </c>
      <c r="G393" t="s">
        <v>367</v>
      </c>
      <c r="H393" t="s">
        <v>367</v>
      </c>
      <c r="I393" t="s">
        <v>1485</v>
      </c>
      <c r="J393" t="s">
        <v>29</v>
      </c>
      <c r="K393" t="s">
        <v>369</v>
      </c>
      <c r="L393" t="s">
        <v>1315</v>
      </c>
      <c r="M393" t="s">
        <v>42</v>
      </c>
      <c r="N393" t="s">
        <v>60</v>
      </c>
      <c r="O393" t="s">
        <v>65</v>
      </c>
      <c r="P393" t="s">
        <v>371</v>
      </c>
      <c r="R393" s="1">
        <v>44137</v>
      </c>
      <c r="S393" t="s">
        <v>372</v>
      </c>
      <c r="T393" t="s">
        <v>494</v>
      </c>
    </row>
    <row r="394" spans="1:20" x14ac:dyDescent="0.2">
      <c r="A394" t="s">
        <v>1486</v>
      </c>
      <c r="B394" t="s">
        <v>1312</v>
      </c>
      <c r="C394">
        <v>47</v>
      </c>
      <c r="D394" t="s">
        <v>257</v>
      </c>
      <c r="E394" t="s">
        <v>366</v>
      </c>
      <c r="F394" t="s">
        <v>366</v>
      </c>
      <c r="G394" t="s">
        <v>367</v>
      </c>
      <c r="H394" t="s">
        <v>367</v>
      </c>
      <c r="I394" t="s">
        <v>1487</v>
      </c>
      <c r="J394" t="s">
        <v>29</v>
      </c>
      <c r="K394" t="s">
        <v>369</v>
      </c>
      <c r="L394" t="s">
        <v>1315</v>
      </c>
      <c r="M394" t="s">
        <v>42</v>
      </c>
      <c r="N394" t="s">
        <v>60</v>
      </c>
      <c r="O394" t="s">
        <v>65</v>
      </c>
      <c r="P394" t="s">
        <v>371</v>
      </c>
      <c r="R394" s="1">
        <v>44137</v>
      </c>
      <c r="S394" t="s">
        <v>372</v>
      </c>
      <c r="T394" t="s">
        <v>494</v>
      </c>
    </row>
    <row r="395" spans="1:20" x14ac:dyDescent="0.2">
      <c r="A395" t="s">
        <v>1632</v>
      </c>
      <c r="B395" t="s">
        <v>1312</v>
      </c>
      <c r="D395" t="s">
        <v>257</v>
      </c>
      <c r="E395" t="s">
        <v>1168</v>
      </c>
      <c r="F395" t="s">
        <v>1168</v>
      </c>
      <c r="G395" t="s">
        <v>1450</v>
      </c>
      <c r="H395" t="s">
        <v>1450</v>
      </c>
      <c r="I395" t="s">
        <v>1633</v>
      </c>
      <c r="J395" t="s">
        <v>29</v>
      </c>
      <c r="K395" t="s">
        <v>1171</v>
      </c>
      <c r="L395" t="s">
        <v>1507</v>
      </c>
      <c r="M395" t="s">
        <v>224</v>
      </c>
      <c r="N395" t="s">
        <v>60</v>
      </c>
      <c r="P395" t="s">
        <v>1172</v>
      </c>
      <c r="R395" s="1">
        <v>44137</v>
      </c>
      <c r="S395" t="s">
        <v>1173</v>
      </c>
    </row>
    <row r="396" spans="1:20" x14ac:dyDescent="0.2">
      <c r="A396" t="s">
        <v>1818</v>
      </c>
      <c r="B396" t="s">
        <v>1312</v>
      </c>
      <c r="C396">
        <v>45</v>
      </c>
      <c r="D396" t="s">
        <v>1787</v>
      </c>
      <c r="E396" t="s">
        <v>375</v>
      </c>
      <c r="F396" t="s">
        <v>375</v>
      </c>
      <c r="G396" t="s">
        <v>1819</v>
      </c>
      <c r="H396" t="s">
        <v>1819</v>
      </c>
      <c r="I396" t="s">
        <v>1820</v>
      </c>
      <c r="J396" t="s">
        <v>29</v>
      </c>
      <c r="K396" t="s">
        <v>1184</v>
      </c>
      <c r="L396" t="s">
        <v>1821</v>
      </c>
      <c r="M396" t="s">
        <v>32</v>
      </c>
      <c r="N396" t="s">
        <v>60</v>
      </c>
      <c r="O396" t="s">
        <v>34</v>
      </c>
      <c r="P396" t="s">
        <v>1185</v>
      </c>
      <c r="R396" s="1">
        <v>44137</v>
      </c>
      <c r="S396" t="s">
        <v>1186</v>
      </c>
      <c r="T396" t="s">
        <v>1822</v>
      </c>
    </row>
    <row r="397" spans="1:20" x14ac:dyDescent="0.2">
      <c r="A397" t="s">
        <v>1488</v>
      </c>
      <c r="B397" t="s">
        <v>1312</v>
      </c>
      <c r="C397">
        <v>26</v>
      </c>
      <c r="D397" t="s">
        <v>257</v>
      </c>
      <c r="E397" t="s">
        <v>366</v>
      </c>
      <c r="F397" t="s">
        <v>366</v>
      </c>
      <c r="G397" t="s">
        <v>367</v>
      </c>
      <c r="H397" t="s">
        <v>367</v>
      </c>
      <c r="I397" t="s">
        <v>1489</v>
      </c>
      <c r="J397" t="s">
        <v>29</v>
      </c>
      <c r="K397" t="s">
        <v>369</v>
      </c>
      <c r="L397" t="s">
        <v>1315</v>
      </c>
      <c r="M397" t="s">
        <v>42</v>
      </c>
      <c r="N397" t="s">
        <v>60</v>
      </c>
      <c r="O397" t="s">
        <v>65</v>
      </c>
      <c r="P397" t="s">
        <v>371</v>
      </c>
      <c r="R397" s="1">
        <v>44138</v>
      </c>
      <c r="S397" t="s">
        <v>372</v>
      </c>
      <c r="T397" t="s">
        <v>373</v>
      </c>
    </row>
    <row r="398" spans="1:20" x14ac:dyDescent="0.2">
      <c r="A398" t="s">
        <v>1472</v>
      </c>
      <c r="B398" t="s">
        <v>1312</v>
      </c>
      <c r="C398">
        <v>45</v>
      </c>
      <c r="D398" t="s">
        <v>257</v>
      </c>
      <c r="E398" t="s">
        <v>906</v>
      </c>
      <c r="F398" t="s">
        <v>906</v>
      </c>
      <c r="G398" t="s">
        <v>1156</v>
      </c>
      <c r="H398" t="s">
        <v>1156</v>
      </c>
      <c r="I398" t="s">
        <v>1473</v>
      </c>
      <c r="J398" t="s">
        <v>29</v>
      </c>
      <c r="K398" t="s">
        <v>1158</v>
      </c>
      <c r="L398" t="s">
        <v>1315</v>
      </c>
      <c r="M398" t="s">
        <v>224</v>
      </c>
      <c r="N398" t="s">
        <v>60</v>
      </c>
      <c r="O398" t="s">
        <v>65</v>
      </c>
      <c r="P398" t="s">
        <v>910</v>
      </c>
      <c r="R398" s="1">
        <v>44139</v>
      </c>
      <c r="S398" t="s">
        <v>911</v>
      </c>
    </row>
    <row r="399" spans="1:20" x14ac:dyDescent="0.2">
      <c r="A399" t="s">
        <v>1568</v>
      </c>
      <c r="B399" t="s">
        <v>1312</v>
      </c>
      <c r="D399" t="s">
        <v>257</v>
      </c>
      <c r="E399" t="s">
        <v>1197</v>
      </c>
      <c r="F399" t="s">
        <v>1197</v>
      </c>
      <c r="G399" t="s">
        <v>1198</v>
      </c>
      <c r="H399" t="s">
        <v>1198</v>
      </c>
      <c r="I399" t="s">
        <v>1569</v>
      </c>
      <c r="J399" t="s">
        <v>29</v>
      </c>
      <c r="K399" t="s">
        <v>1570</v>
      </c>
      <c r="L399" t="s">
        <v>1567</v>
      </c>
      <c r="M399" t="s">
        <v>32</v>
      </c>
      <c r="N399" t="s">
        <v>60</v>
      </c>
      <c r="P399" t="s">
        <v>1222</v>
      </c>
      <c r="R399" s="1">
        <v>44140</v>
      </c>
      <c r="S399" t="s">
        <v>1571</v>
      </c>
    </row>
    <row r="400" spans="1:20" x14ac:dyDescent="0.2">
      <c r="A400" t="s">
        <v>1697</v>
      </c>
      <c r="B400" t="s">
        <v>1312</v>
      </c>
      <c r="D400" t="s">
        <v>257</v>
      </c>
      <c r="E400" t="s">
        <v>1197</v>
      </c>
      <c r="F400" t="s">
        <v>1197</v>
      </c>
      <c r="G400" t="s">
        <v>1198</v>
      </c>
      <c r="H400" t="s">
        <v>1198</v>
      </c>
      <c r="I400" t="s">
        <v>1698</v>
      </c>
      <c r="J400" t="s">
        <v>29</v>
      </c>
      <c r="K400" t="s">
        <v>1221</v>
      </c>
      <c r="L400" t="s">
        <v>1507</v>
      </c>
      <c r="M400" t="s">
        <v>32</v>
      </c>
      <c r="N400" t="s">
        <v>60</v>
      </c>
      <c r="P400" t="s">
        <v>1222</v>
      </c>
      <c r="R400" s="1">
        <v>44143</v>
      </c>
      <c r="S400" t="s">
        <v>1223</v>
      </c>
    </row>
    <row r="401" spans="1:21" x14ac:dyDescent="0.2">
      <c r="A401" t="s">
        <v>1449</v>
      </c>
      <c r="B401" t="s">
        <v>1312</v>
      </c>
      <c r="D401" t="s">
        <v>257</v>
      </c>
      <c r="E401" t="s">
        <v>1168</v>
      </c>
      <c r="F401" t="s">
        <v>1168</v>
      </c>
      <c r="G401" t="s">
        <v>1450</v>
      </c>
      <c r="H401" t="s">
        <v>1450</v>
      </c>
      <c r="I401" t="s">
        <v>1451</v>
      </c>
      <c r="J401" t="s">
        <v>29</v>
      </c>
      <c r="K401" t="s">
        <v>1171</v>
      </c>
      <c r="L401" t="s">
        <v>1315</v>
      </c>
      <c r="M401" t="s">
        <v>224</v>
      </c>
      <c r="N401" t="s">
        <v>60</v>
      </c>
      <c r="P401" t="s">
        <v>1172</v>
      </c>
      <c r="R401" s="1">
        <v>44144</v>
      </c>
      <c r="S401" t="s">
        <v>1173</v>
      </c>
    </row>
    <row r="402" spans="1:21" x14ac:dyDescent="0.2">
      <c r="A402" t="s">
        <v>1452</v>
      </c>
      <c r="B402" t="s">
        <v>1312</v>
      </c>
      <c r="C402">
        <v>20</v>
      </c>
      <c r="D402" t="s">
        <v>257</v>
      </c>
      <c r="E402" t="s">
        <v>868</v>
      </c>
      <c r="F402" t="s">
        <v>868</v>
      </c>
      <c r="G402" t="s">
        <v>869</v>
      </c>
      <c r="H402" t="s">
        <v>869</v>
      </c>
      <c r="I402" t="s">
        <v>1453</v>
      </c>
      <c r="J402" t="s">
        <v>29</v>
      </c>
      <c r="K402" t="s">
        <v>871</v>
      </c>
      <c r="L402" t="s">
        <v>1315</v>
      </c>
      <c r="M402" t="s">
        <v>433</v>
      </c>
      <c r="N402" t="s">
        <v>60</v>
      </c>
      <c r="O402" t="s">
        <v>65</v>
      </c>
      <c r="P402" t="s">
        <v>873</v>
      </c>
      <c r="R402" s="1">
        <v>44148</v>
      </c>
      <c r="S402" t="s">
        <v>874</v>
      </c>
    </row>
    <row r="403" spans="1:21" x14ac:dyDescent="0.2">
      <c r="A403" t="s">
        <v>1435</v>
      </c>
      <c r="B403" t="s">
        <v>1312</v>
      </c>
      <c r="C403">
        <v>65</v>
      </c>
      <c r="D403" t="s">
        <v>257</v>
      </c>
      <c r="E403" t="s">
        <v>868</v>
      </c>
      <c r="F403" t="s">
        <v>868</v>
      </c>
      <c r="G403" t="s">
        <v>869</v>
      </c>
      <c r="H403" t="s">
        <v>869</v>
      </c>
      <c r="I403" t="s">
        <v>1436</v>
      </c>
      <c r="J403" t="s">
        <v>29</v>
      </c>
      <c r="K403" t="s">
        <v>871</v>
      </c>
      <c r="L403" t="s">
        <v>1315</v>
      </c>
      <c r="M403" t="s">
        <v>433</v>
      </c>
      <c r="N403" t="s">
        <v>60</v>
      </c>
      <c r="O403" t="s">
        <v>65</v>
      </c>
      <c r="P403" t="s">
        <v>873</v>
      </c>
      <c r="R403" s="1">
        <v>44149</v>
      </c>
      <c r="S403" t="s">
        <v>874</v>
      </c>
    </row>
    <row r="404" spans="1:21" x14ac:dyDescent="0.2">
      <c r="A404" t="s">
        <v>1496</v>
      </c>
      <c r="B404" t="s">
        <v>1312</v>
      </c>
      <c r="C404">
        <v>69</v>
      </c>
      <c r="D404" t="s">
        <v>257</v>
      </c>
      <c r="E404" t="s">
        <v>868</v>
      </c>
      <c r="F404" t="s">
        <v>868</v>
      </c>
      <c r="G404" t="s">
        <v>869</v>
      </c>
      <c r="H404" t="s">
        <v>869</v>
      </c>
      <c r="I404" t="s">
        <v>1497</v>
      </c>
      <c r="J404" t="s">
        <v>29</v>
      </c>
      <c r="K404" t="s">
        <v>871</v>
      </c>
      <c r="L404" t="s">
        <v>1315</v>
      </c>
      <c r="M404" t="s">
        <v>433</v>
      </c>
      <c r="N404" t="s">
        <v>60</v>
      </c>
      <c r="O404" t="s">
        <v>65</v>
      </c>
      <c r="P404" t="s">
        <v>873</v>
      </c>
      <c r="R404" s="1">
        <v>44149</v>
      </c>
      <c r="S404" t="s">
        <v>874</v>
      </c>
    </row>
    <row r="405" spans="1:21" x14ac:dyDescent="0.2">
      <c r="A405" t="s">
        <v>1656</v>
      </c>
      <c r="B405" t="s">
        <v>1312</v>
      </c>
      <c r="D405" t="s">
        <v>257</v>
      </c>
      <c r="E405" t="s">
        <v>1197</v>
      </c>
      <c r="F405" t="s">
        <v>1197</v>
      </c>
      <c r="G405" t="s">
        <v>1198</v>
      </c>
      <c r="H405" t="s">
        <v>1198</v>
      </c>
      <c r="I405" t="s">
        <v>1657</v>
      </c>
      <c r="J405" t="s">
        <v>29</v>
      </c>
      <c r="K405" t="s">
        <v>1297</v>
      </c>
      <c r="L405" t="s">
        <v>1507</v>
      </c>
      <c r="M405" t="s">
        <v>433</v>
      </c>
      <c r="N405" t="s">
        <v>60</v>
      </c>
      <c r="P405" t="s">
        <v>1201</v>
      </c>
      <c r="R405" s="1">
        <v>44153</v>
      </c>
      <c r="S405" t="s">
        <v>1298</v>
      </c>
    </row>
    <row r="406" spans="1:21" x14ac:dyDescent="0.2">
      <c r="A406" t="s">
        <v>1368</v>
      </c>
      <c r="B406" t="s">
        <v>1312</v>
      </c>
      <c r="C406">
        <v>56</v>
      </c>
      <c r="D406" t="s">
        <v>257</v>
      </c>
      <c r="E406" t="s">
        <v>868</v>
      </c>
      <c r="F406" t="s">
        <v>868</v>
      </c>
      <c r="G406" t="s">
        <v>869</v>
      </c>
      <c r="H406" t="s">
        <v>869</v>
      </c>
      <c r="I406" t="s">
        <v>1369</v>
      </c>
      <c r="J406" t="s">
        <v>29</v>
      </c>
      <c r="K406" t="s">
        <v>871</v>
      </c>
      <c r="L406" t="s">
        <v>1315</v>
      </c>
      <c r="M406" t="s">
        <v>433</v>
      </c>
      <c r="N406" t="s">
        <v>60</v>
      </c>
      <c r="O406" t="s">
        <v>34</v>
      </c>
      <c r="P406" t="s">
        <v>873</v>
      </c>
      <c r="R406" s="1">
        <v>44159</v>
      </c>
      <c r="S406" t="s">
        <v>874</v>
      </c>
    </row>
    <row r="407" spans="1:21" x14ac:dyDescent="0.2">
      <c r="A407" t="s">
        <v>1498</v>
      </c>
      <c r="B407" t="s">
        <v>1312</v>
      </c>
      <c r="C407">
        <v>65</v>
      </c>
      <c r="D407" t="s">
        <v>257</v>
      </c>
      <c r="E407" t="s">
        <v>868</v>
      </c>
      <c r="F407" t="s">
        <v>868</v>
      </c>
      <c r="G407" t="s">
        <v>869</v>
      </c>
      <c r="H407" t="s">
        <v>869</v>
      </c>
      <c r="I407" t="s">
        <v>1499</v>
      </c>
      <c r="J407" t="s">
        <v>29</v>
      </c>
      <c r="K407" t="s">
        <v>871</v>
      </c>
      <c r="L407" t="s">
        <v>1315</v>
      </c>
      <c r="M407" t="s">
        <v>433</v>
      </c>
      <c r="N407" t="s">
        <v>60</v>
      </c>
      <c r="O407" t="s">
        <v>65</v>
      </c>
      <c r="P407" t="s">
        <v>873</v>
      </c>
      <c r="R407" s="1">
        <v>44159</v>
      </c>
      <c r="S407" t="s">
        <v>874</v>
      </c>
    </row>
    <row r="408" spans="1:21" x14ac:dyDescent="0.2">
      <c r="A408" t="s">
        <v>2120</v>
      </c>
      <c r="B408" t="s">
        <v>1312</v>
      </c>
      <c r="D408" t="s">
        <v>1787</v>
      </c>
      <c r="E408" t="s">
        <v>37</v>
      </c>
      <c r="F408" t="s">
        <v>37</v>
      </c>
      <c r="G408" t="s">
        <v>2121</v>
      </c>
      <c r="H408" t="s">
        <v>2121</v>
      </c>
      <c r="I408" t="s">
        <v>2122</v>
      </c>
      <c r="J408" t="s">
        <v>29</v>
      </c>
      <c r="K408" t="s">
        <v>2123</v>
      </c>
      <c r="L408" t="s">
        <v>1789</v>
      </c>
      <c r="M408" t="s">
        <v>42</v>
      </c>
      <c r="N408" t="s">
        <v>43</v>
      </c>
      <c r="P408" t="s">
        <v>2124</v>
      </c>
      <c r="R408" s="1">
        <v>43912</v>
      </c>
      <c r="S408" t="s">
        <v>2125</v>
      </c>
    </row>
    <row r="409" spans="1:21" x14ac:dyDescent="0.2">
      <c r="A409" t="s">
        <v>2141</v>
      </c>
      <c r="B409" t="s">
        <v>1312</v>
      </c>
      <c r="C409">
        <v>56</v>
      </c>
      <c r="D409" t="s">
        <v>1787</v>
      </c>
      <c r="E409" t="s">
        <v>37</v>
      </c>
      <c r="F409" t="s">
        <v>37</v>
      </c>
      <c r="G409" t="s">
        <v>615</v>
      </c>
      <c r="H409" t="s">
        <v>615</v>
      </c>
      <c r="I409" t="s">
        <v>2142</v>
      </c>
      <c r="J409" t="s">
        <v>29</v>
      </c>
      <c r="K409" t="s">
        <v>617</v>
      </c>
      <c r="L409" t="s">
        <v>1789</v>
      </c>
      <c r="M409" t="s">
        <v>42</v>
      </c>
      <c r="N409" t="s">
        <v>43</v>
      </c>
      <c r="O409" t="s">
        <v>65</v>
      </c>
      <c r="P409" t="s">
        <v>618</v>
      </c>
      <c r="R409" s="1">
        <v>43922</v>
      </c>
      <c r="S409" t="s">
        <v>619</v>
      </c>
      <c r="U409" t="s">
        <v>2143</v>
      </c>
    </row>
    <row r="410" spans="1:21" x14ac:dyDescent="0.2">
      <c r="A410" t="s">
        <v>2126</v>
      </c>
      <c r="B410" t="s">
        <v>1312</v>
      </c>
      <c r="D410" t="s">
        <v>1787</v>
      </c>
      <c r="E410" t="s">
        <v>37</v>
      </c>
      <c r="F410" t="s">
        <v>37</v>
      </c>
      <c r="G410" t="s">
        <v>2121</v>
      </c>
      <c r="H410" t="s">
        <v>2121</v>
      </c>
      <c r="I410" t="s">
        <v>2127</v>
      </c>
      <c r="J410" t="s">
        <v>29</v>
      </c>
      <c r="K410" t="s">
        <v>2123</v>
      </c>
      <c r="L410" t="s">
        <v>1789</v>
      </c>
      <c r="M410" t="s">
        <v>42</v>
      </c>
      <c r="N410" t="s">
        <v>43</v>
      </c>
      <c r="P410" t="s">
        <v>2124</v>
      </c>
      <c r="R410" s="1">
        <v>43924</v>
      </c>
      <c r="S410" t="s">
        <v>2125</v>
      </c>
    </row>
    <row r="411" spans="1:21" x14ac:dyDescent="0.2">
      <c r="A411" t="s">
        <v>1827</v>
      </c>
      <c r="B411" t="s">
        <v>1312</v>
      </c>
      <c r="C411">
        <v>80</v>
      </c>
      <c r="D411" t="s">
        <v>1787</v>
      </c>
      <c r="E411" t="s">
        <v>37</v>
      </c>
      <c r="F411" t="s">
        <v>37</v>
      </c>
      <c r="G411" t="s">
        <v>351</v>
      </c>
      <c r="H411" t="s">
        <v>351</v>
      </c>
      <c r="I411" t="s">
        <v>1828</v>
      </c>
      <c r="J411" t="s">
        <v>29</v>
      </c>
      <c r="K411" t="s">
        <v>1829</v>
      </c>
      <c r="L411" t="s">
        <v>1821</v>
      </c>
      <c r="M411" t="s">
        <v>42</v>
      </c>
      <c r="N411" t="s">
        <v>43</v>
      </c>
      <c r="O411" t="s">
        <v>65</v>
      </c>
      <c r="P411" t="s">
        <v>354</v>
      </c>
      <c r="R411" s="1">
        <v>43932</v>
      </c>
      <c r="S411" t="s">
        <v>355</v>
      </c>
      <c r="T411" t="s">
        <v>356</v>
      </c>
    </row>
    <row r="412" spans="1:21" x14ac:dyDescent="0.2">
      <c r="A412" t="s">
        <v>1323</v>
      </c>
      <c r="B412" t="s">
        <v>1312</v>
      </c>
      <c r="C412">
        <v>97</v>
      </c>
      <c r="D412" t="s">
        <v>257</v>
      </c>
      <c r="E412" t="s">
        <v>37</v>
      </c>
      <c r="F412" t="s">
        <v>37</v>
      </c>
      <c r="G412" t="s">
        <v>1324</v>
      </c>
      <c r="H412" t="s">
        <v>1324</v>
      </c>
      <c r="I412" t="s">
        <v>1325</v>
      </c>
      <c r="J412" t="s">
        <v>29</v>
      </c>
      <c r="K412" t="s">
        <v>1326</v>
      </c>
      <c r="L412" t="s">
        <v>299</v>
      </c>
      <c r="M412" t="s">
        <v>42</v>
      </c>
      <c r="N412" t="s">
        <v>43</v>
      </c>
      <c r="O412" t="s">
        <v>65</v>
      </c>
      <c r="P412" t="s">
        <v>618</v>
      </c>
      <c r="R412" s="1">
        <v>43943</v>
      </c>
      <c r="S412" t="s">
        <v>619</v>
      </c>
      <c r="U412" t="s">
        <v>1327</v>
      </c>
    </row>
    <row r="413" spans="1:21" x14ac:dyDescent="0.2">
      <c r="A413" t="s">
        <v>1328</v>
      </c>
      <c r="B413" t="s">
        <v>1312</v>
      </c>
      <c r="C413">
        <v>59</v>
      </c>
      <c r="D413" t="s">
        <v>257</v>
      </c>
      <c r="E413" t="s">
        <v>37</v>
      </c>
      <c r="F413" t="s">
        <v>37</v>
      </c>
      <c r="G413" t="s">
        <v>351</v>
      </c>
      <c r="H413" t="s">
        <v>351</v>
      </c>
      <c r="I413" t="s">
        <v>1329</v>
      </c>
      <c r="J413" t="s">
        <v>29</v>
      </c>
      <c r="K413" t="s">
        <v>1330</v>
      </c>
      <c r="L413" t="s">
        <v>1331</v>
      </c>
      <c r="M413" t="s">
        <v>42</v>
      </c>
      <c r="N413" t="s">
        <v>43</v>
      </c>
      <c r="O413" t="s">
        <v>65</v>
      </c>
      <c r="P413" t="s">
        <v>354</v>
      </c>
      <c r="R413" s="1">
        <v>43958</v>
      </c>
      <c r="S413" t="s">
        <v>355</v>
      </c>
      <c r="T413" t="s">
        <v>356</v>
      </c>
    </row>
    <row r="414" spans="1:21" x14ac:dyDescent="0.2">
      <c r="A414" t="s">
        <v>1793</v>
      </c>
      <c r="B414" t="s">
        <v>1312</v>
      </c>
      <c r="D414" t="s">
        <v>1787</v>
      </c>
      <c r="E414" t="s">
        <v>37</v>
      </c>
      <c r="F414" t="s">
        <v>37</v>
      </c>
      <c r="G414" t="s">
        <v>562</v>
      </c>
      <c r="H414" t="s">
        <v>562</v>
      </c>
      <c r="I414" t="s">
        <v>1794</v>
      </c>
      <c r="J414" t="s">
        <v>29</v>
      </c>
      <c r="K414" t="s">
        <v>564</v>
      </c>
      <c r="L414" t="s">
        <v>299</v>
      </c>
      <c r="M414" t="s">
        <v>224</v>
      </c>
      <c r="N414" t="s">
        <v>43</v>
      </c>
      <c r="P414" t="s">
        <v>565</v>
      </c>
      <c r="R414" s="1">
        <v>43980</v>
      </c>
      <c r="S414" t="s">
        <v>566</v>
      </c>
    </row>
    <row r="415" spans="1:21" x14ac:dyDescent="0.2">
      <c r="A415" t="s">
        <v>1790</v>
      </c>
      <c r="B415" t="s">
        <v>1312</v>
      </c>
      <c r="C415">
        <v>20</v>
      </c>
      <c r="D415" t="s">
        <v>1787</v>
      </c>
      <c r="E415" t="s">
        <v>37</v>
      </c>
      <c r="F415" t="s">
        <v>37</v>
      </c>
      <c r="G415" t="s">
        <v>351</v>
      </c>
      <c r="H415" t="s">
        <v>351</v>
      </c>
      <c r="I415" t="s">
        <v>1791</v>
      </c>
      <c r="J415" t="s">
        <v>29</v>
      </c>
      <c r="K415" t="s">
        <v>611</v>
      </c>
      <c r="L415" t="s">
        <v>299</v>
      </c>
      <c r="M415" t="s">
        <v>224</v>
      </c>
      <c r="N415" t="s">
        <v>43</v>
      </c>
      <c r="O415" t="s">
        <v>65</v>
      </c>
      <c r="P415" t="s">
        <v>611</v>
      </c>
      <c r="R415" s="1">
        <v>44007</v>
      </c>
      <c r="S415" t="s">
        <v>612</v>
      </c>
      <c r="T415" t="s">
        <v>1792</v>
      </c>
    </row>
    <row r="416" spans="1:21" x14ac:dyDescent="0.2">
      <c r="A416" t="s">
        <v>1830</v>
      </c>
      <c r="B416" t="s">
        <v>1312</v>
      </c>
      <c r="D416" t="s">
        <v>1787</v>
      </c>
      <c r="E416" t="s">
        <v>37</v>
      </c>
      <c r="F416" t="s">
        <v>37</v>
      </c>
      <c r="G416" t="s">
        <v>562</v>
      </c>
      <c r="H416" t="s">
        <v>562</v>
      </c>
      <c r="I416" t="s">
        <v>1831</v>
      </c>
      <c r="J416" t="s">
        <v>29</v>
      </c>
      <c r="K416" t="s">
        <v>564</v>
      </c>
      <c r="L416" t="s">
        <v>1821</v>
      </c>
      <c r="M416" t="s">
        <v>224</v>
      </c>
      <c r="N416" t="s">
        <v>43</v>
      </c>
      <c r="P416" t="s">
        <v>565</v>
      </c>
      <c r="R416" s="1">
        <v>44021</v>
      </c>
      <c r="S416" t="s">
        <v>566</v>
      </c>
    </row>
    <row r="417" spans="1:20" x14ac:dyDescent="0.2">
      <c r="A417" t="s">
        <v>1803</v>
      </c>
      <c r="B417" t="s">
        <v>1312</v>
      </c>
      <c r="D417" t="s">
        <v>1787</v>
      </c>
      <c r="E417" t="s">
        <v>37</v>
      </c>
      <c r="F417" t="s">
        <v>37</v>
      </c>
      <c r="G417" t="s">
        <v>1804</v>
      </c>
      <c r="H417" t="s">
        <v>1804</v>
      </c>
      <c r="I417" t="s">
        <v>1805</v>
      </c>
      <c r="J417" t="s">
        <v>29</v>
      </c>
      <c r="K417" t="s">
        <v>342</v>
      </c>
      <c r="L417" t="s">
        <v>299</v>
      </c>
      <c r="M417" t="s">
        <v>224</v>
      </c>
      <c r="N417" t="s">
        <v>43</v>
      </c>
      <c r="P417" t="s">
        <v>344</v>
      </c>
      <c r="R417" s="1">
        <v>44022</v>
      </c>
      <c r="S417" t="s">
        <v>345</v>
      </c>
      <c r="T417" t="s">
        <v>1806</v>
      </c>
    </row>
    <row r="418" spans="1:20" x14ac:dyDescent="0.2">
      <c r="A418" t="s">
        <v>2113</v>
      </c>
      <c r="B418" t="s">
        <v>1312</v>
      </c>
      <c r="C418">
        <v>49</v>
      </c>
      <c r="D418" t="s">
        <v>1787</v>
      </c>
      <c r="E418" t="s">
        <v>37</v>
      </c>
      <c r="F418" t="s">
        <v>37</v>
      </c>
      <c r="G418" t="s">
        <v>2114</v>
      </c>
      <c r="H418" t="s">
        <v>2114</v>
      </c>
      <c r="I418" t="s">
        <v>2115</v>
      </c>
      <c r="J418" t="s">
        <v>29</v>
      </c>
      <c r="K418" t="s">
        <v>2116</v>
      </c>
      <c r="L418" t="s">
        <v>1789</v>
      </c>
      <c r="M418" t="s">
        <v>42</v>
      </c>
      <c r="N418" t="s">
        <v>43</v>
      </c>
      <c r="O418" t="s">
        <v>34</v>
      </c>
      <c r="P418" t="s">
        <v>2117</v>
      </c>
      <c r="R418" s="1">
        <v>44028</v>
      </c>
      <c r="S418" t="s">
        <v>2118</v>
      </c>
      <c r="T418" t="s">
        <v>2119</v>
      </c>
    </row>
    <row r="419" spans="1:20" x14ac:dyDescent="0.2">
      <c r="A419" t="s">
        <v>1934</v>
      </c>
      <c r="B419" t="s">
        <v>1312</v>
      </c>
      <c r="C419">
        <v>20</v>
      </c>
      <c r="D419" t="s">
        <v>1787</v>
      </c>
      <c r="E419" t="s">
        <v>37</v>
      </c>
      <c r="F419" t="s">
        <v>37</v>
      </c>
      <c r="G419" t="s">
        <v>258</v>
      </c>
      <c r="H419" t="s">
        <v>258</v>
      </c>
      <c r="I419" t="s">
        <v>1935</v>
      </c>
      <c r="J419" t="s">
        <v>29</v>
      </c>
      <c r="K419" t="s">
        <v>260</v>
      </c>
      <c r="L419" t="s">
        <v>299</v>
      </c>
      <c r="M419" t="s">
        <v>224</v>
      </c>
      <c r="N419" t="s">
        <v>43</v>
      </c>
      <c r="O419" t="s">
        <v>34</v>
      </c>
      <c r="P419" t="s">
        <v>262</v>
      </c>
      <c r="R419" s="1">
        <v>44043</v>
      </c>
      <c r="S419" t="s">
        <v>263</v>
      </c>
      <c r="T419" t="s">
        <v>1936</v>
      </c>
    </row>
    <row r="420" spans="1:20" x14ac:dyDescent="0.2">
      <c r="A420" t="s">
        <v>1842</v>
      </c>
      <c r="B420" t="s">
        <v>1312</v>
      </c>
      <c r="C420">
        <v>68</v>
      </c>
      <c r="D420" t="s">
        <v>1787</v>
      </c>
      <c r="E420" t="s">
        <v>37</v>
      </c>
      <c r="F420" t="s">
        <v>37</v>
      </c>
      <c r="G420" t="s">
        <v>351</v>
      </c>
      <c r="H420" t="s">
        <v>351</v>
      </c>
      <c r="I420" t="s">
        <v>1843</v>
      </c>
      <c r="J420" t="s">
        <v>29</v>
      </c>
      <c r="K420" t="s">
        <v>1844</v>
      </c>
      <c r="L420" t="s">
        <v>1821</v>
      </c>
      <c r="M420" t="s">
        <v>224</v>
      </c>
      <c r="N420" t="s">
        <v>43</v>
      </c>
      <c r="O420" t="s">
        <v>65</v>
      </c>
      <c r="P420" t="s">
        <v>611</v>
      </c>
      <c r="R420" s="1">
        <v>44046</v>
      </c>
      <c r="S420" t="s">
        <v>1845</v>
      </c>
      <c r="T420" t="s">
        <v>1846</v>
      </c>
    </row>
    <row r="421" spans="1:20" x14ac:dyDescent="0.2">
      <c r="A421" t="s">
        <v>1809</v>
      </c>
      <c r="B421" t="s">
        <v>1312</v>
      </c>
      <c r="D421" t="s">
        <v>1787</v>
      </c>
      <c r="E421" t="s">
        <v>37</v>
      </c>
      <c r="F421" t="s">
        <v>37</v>
      </c>
      <c r="G421" t="s">
        <v>562</v>
      </c>
      <c r="H421" t="s">
        <v>562</v>
      </c>
      <c r="I421" t="s">
        <v>1810</v>
      </c>
      <c r="J421" t="s">
        <v>29</v>
      </c>
      <c r="K421" t="s">
        <v>564</v>
      </c>
      <c r="L421" t="s">
        <v>299</v>
      </c>
      <c r="M421" t="s">
        <v>224</v>
      </c>
      <c r="N421" t="s">
        <v>43</v>
      </c>
      <c r="P421" t="s">
        <v>565</v>
      </c>
      <c r="R421" s="1">
        <v>44048</v>
      </c>
      <c r="S421" t="s">
        <v>566</v>
      </c>
    </row>
    <row r="422" spans="1:20" x14ac:dyDescent="0.2">
      <c r="A422" t="s">
        <v>1832</v>
      </c>
      <c r="B422" t="s">
        <v>1312</v>
      </c>
      <c r="D422" t="s">
        <v>1787</v>
      </c>
      <c r="E422" t="s">
        <v>37</v>
      </c>
      <c r="F422" t="s">
        <v>37</v>
      </c>
      <c r="G422" t="s">
        <v>562</v>
      </c>
      <c r="H422" t="s">
        <v>562</v>
      </c>
      <c r="I422" t="s">
        <v>1833</v>
      </c>
      <c r="J422" t="s">
        <v>29</v>
      </c>
      <c r="K422" t="s">
        <v>564</v>
      </c>
      <c r="L422" t="s">
        <v>1821</v>
      </c>
      <c r="M422" t="s">
        <v>224</v>
      </c>
      <c r="N422" t="s">
        <v>43</v>
      </c>
      <c r="P422" t="s">
        <v>565</v>
      </c>
      <c r="R422" s="1">
        <v>44048</v>
      </c>
      <c r="S422" t="s">
        <v>566</v>
      </c>
    </row>
    <row r="423" spans="1:20" x14ac:dyDescent="0.2">
      <c r="A423" t="s">
        <v>2232</v>
      </c>
      <c r="B423" t="s">
        <v>1312</v>
      </c>
      <c r="C423">
        <v>30</v>
      </c>
      <c r="D423" t="s">
        <v>1787</v>
      </c>
      <c r="E423" t="s">
        <v>37</v>
      </c>
      <c r="F423" t="s">
        <v>37</v>
      </c>
      <c r="G423" t="s">
        <v>258</v>
      </c>
      <c r="H423" t="s">
        <v>258</v>
      </c>
      <c r="I423" t="s">
        <v>2233</v>
      </c>
      <c r="J423" t="s">
        <v>29</v>
      </c>
      <c r="K423" t="s">
        <v>260</v>
      </c>
      <c r="L423" t="s">
        <v>1789</v>
      </c>
      <c r="M423" t="s">
        <v>224</v>
      </c>
      <c r="N423" t="s">
        <v>43</v>
      </c>
      <c r="O423" t="s">
        <v>34</v>
      </c>
      <c r="P423" t="s">
        <v>262</v>
      </c>
      <c r="R423" s="1">
        <v>44049</v>
      </c>
      <c r="S423" t="s">
        <v>263</v>
      </c>
      <c r="T423" t="s">
        <v>349</v>
      </c>
    </row>
    <row r="424" spans="1:20" x14ac:dyDescent="0.2">
      <c r="A424" t="s">
        <v>2243</v>
      </c>
      <c r="B424" t="s">
        <v>1312</v>
      </c>
      <c r="C424">
        <v>39</v>
      </c>
      <c r="D424" t="s">
        <v>1787</v>
      </c>
      <c r="E424" t="s">
        <v>37</v>
      </c>
      <c r="F424" t="s">
        <v>37</v>
      </c>
      <c r="G424" t="s">
        <v>258</v>
      </c>
      <c r="H424" t="s">
        <v>258</v>
      </c>
      <c r="I424" t="s">
        <v>2244</v>
      </c>
      <c r="J424" t="s">
        <v>29</v>
      </c>
      <c r="K424" t="s">
        <v>260</v>
      </c>
      <c r="L424" t="s">
        <v>1789</v>
      </c>
      <c r="M424" t="s">
        <v>224</v>
      </c>
      <c r="N424" t="s">
        <v>43</v>
      </c>
      <c r="O424" t="s">
        <v>34</v>
      </c>
      <c r="P424" t="s">
        <v>262</v>
      </c>
      <c r="R424" s="1">
        <v>44053</v>
      </c>
      <c r="S424" t="s">
        <v>263</v>
      </c>
      <c r="T424" t="s">
        <v>963</v>
      </c>
    </row>
    <row r="425" spans="1:20" x14ac:dyDescent="0.2">
      <c r="A425" t="s">
        <v>2186</v>
      </c>
      <c r="B425" t="s">
        <v>1312</v>
      </c>
      <c r="C425">
        <v>91</v>
      </c>
      <c r="D425" t="s">
        <v>1787</v>
      </c>
      <c r="E425" t="s">
        <v>37</v>
      </c>
      <c r="F425" t="s">
        <v>37</v>
      </c>
      <c r="G425" t="s">
        <v>2114</v>
      </c>
      <c r="H425" t="s">
        <v>2114</v>
      </c>
      <c r="I425" t="s">
        <v>2187</v>
      </c>
      <c r="J425" t="s">
        <v>29</v>
      </c>
      <c r="K425" t="s">
        <v>2116</v>
      </c>
      <c r="L425" t="s">
        <v>1789</v>
      </c>
      <c r="M425" t="s">
        <v>42</v>
      </c>
      <c r="N425" t="s">
        <v>43</v>
      </c>
      <c r="O425" t="s">
        <v>65</v>
      </c>
      <c r="P425" t="s">
        <v>2117</v>
      </c>
      <c r="R425" s="1">
        <v>44056</v>
      </c>
      <c r="S425" t="s">
        <v>2118</v>
      </c>
      <c r="T425" t="s">
        <v>2188</v>
      </c>
    </row>
    <row r="426" spans="1:20" x14ac:dyDescent="0.2">
      <c r="A426" t="s">
        <v>2128</v>
      </c>
      <c r="B426" t="s">
        <v>1312</v>
      </c>
      <c r="C426">
        <v>8</v>
      </c>
      <c r="D426" t="s">
        <v>1787</v>
      </c>
      <c r="E426" t="s">
        <v>37</v>
      </c>
      <c r="F426" t="s">
        <v>37</v>
      </c>
      <c r="G426" t="s">
        <v>258</v>
      </c>
      <c r="H426" t="s">
        <v>258</v>
      </c>
      <c r="I426" t="s">
        <v>2129</v>
      </c>
      <c r="J426" t="s">
        <v>29</v>
      </c>
      <c r="K426" t="s">
        <v>260</v>
      </c>
      <c r="L426" t="s">
        <v>1789</v>
      </c>
      <c r="M426" t="s">
        <v>224</v>
      </c>
      <c r="N426" t="s">
        <v>43</v>
      </c>
      <c r="O426" t="s">
        <v>34</v>
      </c>
      <c r="P426" t="s">
        <v>262</v>
      </c>
      <c r="R426" s="1">
        <v>44058</v>
      </c>
      <c r="S426" t="s">
        <v>263</v>
      </c>
      <c r="T426" t="s">
        <v>2130</v>
      </c>
    </row>
    <row r="427" spans="1:20" x14ac:dyDescent="0.2">
      <c r="A427" t="s">
        <v>1342</v>
      </c>
      <c r="B427" t="s">
        <v>1312</v>
      </c>
      <c r="D427" t="s">
        <v>257</v>
      </c>
      <c r="E427" t="s">
        <v>37</v>
      </c>
      <c r="F427" t="s">
        <v>37</v>
      </c>
      <c r="G427" t="s">
        <v>562</v>
      </c>
      <c r="H427" t="s">
        <v>562</v>
      </c>
      <c r="I427" t="s">
        <v>1343</v>
      </c>
      <c r="J427" t="s">
        <v>29</v>
      </c>
      <c r="K427" t="s">
        <v>564</v>
      </c>
      <c r="L427" t="s">
        <v>299</v>
      </c>
      <c r="M427" t="s">
        <v>224</v>
      </c>
      <c r="N427" t="s">
        <v>43</v>
      </c>
      <c r="P427" t="s">
        <v>565</v>
      </c>
      <c r="R427" s="1">
        <v>44059</v>
      </c>
      <c r="S427" t="s">
        <v>566</v>
      </c>
    </row>
    <row r="428" spans="1:20" x14ac:dyDescent="0.2">
      <c r="A428" t="s">
        <v>1344</v>
      </c>
      <c r="B428" t="s">
        <v>1312</v>
      </c>
      <c r="D428" t="s">
        <v>257</v>
      </c>
      <c r="E428" t="s">
        <v>37</v>
      </c>
      <c r="F428" t="s">
        <v>37</v>
      </c>
      <c r="G428" t="s">
        <v>562</v>
      </c>
      <c r="H428" t="s">
        <v>562</v>
      </c>
      <c r="I428" t="s">
        <v>1345</v>
      </c>
      <c r="J428" t="s">
        <v>29</v>
      </c>
      <c r="K428" t="s">
        <v>564</v>
      </c>
      <c r="L428" t="s">
        <v>299</v>
      </c>
      <c r="M428" t="s">
        <v>224</v>
      </c>
      <c r="N428" t="s">
        <v>43</v>
      </c>
      <c r="P428" t="s">
        <v>565</v>
      </c>
      <c r="R428" s="1">
        <v>44059</v>
      </c>
      <c r="S428" t="s">
        <v>566</v>
      </c>
    </row>
    <row r="429" spans="1:20" x14ac:dyDescent="0.2">
      <c r="A429" t="s">
        <v>2074</v>
      </c>
      <c r="B429" t="s">
        <v>1312</v>
      </c>
      <c r="D429" t="s">
        <v>1787</v>
      </c>
      <c r="E429" t="s">
        <v>37</v>
      </c>
      <c r="F429" t="s">
        <v>37</v>
      </c>
      <c r="G429" t="s">
        <v>562</v>
      </c>
      <c r="H429" t="s">
        <v>562</v>
      </c>
      <c r="I429" t="s">
        <v>2075</v>
      </c>
      <c r="J429" t="s">
        <v>29</v>
      </c>
      <c r="K429" t="s">
        <v>564</v>
      </c>
      <c r="L429" t="s">
        <v>2076</v>
      </c>
      <c r="M429" t="s">
        <v>224</v>
      </c>
      <c r="N429" t="s">
        <v>43</v>
      </c>
      <c r="P429" t="s">
        <v>565</v>
      </c>
      <c r="R429" s="1">
        <v>44059</v>
      </c>
      <c r="S429" t="s">
        <v>566</v>
      </c>
    </row>
    <row r="430" spans="1:20" x14ac:dyDescent="0.2">
      <c r="A430" t="s">
        <v>1807</v>
      </c>
      <c r="B430" t="s">
        <v>1312</v>
      </c>
      <c r="D430" t="s">
        <v>1787</v>
      </c>
      <c r="E430" t="s">
        <v>37</v>
      </c>
      <c r="F430" t="s">
        <v>37</v>
      </c>
      <c r="G430" t="s">
        <v>562</v>
      </c>
      <c r="H430" t="s">
        <v>562</v>
      </c>
      <c r="I430" t="s">
        <v>1808</v>
      </c>
      <c r="J430" t="s">
        <v>29</v>
      </c>
      <c r="K430" t="s">
        <v>564</v>
      </c>
      <c r="L430" t="s">
        <v>299</v>
      </c>
      <c r="M430" t="s">
        <v>224</v>
      </c>
      <c r="N430" t="s">
        <v>43</v>
      </c>
      <c r="P430" t="s">
        <v>565</v>
      </c>
      <c r="R430" s="1">
        <v>44060</v>
      </c>
      <c r="S430" t="s">
        <v>566</v>
      </c>
    </row>
    <row r="431" spans="1:20" x14ac:dyDescent="0.2">
      <c r="A431" t="s">
        <v>2201</v>
      </c>
      <c r="B431" t="s">
        <v>1312</v>
      </c>
      <c r="D431" t="s">
        <v>1787</v>
      </c>
      <c r="E431" t="s">
        <v>37</v>
      </c>
      <c r="F431" t="s">
        <v>37</v>
      </c>
      <c r="G431" t="s">
        <v>700</v>
      </c>
      <c r="H431" t="s">
        <v>700</v>
      </c>
      <c r="I431" t="s">
        <v>2202</v>
      </c>
      <c r="J431" t="s">
        <v>29</v>
      </c>
      <c r="K431" t="s">
        <v>702</v>
      </c>
      <c r="L431" t="s">
        <v>1789</v>
      </c>
      <c r="M431" t="s">
        <v>224</v>
      </c>
      <c r="N431" t="s">
        <v>43</v>
      </c>
      <c r="P431" t="s">
        <v>702</v>
      </c>
      <c r="R431" s="1">
        <v>44062</v>
      </c>
      <c r="S431" t="s">
        <v>703</v>
      </c>
      <c r="T431" t="s">
        <v>2203</v>
      </c>
    </row>
    <row r="432" spans="1:20" x14ac:dyDescent="0.2">
      <c r="A432" t="s">
        <v>2007</v>
      </c>
      <c r="B432" t="s">
        <v>1312</v>
      </c>
      <c r="C432">
        <v>28</v>
      </c>
      <c r="D432" t="s">
        <v>1787</v>
      </c>
      <c r="E432" t="s">
        <v>37</v>
      </c>
      <c r="F432" t="s">
        <v>37</v>
      </c>
      <c r="G432" t="s">
        <v>258</v>
      </c>
      <c r="H432" t="s">
        <v>258</v>
      </c>
      <c r="I432" t="s">
        <v>2008</v>
      </c>
      <c r="J432" t="s">
        <v>29</v>
      </c>
      <c r="K432" t="s">
        <v>260</v>
      </c>
      <c r="L432" t="s">
        <v>1507</v>
      </c>
      <c r="M432" t="s">
        <v>224</v>
      </c>
      <c r="N432" t="s">
        <v>43</v>
      </c>
      <c r="O432" t="s">
        <v>65</v>
      </c>
      <c r="P432" t="s">
        <v>262</v>
      </c>
      <c r="R432" s="1">
        <v>44063</v>
      </c>
      <c r="S432" t="s">
        <v>263</v>
      </c>
      <c r="T432" t="s">
        <v>963</v>
      </c>
    </row>
    <row r="433" spans="1:21" x14ac:dyDescent="0.2">
      <c r="A433" t="s">
        <v>2096</v>
      </c>
      <c r="B433" t="s">
        <v>1312</v>
      </c>
      <c r="C433">
        <v>71</v>
      </c>
      <c r="D433" t="s">
        <v>1787</v>
      </c>
      <c r="E433" t="s">
        <v>37</v>
      </c>
      <c r="F433" t="s">
        <v>37</v>
      </c>
      <c r="G433" t="s">
        <v>615</v>
      </c>
      <c r="H433" t="s">
        <v>615</v>
      </c>
      <c r="I433" t="s">
        <v>2097</v>
      </c>
      <c r="J433" t="s">
        <v>29</v>
      </c>
      <c r="K433" t="s">
        <v>617</v>
      </c>
      <c r="L433" t="s">
        <v>299</v>
      </c>
      <c r="M433" t="s">
        <v>42</v>
      </c>
      <c r="N433" t="s">
        <v>43</v>
      </c>
      <c r="O433" t="s">
        <v>34</v>
      </c>
      <c r="P433" t="s">
        <v>618</v>
      </c>
      <c r="R433" s="1">
        <v>44065</v>
      </c>
      <c r="S433" t="s">
        <v>619</v>
      </c>
      <c r="U433" t="s">
        <v>2098</v>
      </c>
    </row>
    <row r="434" spans="1:21" x14ac:dyDescent="0.2">
      <c r="A434" t="s">
        <v>2181</v>
      </c>
      <c r="B434" t="s">
        <v>1312</v>
      </c>
      <c r="C434">
        <v>68</v>
      </c>
      <c r="D434" t="s">
        <v>1787</v>
      </c>
      <c r="E434" t="s">
        <v>37</v>
      </c>
      <c r="F434" t="s">
        <v>37</v>
      </c>
      <c r="G434" t="s">
        <v>615</v>
      </c>
      <c r="H434" t="s">
        <v>615</v>
      </c>
      <c r="I434" t="s">
        <v>2182</v>
      </c>
      <c r="J434" t="s">
        <v>29</v>
      </c>
      <c r="K434" t="s">
        <v>617</v>
      </c>
      <c r="L434" t="s">
        <v>1789</v>
      </c>
      <c r="M434" t="s">
        <v>42</v>
      </c>
      <c r="N434" t="s">
        <v>43</v>
      </c>
      <c r="O434" t="s">
        <v>65</v>
      </c>
      <c r="P434" t="s">
        <v>618</v>
      </c>
      <c r="R434" s="1">
        <v>44065</v>
      </c>
      <c r="S434" t="s">
        <v>619</v>
      </c>
      <c r="U434" t="s">
        <v>2183</v>
      </c>
    </row>
    <row r="435" spans="1:21" x14ac:dyDescent="0.2">
      <c r="A435" t="s">
        <v>2189</v>
      </c>
      <c r="B435" t="s">
        <v>1312</v>
      </c>
      <c r="C435">
        <v>14</v>
      </c>
      <c r="D435" t="s">
        <v>1787</v>
      </c>
      <c r="E435" t="s">
        <v>37</v>
      </c>
      <c r="F435" t="s">
        <v>37</v>
      </c>
      <c r="G435" t="s">
        <v>615</v>
      </c>
      <c r="H435" t="s">
        <v>615</v>
      </c>
      <c r="I435" t="s">
        <v>2190</v>
      </c>
      <c r="J435" t="s">
        <v>29</v>
      </c>
      <c r="K435" t="s">
        <v>617</v>
      </c>
      <c r="L435" t="s">
        <v>1789</v>
      </c>
      <c r="M435" t="s">
        <v>42</v>
      </c>
      <c r="N435" t="s">
        <v>43</v>
      </c>
      <c r="O435" t="s">
        <v>65</v>
      </c>
      <c r="P435" t="s">
        <v>618</v>
      </c>
      <c r="R435" s="1">
        <v>44065</v>
      </c>
      <c r="S435" t="s">
        <v>619</v>
      </c>
      <c r="U435" t="s">
        <v>2191</v>
      </c>
    </row>
    <row r="436" spans="1:21" x14ac:dyDescent="0.2">
      <c r="A436" t="s">
        <v>2260</v>
      </c>
      <c r="B436" t="s">
        <v>1312</v>
      </c>
      <c r="C436">
        <v>90</v>
      </c>
      <c r="D436" t="s">
        <v>1787</v>
      </c>
      <c r="E436" t="s">
        <v>37</v>
      </c>
      <c r="F436" t="s">
        <v>37</v>
      </c>
      <c r="G436" t="s">
        <v>2114</v>
      </c>
      <c r="H436" t="s">
        <v>2114</v>
      </c>
      <c r="I436" t="s">
        <v>2261</v>
      </c>
      <c r="J436" t="s">
        <v>29</v>
      </c>
      <c r="K436" t="s">
        <v>2116</v>
      </c>
      <c r="L436" t="s">
        <v>1789</v>
      </c>
      <c r="M436" t="s">
        <v>42</v>
      </c>
      <c r="N436" t="s">
        <v>43</v>
      </c>
      <c r="O436" t="s">
        <v>34</v>
      </c>
      <c r="P436" t="s">
        <v>2117</v>
      </c>
      <c r="R436" s="1">
        <v>44068</v>
      </c>
      <c r="S436" t="s">
        <v>2118</v>
      </c>
      <c r="T436" t="s">
        <v>2262</v>
      </c>
    </row>
    <row r="437" spans="1:21" x14ac:dyDescent="0.2">
      <c r="A437" t="s">
        <v>1703</v>
      </c>
      <c r="B437" t="s">
        <v>1312</v>
      </c>
      <c r="D437" t="s">
        <v>257</v>
      </c>
      <c r="E437" t="s">
        <v>37</v>
      </c>
      <c r="F437" t="s">
        <v>37</v>
      </c>
      <c r="G437" t="s">
        <v>1704</v>
      </c>
      <c r="H437" t="s">
        <v>1704</v>
      </c>
      <c r="I437" t="s">
        <v>1705</v>
      </c>
      <c r="J437" t="s">
        <v>29</v>
      </c>
      <c r="K437" t="s">
        <v>1706</v>
      </c>
      <c r="L437" t="s">
        <v>1707</v>
      </c>
      <c r="M437" t="s">
        <v>224</v>
      </c>
      <c r="N437" t="s">
        <v>43</v>
      </c>
      <c r="P437" t="s">
        <v>1706</v>
      </c>
      <c r="R437" s="1">
        <v>44069</v>
      </c>
      <c r="S437" t="s">
        <v>1708</v>
      </c>
      <c r="U437" t="s">
        <v>1709</v>
      </c>
    </row>
    <row r="438" spans="1:21" x14ac:dyDescent="0.2">
      <c r="A438" t="s">
        <v>2153</v>
      </c>
      <c r="B438" t="s">
        <v>1312</v>
      </c>
      <c r="C438">
        <v>17</v>
      </c>
      <c r="D438" t="s">
        <v>1787</v>
      </c>
      <c r="E438" t="s">
        <v>37</v>
      </c>
      <c r="F438" t="s">
        <v>37</v>
      </c>
      <c r="G438" t="s">
        <v>351</v>
      </c>
      <c r="H438" t="s">
        <v>351</v>
      </c>
      <c r="I438" t="s">
        <v>2154</v>
      </c>
      <c r="J438" t="s">
        <v>29</v>
      </c>
      <c r="K438" t="s">
        <v>611</v>
      </c>
      <c r="L438" t="s">
        <v>1789</v>
      </c>
      <c r="M438" t="s">
        <v>224</v>
      </c>
      <c r="N438" t="s">
        <v>43</v>
      </c>
      <c r="P438" t="s">
        <v>611</v>
      </c>
      <c r="R438" s="1">
        <v>44069</v>
      </c>
      <c r="S438" t="s">
        <v>612</v>
      </c>
      <c r="T438" t="s">
        <v>2155</v>
      </c>
    </row>
    <row r="439" spans="1:21" x14ac:dyDescent="0.2">
      <c r="A439" t="s">
        <v>2156</v>
      </c>
      <c r="B439" t="s">
        <v>1312</v>
      </c>
      <c r="C439">
        <v>23</v>
      </c>
      <c r="D439" t="s">
        <v>1787</v>
      </c>
      <c r="E439" t="s">
        <v>37</v>
      </c>
      <c r="F439" t="s">
        <v>37</v>
      </c>
      <c r="G439" t="s">
        <v>351</v>
      </c>
      <c r="H439" t="s">
        <v>351</v>
      </c>
      <c r="I439" t="s">
        <v>2157</v>
      </c>
      <c r="J439" t="s">
        <v>29</v>
      </c>
      <c r="K439" t="s">
        <v>611</v>
      </c>
      <c r="L439" t="s">
        <v>1789</v>
      </c>
      <c r="M439" t="s">
        <v>224</v>
      </c>
      <c r="N439" t="s">
        <v>43</v>
      </c>
      <c r="P439" t="s">
        <v>611</v>
      </c>
      <c r="R439" s="1">
        <v>44069</v>
      </c>
      <c r="S439" t="s">
        <v>612</v>
      </c>
      <c r="T439" t="s">
        <v>2155</v>
      </c>
    </row>
    <row r="440" spans="1:21" x14ac:dyDescent="0.2">
      <c r="A440" t="s">
        <v>2131</v>
      </c>
      <c r="B440" t="s">
        <v>1312</v>
      </c>
      <c r="C440">
        <v>41</v>
      </c>
      <c r="D440" t="s">
        <v>1787</v>
      </c>
      <c r="E440" t="s">
        <v>37</v>
      </c>
      <c r="F440" t="s">
        <v>37</v>
      </c>
      <c r="G440" t="s">
        <v>258</v>
      </c>
      <c r="H440" t="s">
        <v>258</v>
      </c>
      <c r="I440" t="s">
        <v>2132</v>
      </c>
      <c r="J440" t="s">
        <v>29</v>
      </c>
      <c r="K440" t="s">
        <v>260</v>
      </c>
      <c r="L440" t="s">
        <v>1789</v>
      </c>
      <c r="M440" t="s">
        <v>224</v>
      </c>
      <c r="N440" t="s">
        <v>43</v>
      </c>
      <c r="O440" t="s">
        <v>65</v>
      </c>
      <c r="P440" t="s">
        <v>262</v>
      </c>
      <c r="R440" s="1">
        <v>44070</v>
      </c>
      <c r="S440" t="s">
        <v>263</v>
      </c>
      <c r="T440" t="s">
        <v>963</v>
      </c>
    </row>
    <row r="441" spans="1:21" x14ac:dyDescent="0.2">
      <c r="A441" t="s">
        <v>2253</v>
      </c>
      <c r="B441" t="s">
        <v>1312</v>
      </c>
      <c r="D441" t="s">
        <v>1787</v>
      </c>
      <c r="E441" t="s">
        <v>37</v>
      </c>
      <c r="F441" t="s">
        <v>37</v>
      </c>
      <c r="G441" t="s">
        <v>700</v>
      </c>
      <c r="H441" t="s">
        <v>700</v>
      </c>
      <c r="I441" t="s">
        <v>2254</v>
      </c>
      <c r="J441" t="s">
        <v>29</v>
      </c>
      <c r="K441" t="s">
        <v>702</v>
      </c>
      <c r="L441" t="s">
        <v>1789</v>
      </c>
      <c r="M441" t="s">
        <v>224</v>
      </c>
      <c r="N441" t="s">
        <v>43</v>
      </c>
      <c r="P441" t="s">
        <v>702</v>
      </c>
      <c r="R441" s="1">
        <v>44070</v>
      </c>
      <c r="S441" t="s">
        <v>703</v>
      </c>
      <c r="T441" t="s">
        <v>704</v>
      </c>
    </row>
    <row r="442" spans="1:21" x14ac:dyDescent="0.2">
      <c r="A442" t="s">
        <v>2234</v>
      </c>
      <c r="B442" t="s">
        <v>1312</v>
      </c>
      <c r="C442">
        <v>65</v>
      </c>
      <c r="D442" t="s">
        <v>1787</v>
      </c>
      <c r="E442" t="s">
        <v>37</v>
      </c>
      <c r="F442" t="s">
        <v>37</v>
      </c>
      <c r="G442" t="s">
        <v>2114</v>
      </c>
      <c r="H442" t="s">
        <v>2114</v>
      </c>
      <c r="I442" t="s">
        <v>2235</v>
      </c>
      <c r="J442" t="s">
        <v>29</v>
      </c>
      <c r="K442" t="s">
        <v>2116</v>
      </c>
      <c r="L442" t="s">
        <v>1789</v>
      </c>
      <c r="M442" t="s">
        <v>42</v>
      </c>
      <c r="N442" t="s">
        <v>43</v>
      </c>
      <c r="O442" t="s">
        <v>34</v>
      </c>
      <c r="P442" t="s">
        <v>2117</v>
      </c>
      <c r="R442" s="1">
        <v>44071</v>
      </c>
      <c r="S442" t="s">
        <v>2118</v>
      </c>
      <c r="T442" t="s">
        <v>2119</v>
      </c>
    </row>
    <row r="443" spans="1:21" x14ac:dyDescent="0.2">
      <c r="A443" t="s">
        <v>1917</v>
      </c>
      <c r="B443" t="s">
        <v>1312</v>
      </c>
      <c r="C443">
        <v>1</v>
      </c>
      <c r="D443" t="s">
        <v>1787</v>
      </c>
      <c r="E443" t="s">
        <v>37</v>
      </c>
      <c r="F443" t="s">
        <v>37</v>
      </c>
      <c r="G443" t="s">
        <v>258</v>
      </c>
      <c r="H443" t="s">
        <v>258</v>
      </c>
      <c r="I443" t="s">
        <v>1918</v>
      </c>
      <c r="J443" t="s">
        <v>29</v>
      </c>
      <c r="K443" t="s">
        <v>260</v>
      </c>
      <c r="L443" t="s">
        <v>1789</v>
      </c>
      <c r="M443" t="s">
        <v>224</v>
      </c>
      <c r="N443" t="s">
        <v>43</v>
      </c>
      <c r="O443" t="s">
        <v>65</v>
      </c>
      <c r="P443" t="s">
        <v>262</v>
      </c>
      <c r="R443" s="1">
        <v>44074</v>
      </c>
      <c r="S443" t="s">
        <v>263</v>
      </c>
      <c r="T443" t="s">
        <v>349</v>
      </c>
    </row>
    <row r="444" spans="1:21" x14ac:dyDescent="0.2">
      <c r="A444" t="s">
        <v>2158</v>
      </c>
      <c r="B444" t="s">
        <v>1312</v>
      </c>
      <c r="C444">
        <v>76</v>
      </c>
      <c r="D444" t="s">
        <v>1787</v>
      </c>
      <c r="E444" t="s">
        <v>37</v>
      </c>
      <c r="F444" t="s">
        <v>37</v>
      </c>
      <c r="G444" t="s">
        <v>351</v>
      </c>
      <c r="H444" t="s">
        <v>351</v>
      </c>
      <c r="I444" t="s">
        <v>2159</v>
      </c>
      <c r="J444" t="s">
        <v>29</v>
      </c>
      <c r="K444" t="s">
        <v>611</v>
      </c>
      <c r="L444" t="s">
        <v>1789</v>
      </c>
      <c r="M444" t="s">
        <v>224</v>
      </c>
      <c r="N444" t="s">
        <v>43</v>
      </c>
      <c r="O444" t="s">
        <v>34</v>
      </c>
      <c r="P444" t="s">
        <v>611</v>
      </c>
      <c r="R444" s="1">
        <v>44075</v>
      </c>
      <c r="S444" t="s">
        <v>612</v>
      </c>
      <c r="T444" t="s">
        <v>2155</v>
      </c>
    </row>
    <row r="445" spans="1:21" x14ac:dyDescent="0.2">
      <c r="A445" t="s">
        <v>2208</v>
      </c>
      <c r="B445" t="s">
        <v>1312</v>
      </c>
      <c r="C445">
        <v>12</v>
      </c>
      <c r="D445" t="s">
        <v>1787</v>
      </c>
      <c r="E445" t="s">
        <v>37</v>
      </c>
      <c r="F445" t="s">
        <v>37</v>
      </c>
      <c r="G445" t="s">
        <v>258</v>
      </c>
      <c r="H445" t="s">
        <v>258</v>
      </c>
      <c r="I445" t="s">
        <v>2209</v>
      </c>
      <c r="J445" t="s">
        <v>29</v>
      </c>
      <c r="K445" t="s">
        <v>260</v>
      </c>
      <c r="L445" t="s">
        <v>1789</v>
      </c>
      <c r="M445" t="s">
        <v>224</v>
      </c>
      <c r="N445" t="s">
        <v>43</v>
      </c>
      <c r="O445" t="s">
        <v>34</v>
      </c>
      <c r="P445" t="s">
        <v>262</v>
      </c>
      <c r="R445" s="1">
        <v>44076</v>
      </c>
      <c r="S445" t="s">
        <v>263</v>
      </c>
      <c r="T445" t="s">
        <v>1936</v>
      </c>
    </row>
    <row r="446" spans="1:21" x14ac:dyDescent="0.2">
      <c r="A446" t="s">
        <v>2236</v>
      </c>
      <c r="B446" t="s">
        <v>1312</v>
      </c>
      <c r="C446">
        <v>35</v>
      </c>
      <c r="D446" t="s">
        <v>1787</v>
      </c>
      <c r="E446" t="s">
        <v>37</v>
      </c>
      <c r="F446" t="s">
        <v>37</v>
      </c>
      <c r="G446" t="s">
        <v>726</v>
      </c>
      <c r="H446" t="s">
        <v>726</v>
      </c>
      <c r="I446" t="s">
        <v>2237</v>
      </c>
      <c r="J446" t="s">
        <v>29</v>
      </c>
      <c r="K446" t="s">
        <v>728</v>
      </c>
      <c r="L446" t="s">
        <v>1789</v>
      </c>
      <c r="M446" t="s">
        <v>42</v>
      </c>
      <c r="N446" t="s">
        <v>43</v>
      </c>
      <c r="O446" t="s">
        <v>65</v>
      </c>
      <c r="P446" t="s">
        <v>728</v>
      </c>
      <c r="R446" s="1">
        <v>44076</v>
      </c>
      <c r="S446" t="s">
        <v>729</v>
      </c>
      <c r="U446" t="s">
        <v>2238</v>
      </c>
    </row>
    <row r="447" spans="1:21" x14ac:dyDescent="0.2">
      <c r="A447" t="s">
        <v>2005</v>
      </c>
      <c r="B447" t="s">
        <v>1312</v>
      </c>
      <c r="D447" t="s">
        <v>1787</v>
      </c>
      <c r="E447" t="s">
        <v>37</v>
      </c>
      <c r="F447" t="s">
        <v>37</v>
      </c>
      <c r="G447" t="s">
        <v>562</v>
      </c>
      <c r="H447" t="s">
        <v>562</v>
      </c>
      <c r="I447" t="s">
        <v>2006</v>
      </c>
      <c r="J447" t="s">
        <v>29</v>
      </c>
      <c r="K447" t="s">
        <v>564</v>
      </c>
      <c r="L447" t="s">
        <v>299</v>
      </c>
      <c r="M447" t="s">
        <v>224</v>
      </c>
      <c r="N447" t="s">
        <v>43</v>
      </c>
      <c r="P447" t="s">
        <v>565</v>
      </c>
      <c r="R447" s="1">
        <v>44077</v>
      </c>
      <c r="S447" t="s">
        <v>566</v>
      </c>
    </row>
    <row r="448" spans="1:21" x14ac:dyDescent="0.2">
      <c r="A448" t="s">
        <v>2106</v>
      </c>
      <c r="B448" t="s">
        <v>1312</v>
      </c>
      <c r="C448">
        <v>44</v>
      </c>
      <c r="D448" t="s">
        <v>1787</v>
      </c>
      <c r="E448" t="s">
        <v>37</v>
      </c>
      <c r="F448" t="s">
        <v>37</v>
      </c>
      <c r="G448" t="s">
        <v>258</v>
      </c>
      <c r="H448" t="s">
        <v>258</v>
      </c>
      <c r="I448" t="s">
        <v>2107</v>
      </c>
      <c r="J448" t="s">
        <v>29</v>
      </c>
      <c r="K448" t="s">
        <v>260</v>
      </c>
      <c r="L448" t="s">
        <v>2101</v>
      </c>
      <c r="M448" t="s">
        <v>224</v>
      </c>
      <c r="N448" t="s">
        <v>43</v>
      </c>
      <c r="O448" t="s">
        <v>34</v>
      </c>
      <c r="P448" t="s">
        <v>262</v>
      </c>
      <c r="R448" s="1">
        <v>44077</v>
      </c>
      <c r="S448" t="s">
        <v>263</v>
      </c>
      <c r="T448" t="s">
        <v>349</v>
      </c>
    </row>
    <row r="449" spans="1:21" x14ac:dyDescent="0.2">
      <c r="A449" t="s">
        <v>2133</v>
      </c>
      <c r="B449" t="s">
        <v>1312</v>
      </c>
      <c r="C449">
        <v>20</v>
      </c>
      <c r="D449" t="s">
        <v>1787</v>
      </c>
      <c r="E449" t="s">
        <v>37</v>
      </c>
      <c r="F449" t="s">
        <v>37</v>
      </c>
      <c r="G449" t="s">
        <v>726</v>
      </c>
      <c r="H449" t="s">
        <v>726</v>
      </c>
      <c r="I449" t="s">
        <v>2134</v>
      </c>
      <c r="J449" t="s">
        <v>29</v>
      </c>
      <c r="K449" t="s">
        <v>728</v>
      </c>
      <c r="L449" t="s">
        <v>1789</v>
      </c>
      <c r="M449" t="s">
        <v>42</v>
      </c>
      <c r="N449" t="s">
        <v>43</v>
      </c>
      <c r="O449" t="s">
        <v>34</v>
      </c>
      <c r="P449" t="s">
        <v>728</v>
      </c>
      <c r="R449" s="1">
        <v>44077</v>
      </c>
      <c r="S449" t="s">
        <v>729</v>
      </c>
    </row>
    <row r="450" spans="1:21" x14ac:dyDescent="0.2">
      <c r="A450" t="s">
        <v>2160</v>
      </c>
      <c r="B450" t="s">
        <v>1312</v>
      </c>
      <c r="C450">
        <v>83</v>
      </c>
      <c r="D450" t="s">
        <v>1787</v>
      </c>
      <c r="E450" t="s">
        <v>37</v>
      </c>
      <c r="F450" t="s">
        <v>37</v>
      </c>
      <c r="G450" t="s">
        <v>615</v>
      </c>
      <c r="H450" t="s">
        <v>615</v>
      </c>
      <c r="I450" t="s">
        <v>2161</v>
      </c>
      <c r="J450" t="s">
        <v>29</v>
      </c>
      <c r="K450" t="s">
        <v>617</v>
      </c>
      <c r="L450" t="s">
        <v>1789</v>
      </c>
      <c r="M450" t="s">
        <v>42</v>
      </c>
      <c r="N450" t="s">
        <v>43</v>
      </c>
      <c r="O450" t="s">
        <v>34</v>
      </c>
      <c r="P450" t="s">
        <v>618</v>
      </c>
      <c r="R450" s="1">
        <v>44077</v>
      </c>
      <c r="S450" t="s">
        <v>619</v>
      </c>
      <c r="U450" t="s">
        <v>2162</v>
      </c>
    </row>
    <row r="451" spans="1:21" x14ac:dyDescent="0.2">
      <c r="A451" t="s">
        <v>2163</v>
      </c>
      <c r="B451" t="s">
        <v>1312</v>
      </c>
      <c r="C451">
        <v>87</v>
      </c>
      <c r="D451" t="s">
        <v>1787</v>
      </c>
      <c r="E451" t="s">
        <v>37</v>
      </c>
      <c r="F451" t="s">
        <v>37</v>
      </c>
      <c r="G451" t="s">
        <v>615</v>
      </c>
      <c r="H451" t="s">
        <v>615</v>
      </c>
      <c r="I451" t="s">
        <v>2164</v>
      </c>
      <c r="J451" t="s">
        <v>29</v>
      </c>
      <c r="K451" t="s">
        <v>617</v>
      </c>
      <c r="L451" t="s">
        <v>1789</v>
      </c>
      <c r="M451" t="s">
        <v>42</v>
      </c>
      <c r="N451" t="s">
        <v>43</v>
      </c>
      <c r="O451" t="s">
        <v>65</v>
      </c>
      <c r="P451" t="s">
        <v>618</v>
      </c>
      <c r="R451" s="1">
        <v>44077</v>
      </c>
      <c r="S451" t="s">
        <v>619</v>
      </c>
      <c r="U451" t="s">
        <v>2165</v>
      </c>
    </row>
    <row r="452" spans="1:21" x14ac:dyDescent="0.2">
      <c r="A452" t="s">
        <v>2166</v>
      </c>
      <c r="B452" t="s">
        <v>1312</v>
      </c>
      <c r="C452">
        <v>77</v>
      </c>
      <c r="D452" t="s">
        <v>1787</v>
      </c>
      <c r="E452" t="s">
        <v>37</v>
      </c>
      <c r="F452" t="s">
        <v>37</v>
      </c>
      <c r="G452" t="s">
        <v>615</v>
      </c>
      <c r="H452" t="s">
        <v>615</v>
      </c>
      <c r="I452" t="s">
        <v>2167</v>
      </c>
      <c r="J452" t="s">
        <v>29</v>
      </c>
      <c r="K452" t="s">
        <v>617</v>
      </c>
      <c r="L452" t="s">
        <v>1789</v>
      </c>
      <c r="M452" t="s">
        <v>42</v>
      </c>
      <c r="N452" t="s">
        <v>43</v>
      </c>
      <c r="O452" t="s">
        <v>34</v>
      </c>
      <c r="P452" t="s">
        <v>618</v>
      </c>
      <c r="R452" s="1">
        <v>44077</v>
      </c>
      <c r="S452" t="s">
        <v>619</v>
      </c>
      <c r="U452" t="s">
        <v>2168</v>
      </c>
    </row>
    <row r="453" spans="1:21" x14ac:dyDescent="0.2">
      <c r="A453" t="s">
        <v>2172</v>
      </c>
      <c r="B453" t="s">
        <v>1312</v>
      </c>
      <c r="C453">
        <v>87</v>
      </c>
      <c r="D453" t="s">
        <v>1787</v>
      </c>
      <c r="E453" t="s">
        <v>37</v>
      </c>
      <c r="F453" t="s">
        <v>37</v>
      </c>
      <c r="G453" t="s">
        <v>615</v>
      </c>
      <c r="H453" t="s">
        <v>615</v>
      </c>
      <c r="I453" t="s">
        <v>2173</v>
      </c>
      <c r="J453" t="s">
        <v>29</v>
      </c>
      <c r="K453" t="s">
        <v>617</v>
      </c>
      <c r="L453" t="s">
        <v>1789</v>
      </c>
      <c r="M453" t="s">
        <v>42</v>
      </c>
      <c r="N453" t="s">
        <v>43</v>
      </c>
      <c r="O453" t="s">
        <v>34</v>
      </c>
      <c r="P453" t="s">
        <v>618</v>
      </c>
      <c r="R453" s="1">
        <v>44077</v>
      </c>
      <c r="S453" t="s">
        <v>619</v>
      </c>
      <c r="U453" t="s">
        <v>2174</v>
      </c>
    </row>
    <row r="454" spans="1:21" x14ac:dyDescent="0.2">
      <c r="A454" t="s">
        <v>2175</v>
      </c>
      <c r="B454" t="s">
        <v>1312</v>
      </c>
      <c r="C454">
        <v>90</v>
      </c>
      <c r="D454" t="s">
        <v>1787</v>
      </c>
      <c r="E454" t="s">
        <v>37</v>
      </c>
      <c r="F454" t="s">
        <v>37</v>
      </c>
      <c r="G454" t="s">
        <v>615</v>
      </c>
      <c r="H454" t="s">
        <v>615</v>
      </c>
      <c r="I454" t="s">
        <v>2176</v>
      </c>
      <c r="J454" t="s">
        <v>29</v>
      </c>
      <c r="K454" t="s">
        <v>617</v>
      </c>
      <c r="L454" t="s">
        <v>1789</v>
      </c>
      <c r="M454" t="s">
        <v>42</v>
      </c>
      <c r="N454" t="s">
        <v>43</v>
      </c>
      <c r="O454" t="s">
        <v>34</v>
      </c>
      <c r="P454" t="s">
        <v>618</v>
      </c>
      <c r="R454" s="1">
        <v>44077</v>
      </c>
      <c r="S454" t="s">
        <v>619</v>
      </c>
      <c r="U454" t="s">
        <v>2177</v>
      </c>
    </row>
    <row r="455" spans="1:21" x14ac:dyDescent="0.2">
      <c r="A455" t="s">
        <v>2178</v>
      </c>
      <c r="B455" t="s">
        <v>1312</v>
      </c>
      <c r="C455">
        <v>79</v>
      </c>
      <c r="D455" t="s">
        <v>1787</v>
      </c>
      <c r="E455" t="s">
        <v>37</v>
      </c>
      <c r="F455" t="s">
        <v>37</v>
      </c>
      <c r="G455" t="s">
        <v>615</v>
      </c>
      <c r="H455" t="s">
        <v>615</v>
      </c>
      <c r="I455" t="s">
        <v>2179</v>
      </c>
      <c r="J455" t="s">
        <v>29</v>
      </c>
      <c r="K455" t="s">
        <v>617</v>
      </c>
      <c r="L455" t="s">
        <v>1789</v>
      </c>
      <c r="M455" t="s">
        <v>42</v>
      </c>
      <c r="N455" t="s">
        <v>43</v>
      </c>
      <c r="O455" t="s">
        <v>34</v>
      </c>
      <c r="P455" t="s">
        <v>618</v>
      </c>
      <c r="R455" s="1">
        <v>44077</v>
      </c>
      <c r="S455" t="s">
        <v>619</v>
      </c>
      <c r="U455" t="s">
        <v>2180</v>
      </c>
    </row>
    <row r="456" spans="1:21" x14ac:dyDescent="0.2">
      <c r="A456" t="s">
        <v>2276</v>
      </c>
      <c r="B456" t="s">
        <v>1312</v>
      </c>
      <c r="D456" t="s">
        <v>1787</v>
      </c>
      <c r="E456" t="s">
        <v>37</v>
      </c>
      <c r="F456" t="s">
        <v>37</v>
      </c>
      <c r="G456" t="s">
        <v>1353</v>
      </c>
      <c r="H456" t="s">
        <v>1353</v>
      </c>
      <c r="I456" t="s">
        <v>2277</v>
      </c>
      <c r="J456" t="s">
        <v>29</v>
      </c>
      <c r="K456" t="s">
        <v>1355</v>
      </c>
      <c r="L456" t="s">
        <v>1789</v>
      </c>
      <c r="M456" t="s">
        <v>42</v>
      </c>
      <c r="N456" t="s">
        <v>43</v>
      </c>
      <c r="P456" t="s">
        <v>618</v>
      </c>
      <c r="R456" s="1">
        <v>44077</v>
      </c>
      <c r="S456" t="s">
        <v>619</v>
      </c>
      <c r="U456" t="s">
        <v>2278</v>
      </c>
    </row>
    <row r="457" spans="1:21" x14ac:dyDescent="0.2">
      <c r="A457" t="s">
        <v>2279</v>
      </c>
      <c r="B457" t="s">
        <v>1312</v>
      </c>
      <c r="D457" t="s">
        <v>1787</v>
      </c>
      <c r="E457" t="s">
        <v>37</v>
      </c>
      <c r="F457" t="s">
        <v>37</v>
      </c>
      <c r="G457" t="s">
        <v>1353</v>
      </c>
      <c r="H457" t="s">
        <v>1353</v>
      </c>
      <c r="I457" t="s">
        <v>2280</v>
      </c>
      <c r="J457" t="s">
        <v>29</v>
      </c>
      <c r="K457" t="s">
        <v>1355</v>
      </c>
      <c r="L457" t="s">
        <v>1789</v>
      </c>
      <c r="M457" t="s">
        <v>42</v>
      </c>
      <c r="N457" t="s">
        <v>43</v>
      </c>
      <c r="P457" t="s">
        <v>618</v>
      </c>
      <c r="R457" s="1">
        <v>44077</v>
      </c>
      <c r="S457" t="s">
        <v>619</v>
      </c>
      <c r="U457" t="s">
        <v>2281</v>
      </c>
    </row>
    <row r="458" spans="1:21" x14ac:dyDescent="0.2">
      <c r="A458" t="s">
        <v>1479</v>
      </c>
      <c r="B458" t="s">
        <v>1312</v>
      </c>
      <c r="D458" t="s">
        <v>257</v>
      </c>
      <c r="E458" t="s">
        <v>1480</v>
      </c>
      <c r="F458" t="s">
        <v>1480</v>
      </c>
      <c r="G458" t="s">
        <v>1480</v>
      </c>
      <c r="H458" t="s">
        <v>1480</v>
      </c>
      <c r="I458" t="s">
        <v>1481</v>
      </c>
      <c r="J458" t="s">
        <v>29</v>
      </c>
      <c r="K458" t="s">
        <v>1482</v>
      </c>
      <c r="L458" t="s">
        <v>1315</v>
      </c>
      <c r="M458" t="s">
        <v>32</v>
      </c>
      <c r="N458" t="s">
        <v>43</v>
      </c>
      <c r="P458" t="s">
        <v>1482</v>
      </c>
      <c r="R458" s="1">
        <v>44078</v>
      </c>
      <c r="S458" t="s">
        <v>1483</v>
      </c>
    </row>
    <row r="459" spans="1:21" x14ac:dyDescent="0.2">
      <c r="A459" t="s">
        <v>1555</v>
      </c>
      <c r="B459" t="s">
        <v>1312</v>
      </c>
      <c r="D459" t="s">
        <v>257</v>
      </c>
      <c r="E459" t="s">
        <v>1480</v>
      </c>
      <c r="F459" t="s">
        <v>1480</v>
      </c>
      <c r="G459" t="s">
        <v>1480</v>
      </c>
      <c r="H459" t="s">
        <v>1480</v>
      </c>
      <c r="I459" t="s">
        <v>1556</v>
      </c>
      <c r="J459" t="s">
        <v>29</v>
      </c>
      <c r="K459" t="s">
        <v>1482</v>
      </c>
      <c r="L459" t="s">
        <v>299</v>
      </c>
      <c r="M459" t="s">
        <v>32</v>
      </c>
      <c r="N459" t="s">
        <v>43</v>
      </c>
      <c r="P459" t="s">
        <v>1482</v>
      </c>
      <c r="R459" s="1">
        <v>44078</v>
      </c>
      <c r="S459" t="s">
        <v>1483</v>
      </c>
    </row>
    <row r="460" spans="1:21" x14ac:dyDescent="0.2">
      <c r="A460" t="s">
        <v>1836</v>
      </c>
      <c r="B460" t="s">
        <v>1312</v>
      </c>
      <c r="D460" t="s">
        <v>1787</v>
      </c>
      <c r="E460" t="s">
        <v>1480</v>
      </c>
      <c r="F460" t="s">
        <v>1480</v>
      </c>
      <c r="G460" t="s">
        <v>1480</v>
      </c>
      <c r="H460" t="s">
        <v>1480</v>
      </c>
      <c r="I460" t="s">
        <v>1837</v>
      </c>
      <c r="J460" t="s">
        <v>29</v>
      </c>
      <c r="K460" t="s">
        <v>1482</v>
      </c>
      <c r="L460" t="s">
        <v>1821</v>
      </c>
      <c r="M460" t="s">
        <v>32</v>
      </c>
      <c r="N460" t="s">
        <v>43</v>
      </c>
      <c r="P460" t="s">
        <v>1482</v>
      </c>
      <c r="R460" s="1">
        <v>44078</v>
      </c>
      <c r="S460" t="s">
        <v>1483</v>
      </c>
    </row>
    <row r="461" spans="1:21" x14ac:dyDescent="0.2">
      <c r="A461" t="s">
        <v>1838</v>
      </c>
      <c r="B461" t="s">
        <v>1312</v>
      </c>
      <c r="D461" t="s">
        <v>1787</v>
      </c>
      <c r="E461" t="s">
        <v>1480</v>
      </c>
      <c r="F461" t="s">
        <v>1480</v>
      </c>
      <c r="G461" t="s">
        <v>1480</v>
      </c>
      <c r="H461" t="s">
        <v>1480</v>
      </c>
      <c r="I461" t="s">
        <v>1839</v>
      </c>
      <c r="J461" t="s">
        <v>29</v>
      </c>
      <c r="K461" t="s">
        <v>1482</v>
      </c>
      <c r="L461" t="s">
        <v>1821</v>
      </c>
      <c r="M461" t="s">
        <v>32</v>
      </c>
      <c r="N461" t="s">
        <v>43</v>
      </c>
      <c r="P461" t="s">
        <v>1482</v>
      </c>
      <c r="R461" s="1">
        <v>44078</v>
      </c>
      <c r="S461" t="s">
        <v>1483</v>
      </c>
    </row>
    <row r="462" spans="1:21" x14ac:dyDescent="0.2">
      <c r="A462" t="s">
        <v>1840</v>
      </c>
      <c r="B462" t="s">
        <v>1312</v>
      </c>
      <c r="D462" t="s">
        <v>1787</v>
      </c>
      <c r="E462" t="s">
        <v>1480</v>
      </c>
      <c r="F462" t="s">
        <v>1480</v>
      </c>
      <c r="G462" t="s">
        <v>1480</v>
      </c>
      <c r="H462" t="s">
        <v>1480</v>
      </c>
      <c r="I462" t="s">
        <v>1841</v>
      </c>
      <c r="J462" t="s">
        <v>29</v>
      </c>
      <c r="K462" t="s">
        <v>1482</v>
      </c>
      <c r="L462" t="s">
        <v>1821</v>
      </c>
      <c r="M462" t="s">
        <v>32</v>
      </c>
      <c r="N462" t="s">
        <v>43</v>
      </c>
      <c r="P462" t="s">
        <v>1482</v>
      </c>
      <c r="R462" s="1">
        <v>44078</v>
      </c>
      <c r="S462" t="s">
        <v>1483</v>
      </c>
    </row>
    <row r="463" spans="1:21" x14ac:dyDescent="0.2">
      <c r="A463" t="s">
        <v>1919</v>
      </c>
      <c r="B463" t="s">
        <v>1312</v>
      </c>
      <c r="C463">
        <v>34</v>
      </c>
      <c r="D463" t="s">
        <v>1787</v>
      </c>
      <c r="E463" t="s">
        <v>37</v>
      </c>
      <c r="F463" t="s">
        <v>37</v>
      </c>
      <c r="G463" t="s">
        <v>258</v>
      </c>
      <c r="H463" t="s">
        <v>258</v>
      </c>
      <c r="I463" t="s">
        <v>1920</v>
      </c>
      <c r="J463" t="s">
        <v>29</v>
      </c>
      <c r="K463" t="s">
        <v>260</v>
      </c>
      <c r="L463" t="s">
        <v>1789</v>
      </c>
      <c r="M463" t="s">
        <v>224</v>
      </c>
      <c r="N463" t="s">
        <v>43</v>
      </c>
      <c r="O463" t="s">
        <v>34</v>
      </c>
      <c r="P463" t="s">
        <v>262</v>
      </c>
      <c r="R463" s="1">
        <v>44078</v>
      </c>
      <c r="S463" t="s">
        <v>263</v>
      </c>
      <c r="T463" t="s">
        <v>349</v>
      </c>
    </row>
    <row r="464" spans="1:21" x14ac:dyDescent="0.2">
      <c r="A464" t="s">
        <v>2210</v>
      </c>
      <c r="B464" t="s">
        <v>1312</v>
      </c>
      <c r="C464">
        <v>25</v>
      </c>
      <c r="D464" t="s">
        <v>1787</v>
      </c>
      <c r="E464" t="s">
        <v>37</v>
      </c>
      <c r="F464" t="s">
        <v>37</v>
      </c>
      <c r="G464" t="s">
        <v>258</v>
      </c>
      <c r="H464" t="s">
        <v>258</v>
      </c>
      <c r="I464" t="s">
        <v>2211</v>
      </c>
      <c r="J464" t="s">
        <v>29</v>
      </c>
      <c r="K464" t="s">
        <v>260</v>
      </c>
      <c r="L464" t="s">
        <v>1789</v>
      </c>
      <c r="M464" t="s">
        <v>224</v>
      </c>
      <c r="N464" t="s">
        <v>43</v>
      </c>
      <c r="O464" t="s">
        <v>65</v>
      </c>
      <c r="P464" t="s">
        <v>262</v>
      </c>
      <c r="R464" s="1">
        <v>44078</v>
      </c>
      <c r="S464" t="s">
        <v>263</v>
      </c>
      <c r="T464" t="s">
        <v>349</v>
      </c>
    </row>
    <row r="465" spans="1:21" x14ac:dyDescent="0.2">
      <c r="A465" t="s">
        <v>1718</v>
      </c>
      <c r="B465" t="s">
        <v>1312</v>
      </c>
      <c r="C465">
        <v>65</v>
      </c>
      <c r="D465" t="s">
        <v>257</v>
      </c>
      <c r="E465" t="s">
        <v>37</v>
      </c>
      <c r="F465" t="s">
        <v>37</v>
      </c>
      <c r="G465" t="s">
        <v>351</v>
      </c>
      <c r="H465" t="s">
        <v>351</v>
      </c>
      <c r="I465" t="s">
        <v>1719</v>
      </c>
      <c r="J465" t="s">
        <v>29</v>
      </c>
      <c r="K465" t="s">
        <v>1720</v>
      </c>
      <c r="L465" t="s">
        <v>1721</v>
      </c>
      <c r="M465" t="s">
        <v>42</v>
      </c>
      <c r="N465" t="s">
        <v>43</v>
      </c>
      <c r="O465" t="s">
        <v>65</v>
      </c>
      <c r="P465" t="s">
        <v>354</v>
      </c>
      <c r="R465" s="1">
        <v>44082</v>
      </c>
      <c r="S465" t="s">
        <v>355</v>
      </c>
      <c r="T465" t="s">
        <v>356</v>
      </c>
    </row>
    <row r="466" spans="1:21" x14ac:dyDescent="0.2">
      <c r="A466" t="s">
        <v>2083</v>
      </c>
      <c r="B466" t="s">
        <v>1312</v>
      </c>
      <c r="C466">
        <v>27</v>
      </c>
      <c r="D466" t="s">
        <v>1787</v>
      </c>
      <c r="E466" t="s">
        <v>37</v>
      </c>
      <c r="F466" t="s">
        <v>37</v>
      </c>
      <c r="G466" t="s">
        <v>351</v>
      </c>
      <c r="H466" t="s">
        <v>351</v>
      </c>
      <c r="I466" t="s">
        <v>2084</v>
      </c>
      <c r="J466" t="s">
        <v>29</v>
      </c>
      <c r="K466" t="s">
        <v>2085</v>
      </c>
      <c r="L466" t="s">
        <v>299</v>
      </c>
      <c r="M466" t="s">
        <v>224</v>
      </c>
      <c r="N466" t="s">
        <v>43</v>
      </c>
      <c r="O466" t="s">
        <v>65</v>
      </c>
      <c r="P466" t="s">
        <v>354</v>
      </c>
      <c r="R466" s="1">
        <v>44084</v>
      </c>
      <c r="S466" t="s">
        <v>355</v>
      </c>
      <c r="T466" t="s">
        <v>356</v>
      </c>
    </row>
    <row r="467" spans="1:21" x14ac:dyDescent="0.2">
      <c r="A467" t="s">
        <v>2266</v>
      </c>
      <c r="B467" t="s">
        <v>1312</v>
      </c>
      <c r="D467" t="s">
        <v>1787</v>
      </c>
      <c r="E467" t="s">
        <v>37</v>
      </c>
      <c r="F467" t="s">
        <v>37</v>
      </c>
      <c r="G467" t="s">
        <v>780</v>
      </c>
      <c r="H467" t="s">
        <v>780</v>
      </c>
      <c r="I467" t="s">
        <v>2267</v>
      </c>
      <c r="J467" t="s">
        <v>29</v>
      </c>
      <c r="K467" t="s">
        <v>782</v>
      </c>
      <c r="L467" t="s">
        <v>1789</v>
      </c>
      <c r="M467" t="s">
        <v>42</v>
      </c>
      <c r="N467" t="s">
        <v>43</v>
      </c>
      <c r="P467" t="s">
        <v>782</v>
      </c>
      <c r="R467" s="1">
        <v>44084</v>
      </c>
      <c r="S467" t="s">
        <v>783</v>
      </c>
      <c r="U467" t="s">
        <v>2268</v>
      </c>
    </row>
    <row r="468" spans="1:21" x14ac:dyDescent="0.2">
      <c r="A468" t="s">
        <v>2169</v>
      </c>
      <c r="B468" t="s">
        <v>1312</v>
      </c>
      <c r="C468">
        <v>93</v>
      </c>
      <c r="D468" t="s">
        <v>1787</v>
      </c>
      <c r="E468" t="s">
        <v>37</v>
      </c>
      <c r="F468" t="s">
        <v>37</v>
      </c>
      <c r="G468" t="s">
        <v>615</v>
      </c>
      <c r="H468" t="s">
        <v>615</v>
      </c>
      <c r="I468" t="s">
        <v>2170</v>
      </c>
      <c r="J468" t="s">
        <v>29</v>
      </c>
      <c r="K468" t="s">
        <v>617</v>
      </c>
      <c r="L468" t="s">
        <v>1789</v>
      </c>
      <c r="M468" t="s">
        <v>42</v>
      </c>
      <c r="N468" t="s">
        <v>43</v>
      </c>
      <c r="O468" t="s">
        <v>34</v>
      </c>
      <c r="P468" t="s">
        <v>618</v>
      </c>
      <c r="R468" s="1">
        <v>44089</v>
      </c>
      <c r="S468" t="s">
        <v>619</v>
      </c>
      <c r="U468" t="s">
        <v>2171</v>
      </c>
    </row>
    <row r="469" spans="1:21" x14ac:dyDescent="0.2">
      <c r="A469" t="s">
        <v>2135</v>
      </c>
      <c r="B469" t="s">
        <v>1312</v>
      </c>
      <c r="D469" t="s">
        <v>1787</v>
      </c>
      <c r="E469" t="s">
        <v>2136</v>
      </c>
      <c r="F469" t="s">
        <v>2136</v>
      </c>
      <c r="G469" t="s">
        <v>2137</v>
      </c>
      <c r="H469" t="s">
        <v>2137</v>
      </c>
      <c r="I469" t="s">
        <v>2138</v>
      </c>
      <c r="J469" t="s">
        <v>29</v>
      </c>
      <c r="K469" t="s">
        <v>2139</v>
      </c>
      <c r="L469" t="s">
        <v>1789</v>
      </c>
      <c r="M469" t="s">
        <v>224</v>
      </c>
      <c r="N469" t="s">
        <v>43</v>
      </c>
      <c r="P469" t="s">
        <v>2139</v>
      </c>
      <c r="R469" s="1">
        <v>44090</v>
      </c>
      <c r="S469" t="s">
        <v>2140</v>
      </c>
    </row>
    <row r="470" spans="1:21" x14ac:dyDescent="0.2">
      <c r="A470" t="s">
        <v>1896</v>
      </c>
      <c r="B470" t="s">
        <v>1312</v>
      </c>
      <c r="C470">
        <v>19</v>
      </c>
      <c r="D470" t="s">
        <v>1787</v>
      </c>
      <c r="E470" t="s">
        <v>37</v>
      </c>
      <c r="F470" t="s">
        <v>37</v>
      </c>
      <c r="G470" t="s">
        <v>351</v>
      </c>
      <c r="H470" t="s">
        <v>351</v>
      </c>
      <c r="I470" t="s">
        <v>1897</v>
      </c>
      <c r="J470" t="s">
        <v>29</v>
      </c>
      <c r="K470" t="s">
        <v>611</v>
      </c>
      <c r="L470" t="s">
        <v>1821</v>
      </c>
      <c r="M470" t="s">
        <v>224</v>
      </c>
      <c r="N470" t="s">
        <v>43</v>
      </c>
      <c r="O470" t="s">
        <v>65</v>
      </c>
      <c r="P470" t="s">
        <v>611</v>
      </c>
      <c r="R470" s="1">
        <v>44091</v>
      </c>
      <c r="S470" t="s">
        <v>612</v>
      </c>
      <c r="T470" t="s">
        <v>1898</v>
      </c>
    </row>
    <row r="471" spans="1:21" x14ac:dyDescent="0.2">
      <c r="A471" t="s">
        <v>2094</v>
      </c>
      <c r="B471" t="s">
        <v>1312</v>
      </c>
      <c r="D471" t="s">
        <v>1787</v>
      </c>
      <c r="E471" t="s">
        <v>37</v>
      </c>
      <c r="F471" t="s">
        <v>37</v>
      </c>
      <c r="G471" t="s">
        <v>572</v>
      </c>
      <c r="H471" t="s">
        <v>572</v>
      </c>
      <c r="I471" t="s">
        <v>2095</v>
      </c>
      <c r="J471" t="s">
        <v>29</v>
      </c>
      <c r="K471" t="s">
        <v>574</v>
      </c>
      <c r="L471" t="s">
        <v>299</v>
      </c>
      <c r="M471" t="s">
        <v>32</v>
      </c>
      <c r="N471" t="s">
        <v>43</v>
      </c>
      <c r="P471" t="s">
        <v>575</v>
      </c>
      <c r="R471" s="1">
        <v>44094</v>
      </c>
      <c r="S471" t="s">
        <v>576</v>
      </c>
      <c r="T471" t="s">
        <v>577</v>
      </c>
    </row>
    <row r="472" spans="1:21" x14ac:dyDescent="0.2">
      <c r="A472" t="s">
        <v>1352</v>
      </c>
      <c r="B472" t="s">
        <v>1312</v>
      </c>
      <c r="D472" t="s">
        <v>257</v>
      </c>
      <c r="E472" t="s">
        <v>37</v>
      </c>
      <c r="F472" t="s">
        <v>37</v>
      </c>
      <c r="G472" t="s">
        <v>1353</v>
      </c>
      <c r="H472" t="s">
        <v>1353</v>
      </c>
      <c r="I472" t="s">
        <v>1354</v>
      </c>
      <c r="J472" t="s">
        <v>29</v>
      </c>
      <c r="K472" t="s">
        <v>1355</v>
      </c>
      <c r="L472" t="s">
        <v>299</v>
      </c>
      <c r="M472" t="s">
        <v>42</v>
      </c>
      <c r="N472" t="s">
        <v>43</v>
      </c>
      <c r="P472" t="s">
        <v>618</v>
      </c>
      <c r="R472" s="1">
        <v>44096</v>
      </c>
      <c r="S472" t="s">
        <v>619</v>
      </c>
      <c r="U472" t="s">
        <v>1356</v>
      </c>
    </row>
    <row r="473" spans="1:21" x14ac:dyDescent="0.2">
      <c r="A473" t="s">
        <v>2326</v>
      </c>
      <c r="B473" t="s">
        <v>1312</v>
      </c>
      <c r="D473" t="s">
        <v>1787</v>
      </c>
      <c r="E473" t="s">
        <v>37</v>
      </c>
      <c r="F473" t="s">
        <v>37</v>
      </c>
      <c r="G473" t="s">
        <v>1353</v>
      </c>
      <c r="H473" t="s">
        <v>1353</v>
      </c>
      <c r="I473" t="s">
        <v>2327</v>
      </c>
      <c r="J473" t="s">
        <v>29</v>
      </c>
      <c r="K473" t="s">
        <v>1355</v>
      </c>
      <c r="L473" t="s">
        <v>1789</v>
      </c>
      <c r="M473" t="s">
        <v>42</v>
      </c>
      <c r="N473" t="s">
        <v>43</v>
      </c>
      <c r="P473" t="s">
        <v>618</v>
      </c>
      <c r="R473" s="1">
        <v>44096</v>
      </c>
      <c r="S473" t="s">
        <v>619</v>
      </c>
      <c r="U473" t="s">
        <v>2328</v>
      </c>
    </row>
    <row r="474" spans="1:21" x14ac:dyDescent="0.2">
      <c r="A474" t="s">
        <v>2215</v>
      </c>
      <c r="B474" t="s">
        <v>1312</v>
      </c>
      <c r="D474" t="s">
        <v>1787</v>
      </c>
      <c r="E474" t="s">
        <v>37</v>
      </c>
      <c r="F474" t="s">
        <v>37</v>
      </c>
      <c r="G474" t="s">
        <v>470</v>
      </c>
      <c r="H474" t="s">
        <v>470</v>
      </c>
      <c r="I474" t="s">
        <v>2216</v>
      </c>
      <c r="J474" t="s">
        <v>29</v>
      </c>
      <c r="K474" t="s">
        <v>472</v>
      </c>
      <c r="L474" t="s">
        <v>1789</v>
      </c>
      <c r="M474" t="s">
        <v>42</v>
      </c>
      <c r="N474" t="s">
        <v>43</v>
      </c>
      <c r="P474" t="s">
        <v>472</v>
      </c>
      <c r="R474" s="1">
        <v>44097</v>
      </c>
      <c r="S474" t="s">
        <v>473</v>
      </c>
      <c r="U474" t="s">
        <v>2217</v>
      </c>
    </row>
    <row r="475" spans="1:21" x14ac:dyDescent="0.2">
      <c r="A475" t="s">
        <v>2372</v>
      </c>
      <c r="B475" t="s">
        <v>1312</v>
      </c>
      <c r="D475" t="s">
        <v>1787</v>
      </c>
      <c r="E475" t="s">
        <v>37</v>
      </c>
      <c r="F475" t="s">
        <v>37</v>
      </c>
      <c r="G475" t="s">
        <v>38</v>
      </c>
      <c r="H475" t="s">
        <v>38</v>
      </c>
      <c r="I475" t="s">
        <v>2373</v>
      </c>
      <c r="J475" t="s">
        <v>29</v>
      </c>
      <c r="K475" t="s">
        <v>593</v>
      </c>
      <c r="L475" t="s">
        <v>1789</v>
      </c>
      <c r="M475" t="s">
        <v>224</v>
      </c>
      <c r="N475" t="s">
        <v>43</v>
      </c>
      <c r="P475" t="s">
        <v>593</v>
      </c>
      <c r="R475" s="1">
        <v>44097</v>
      </c>
      <c r="S475" t="s">
        <v>594</v>
      </c>
      <c r="T475" t="s">
        <v>595</v>
      </c>
    </row>
    <row r="476" spans="1:21" x14ac:dyDescent="0.2">
      <c r="A476" t="s">
        <v>2350</v>
      </c>
      <c r="B476" t="s">
        <v>1312</v>
      </c>
      <c r="D476" t="s">
        <v>1787</v>
      </c>
      <c r="E476" t="s">
        <v>37</v>
      </c>
      <c r="F476" t="s">
        <v>37</v>
      </c>
      <c r="G476" t="s">
        <v>845</v>
      </c>
      <c r="H476" t="s">
        <v>845</v>
      </c>
      <c r="I476" t="s">
        <v>2351</v>
      </c>
      <c r="J476" t="s">
        <v>29</v>
      </c>
      <c r="K476" t="s">
        <v>574</v>
      </c>
      <c r="L476" t="s">
        <v>1789</v>
      </c>
      <c r="M476" t="s">
        <v>32</v>
      </c>
      <c r="N476" t="s">
        <v>43</v>
      </c>
      <c r="P476" t="s">
        <v>575</v>
      </c>
      <c r="R476" s="1">
        <v>44099</v>
      </c>
      <c r="S476" t="s">
        <v>576</v>
      </c>
      <c r="T476" t="s">
        <v>866</v>
      </c>
    </row>
    <row r="477" spans="1:21" x14ac:dyDescent="0.2">
      <c r="A477" t="s">
        <v>1890</v>
      </c>
      <c r="B477" t="s">
        <v>1312</v>
      </c>
      <c r="D477" t="s">
        <v>1787</v>
      </c>
      <c r="E477" t="s">
        <v>37</v>
      </c>
      <c r="F477" t="s">
        <v>37</v>
      </c>
      <c r="G477" t="s">
        <v>470</v>
      </c>
      <c r="H477" t="s">
        <v>470</v>
      </c>
      <c r="I477" t="s">
        <v>1891</v>
      </c>
      <c r="J477" t="s">
        <v>29</v>
      </c>
      <c r="K477" t="s">
        <v>472</v>
      </c>
      <c r="L477" t="s">
        <v>1507</v>
      </c>
      <c r="M477" t="s">
        <v>42</v>
      </c>
      <c r="N477" t="s">
        <v>43</v>
      </c>
      <c r="P477" t="s">
        <v>472</v>
      </c>
      <c r="R477" s="1">
        <v>44100</v>
      </c>
      <c r="S477" t="s">
        <v>473</v>
      </c>
      <c r="U477" t="s">
        <v>1892</v>
      </c>
    </row>
    <row r="478" spans="1:21" x14ac:dyDescent="0.2">
      <c r="A478" t="s">
        <v>2184</v>
      </c>
      <c r="B478" t="s">
        <v>1312</v>
      </c>
      <c r="D478" t="s">
        <v>1787</v>
      </c>
      <c r="E478" t="s">
        <v>37</v>
      </c>
      <c r="F478" t="s">
        <v>37</v>
      </c>
      <c r="G478" t="s">
        <v>845</v>
      </c>
      <c r="H478" t="s">
        <v>845</v>
      </c>
      <c r="I478" t="s">
        <v>2185</v>
      </c>
      <c r="J478" t="s">
        <v>29</v>
      </c>
      <c r="K478" t="s">
        <v>593</v>
      </c>
      <c r="L478" t="s">
        <v>1789</v>
      </c>
      <c r="M478" t="s">
        <v>224</v>
      </c>
      <c r="N478" t="s">
        <v>43</v>
      </c>
      <c r="P478" t="s">
        <v>593</v>
      </c>
      <c r="R478" s="1">
        <v>44101</v>
      </c>
      <c r="S478" t="s">
        <v>594</v>
      </c>
      <c r="T478" t="s">
        <v>850</v>
      </c>
    </row>
    <row r="479" spans="1:21" x14ac:dyDescent="0.2">
      <c r="A479" t="s">
        <v>2218</v>
      </c>
      <c r="B479" t="s">
        <v>1312</v>
      </c>
      <c r="D479" t="s">
        <v>1787</v>
      </c>
      <c r="E479" t="s">
        <v>37</v>
      </c>
      <c r="F479" t="s">
        <v>37</v>
      </c>
      <c r="G479" t="s">
        <v>470</v>
      </c>
      <c r="H479" t="s">
        <v>470</v>
      </c>
      <c r="I479" t="s">
        <v>2219</v>
      </c>
      <c r="J479" t="s">
        <v>29</v>
      </c>
      <c r="K479" t="s">
        <v>472</v>
      </c>
      <c r="L479" t="s">
        <v>1789</v>
      </c>
      <c r="M479" t="s">
        <v>42</v>
      </c>
      <c r="N479" t="s">
        <v>43</v>
      </c>
      <c r="P479" t="s">
        <v>472</v>
      </c>
      <c r="R479" s="1">
        <v>44102</v>
      </c>
      <c r="S479" t="s">
        <v>473</v>
      </c>
      <c r="U479" t="s">
        <v>2220</v>
      </c>
    </row>
    <row r="480" spans="1:21" x14ac:dyDescent="0.2">
      <c r="A480" t="s">
        <v>2223</v>
      </c>
      <c r="B480" t="s">
        <v>1312</v>
      </c>
      <c r="D480" t="s">
        <v>1787</v>
      </c>
      <c r="E480" t="s">
        <v>37</v>
      </c>
      <c r="F480" t="s">
        <v>37</v>
      </c>
      <c r="G480" t="s">
        <v>470</v>
      </c>
      <c r="H480" t="s">
        <v>470</v>
      </c>
      <c r="I480" t="s">
        <v>2224</v>
      </c>
      <c r="J480" t="s">
        <v>29</v>
      </c>
      <c r="K480" t="s">
        <v>472</v>
      </c>
      <c r="L480" t="s">
        <v>1789</v>
      </c>
      <c r="M480" t="s">
        <v>42</v>
      </c>
      <c r="N480" t="s">
        <v>43</v>
      </c>
      <c r="P480" t="s">
        <v>472</v>
      </c>
      <c r="R480" s="1">
        <v>44102</v>
      </c>
      <c r="S480" t="s">
        <v>473</v>
      </c>
      <c r="U480" t="s">
        <v>2225</v>
      </c>
    </row>
    <row r="481" spans="1:21" x14ac:dyDescent="0.2">
      <c r="A481" t="s">
        <v>2102</v>
      </c>
      <c r="B481" t="s">
        <v>1312</v>
      </c>
      <c r="C481">
        <v>60</v>
      </c>
      <c r="D481" t="s">
        <v>1787</v>
      </c>
      <c r="E481" t="s">
        <v>37</v>
      </c>
      <c r="F481" t="s">
        <v>37</v>
      </c>
      <c r="G481" t="s">
        <v>351</v>
      </c>
      <c r="H481" t="s">
        <v>351</v>
      </c>
      <c r="I481" t="s">
        <v>2103</v>
      </c>
      <c r="J481" t="s">
        <v>29</v>
      </c>
      <c r="K481" t="s">
        <v>2085</v>
      </c>
      <c r="L481" t="s">
        <v>2101</v>
      </c>
      <c r="M481" t="s">
        <v>42</v>
      </c>
      <c r="N481" t="s">
        <v>43</v>
      </c>
      <c r="O481" t="s">
        <v>34</v>
      </c>
      <c r="P481" t="s">
        <v>354</v>
      </c>
      <c r="R481" s="1">
        <v>44103</v>
      </c>
      <c r="S481" t="s">
        <v>355</v>
      </c>
      <c r="T481" t="s">
        <v>356</v>
      </c>
    </row>
    <row r="482" spans="1:21" x14ac:dyDescent="0.2">
      <c r="A482" t="s">
        <v>2331</v>
      </c>
      <c r="B482" t="s">
        <v>1312</v>
      </c>
      <c r="D482" t="s">
        <v>1787</v>
      </c>
      <c r="E482" t="s">
        <v>37</v>
      </c>
      <c r="F482" t="s">
        <v>37</v>
      </c>
      <c r="G482" t="s">
        <v>38</v>
      </c>
      <c r="H482" t="s">
        <v>38</v>
      </c>
      <c r="I482" t="s">
        <v>2332</v>
      </c>
      <c r="J482" t="s">
        <v>29</v>
      </c>
      <c r="K482" t="s">
        <v>593</v>
      </c>
      <c r="L482" t="s">
        <v>1789</v>
      </c>
      <c r="M482" t="s">
        <v>224</v>
      </c>
      <c r="N482" t="s">
        <v>43</v>
      </c>
      <c r="P482" t="s">
        <v>593</v>
      </c>
      <c r="R482" s="1">
        <v>44103</v>
      </c>
      <c r="S482" t="s">
        <v>594</v>
      </c>
      <c r="T482" t="s">
        <v>595</v>
      </c>
    </row>
    <row r="483" spans="1:21" x14ac:dyDescent="0.2">
      <c r="A483" t="s">
        <v>1339</v>
      </c>
      <c r="B483" t="s">
        <v>1312</v>
      </c>
      <c r="D483" t="s">
        <v>257</v>
      </c>
      <c r="E483" t="s">
        <v>37</v>
      </c>
      <c r="F483" t="s">
        <v>37</v>
      </c>
      <c r="G483" t="s">
        <v>470</v>
      </c>
      <c r="H483" t="s">
        <v>470</v>
      </c>
      <c r="I483" t="s">
        <v>1340</v>
      </c>
      <c r="J483" t="s">
        <v>29</v>
      </c>
      <c r="K483" t="s">
        <v>472</v>
      </c>
      <c r="L483" t="s">
        <v>1341</v>
      </c>
      <c r="M483" t="s">
        <v>42</v>
      </c>
      <c r="N483" t="s">
        <v>43</v>
      </c>
      <c r="P483" t="s">
        <v>472</v>
      </c>
      <c r="R483" s="1">
        <v>44104</v>
      </c>
      <c r="S483" t="s">
        <v>473</v>
      </c>
    </row>
    <row r="484" spans="1:21" x14ac:dyDescent="0.2">
      <c r="A484" t="s">
        <v>1923</v>
      </c>
      <c r="B484" t="s">
        <v>1312</v>
      </c>
      <c r="C484">
        <v>21</v>
      </c>
      <c r="D484" t="s">
        <v>1787</v>
      </c>
      <c r="E484" t="s">
        <v>37</v>
      </c>
      <c r="F484" t="s">
        <v>37</v>
      </c>
      <c r="G484" t="s">
        <v>258</v>
      </c>
      <c r="H484" t="s">
        <v>258</v>
      </c>
      <c r="I484" t="s">
        <v>1924</v>
      </c>
      <c r="J484" t="s">
        <v>29</v>
      </c>
      <c r="K484" t="s">
        <v>260</v>
      </c>
      <c r="L484" t="s">
        <v>299</v>
      </c>
      <c r="M484" t="s">
        <v>224</v>
      </c>
      <c r="N484" t="s">
        <v>43</v>
      </c>
      <c r="O484" t="s">
        <v>34</v>
      </c>
      <c r="P484" t="s">
        <v>262</v>
      </c>
      <c r="R484" s="1">
        <v>44104</v>
      </c>
      <c r="S484" t="s">
        <v>263</v>
      </c>
      <c r="T484" t="s">
        <v>963</v>
      </c>
    </row>
    <row r="485" spans="1:21" x14ac:dyDescent="0.2">
      <c r="A485" t="s">
        <v>2066</v>
      </c>
      <c r="B485" t="s">
        <v>1312</v>
      </c>
      <c r="C485">
        <v>23</v>
      </c>
      <c r="D485" t="s">
        <v>1787</v>
      </c>
      <c r="E485" t="s">
        <v>37</v>
      </c>
      <c r="F485" t="s">
        <v>37</v>
      </c>
      <c r="G485" t="s">
        <v>351</v>
      </c>
      <c r="H485" t="s">
        <v>351</v>
      </c>
      <c r="I485" t="s">
        <v>2067</v>
      </c>
      <c r="J485" t="s">
        <v>29</v>
      </c>
      <c r="K485" t="s">
        <v>353</v>
      </c>
      <c r="L485" t="s">
        <v>299</v>
      </c>
      <c r="M485" t="s">
        <v>42</v>
      </c>
      <c r="N485" t="s">
        <v>43</v>
      </c>
      <c r="O485" t="s">
        <v>34</v>
      </c>
      <c r="P485" t="s">
        <v>354</v>
      </c>
      <c r="R485" s="1">
        <v>44104</v>
      </c>
      <c r="S485" t="s">
        <v>355</v>
      </c>
      <c r="T485" t="s">
        <v>356</v>
      </c>
    </row>
    <row r="486" spans="1:21" x14ac:dyDescent="0.2">
      <c r="A486" t="s">
        <v>1557</v>
      </c>
      <c r="B486" t="s">
        <v>1312</v>
      </c>
      <c r="D486" t="s">
        <v>257</v>
      </c>
      <c r="E486" t="s">
        <v>1480</v>
      </c>
      <c r="F486" t="s">
        <v>1480</v>
      </c>
      <c r="G486" t="s">
        <v>1558</v>
      </c>
      <c r="H486" t="s">
        <v>1558</v>
      </c>
      <c r="I486" t="s">
        <v>1559</v>
      </c>
      <c r="J486" t="s">
        <v>29</v>
      </c>
      <c r="K486" t="s">
        <v>1560</v>
      </c>
      <c r="L486" t="s">
        <v>299</v>
      </c>
      <c r="M486" t="s">
        <v>224</v>
      </c>
      <c r="N486" t="s">
        <v>43</v>
      </c>
      <c r="P486" t="s">
        <v>1561</v>
      </c>
      <c r="R486" s="1">
        <v>44105</v>
      </c>
      <c r="S486" t="s">
        <v>1562</v>
      </c>
    </row>
    <row r="487" spans="1:21" x14ac:dyDescent="0.2">
      <c r="A487" t="s">
        <v>2269</v>
      </c>
      <c r="B487" t="s">
        <v>1312</v>
      </c>
      <c r="D487" t="s">
        <v>1787</v>
      </c>
      <c r="E487" t="s">
        <v>37</v>
      </c>
      <c r="F487" t="s">
        <v>37</v>
      </c>
      <c r="G487" t="s">
        <v>1353</v>
      </c>
      <c r="H487" t="s">
        <v>1353</v>
      </c>
      <c r="I487" t="s">
        <v>2270</v>
      </c>
      <c r="J487" t="s">
        <v>29</v>
      </c>
      <c r="K487" t="s">
        <v>342</v>
      </c>
      <c r="L487" t="s">
        <v>1789</v>
      </c>
      <c r="M487" t="s">
        <v>42</v>
      </c>
      <c r="N487" t="s">
        <v>43</v>
      </c>
      <c r="P487" t="s">
        <v>344</v>
      </c>
      <c r="R487" s="1">
        <v>44106</v>
      </c>
      <c r="S487" t="s">
        <v>345</v>
      </c>
      <c r="T487" t="s">
        <v>2271</v>
      </c>
    </row>
    <row r="488" spans="1:21" x14ac:dyDescent="0.2">
      <c r="A488" t="s">
        <v>2289</v>
      </c>
      <c r="B488" t="s">
        <v>1312</v>
      </c>
      <c r="D488" t="s">
        <v>1787</v>
      </c>
      <c r="E488" t="s">
        <v>37</v>
      </c>
      <c r="F488" t="s">
        <v>37</v>
      </c>
      <c r="G488" t="s">
        <v>572</v>
      </c>
      <c r="H488" t="s">
        <v>572</v>
      </c>
      <c r="I488" t="s">
        <v>2290</v>
      </c>
      <c r="J488" t="s">
        <v>29</v>
      </c>
      <c r="K488" t="s">
        <v>855</v>
      </c>
      <c r="L488" t="s">
        <v>1789</v>
      </c>
      <c r="M488" t="s">
        <v>32</v>
      </c>
      <c r="N488" t="s">
        <v>43</v>
      </c>
      <c r="P488" t="s">
        <v>575</v>
      </c>
      <c r="R488" s="1">
        <v>44106</v>
      </c>
      <c r="S488" t="s">
        <v>576</v>
      </c>
      <c r="T488" t="s">
        <v>577</v>
      </c>
    </row>
    <row r="489" spans="1:21" x14ac:dyDescent="0.2">
      <c r="A489" t="s">
        <v>2323</v>
      </c>
      <c r="B489" t="s">
        <v>1312</v>
      </c>
      <c r="D489" t="s">
        <v>1787</v>
      </c>
      <c r="E489" t="s">
        <v>37</v>
      </c>
      <c r="F489" t="s">
        <v>37</v>
      </c>
      <c r="G489" t="s">
        <v>38</v>
      </c>
      <c r="H489" t="s">
        <v>38</v>
      </c>
      <c r="I489" t="s">
        <v>2324</v>
      </c>
      <c r="J489" t="s">
        <v>29</v>
      </c>
      <c r="K489" t="s">
        <v>593</v>
      </c>
      <c r="L489" t="s">
        <v>1789</v>
      </c>
      <c r="M489" t="s">
        <v>224</v>
      </c>
      <c r="N489" t="s">
        <v>43</v>
      </c>
      <c r="P489" t="s">
        <v>593</v>
      </c>
      <c r="R489" s="1">
        <v>44107</v>
      </c>
      <c r="S489" t="s">
        <v>594</v>
      </c>
      <c r="T489" t="s">
        <v>2325</v>
      </c>
    </row>
    <row r="490" spans="1:21" x14ac:dyDescent="0.2">
      <c r="A490" t="s">
        <v>2333</v>
      </c>
      <c r="B490" t="s">
        <v>1312</v>
      </c>
      <c r="D490" t="s">
        <v>1787</v>
      </c>
      <c r="E490" t="s">
        <v>37</v>
      </c>
      <c r="F490" t="s">
        <v>37</v>
      </c>
      <c r="G490" t="s">
        <v>2334</v>
      </c>
      <c r="H490" t="s">
        <v>2334</v>
      </c>
      <c r="I490" t="s">
        <v>2335</v>
      </c>
      <c r="J490" t="s">
        <v>29</v>
      </c>
      <c r="K490" t="s">
        <v>593</v>
      </c>
      <c r="L490" t="s">
        <v>1789</v>
      </c>
      <c r="M490" t="s">
        <v>224</v>
      </c>
      <c r="N490" t="s">
        <v>43</v>
      </c>
      <c r="P490" t="s">
        <v>593</v>
      </c>
      <c r="R490" s="1">
        <v>44107</v>
      </c>
      <c r="S490" t="s">
        <v>594</v>
      </c>
      <c r="T490" t="s">
        <v>2336</v>
      </c>
    </row>
    <row r="491" spans="1:21" x14ac:dyDescent="0.2">
      <c r="A491" t="s">
        <v>1563</v>
      </c>
      <c r="B491" t="s">
        <v>1312</v>
      </c>
      <c r="D491" t="s">
        <v>257</v>
      </c>
      <c r="E491" t="s">
        <v>1480</v>
      </c>
      <c r="F491" t="s">
        <v>1480</v>
      </c>
      <c r="G491" t="s">
        <v>1558</v>
      </c>
      <c r="H491" t="s">
        <v>1558</v>
      </c>
      <c r="I491" t="s">
        <v>1564</v>
      </c>
      <c r="J491" t="s">
        <v>29</v>
      </c>
      <c r="K491" t="s">
        <v>1560</v>
      </c>
      <c r="L491" t="s">
        <v>299</v>
      </c>
      <c r="M491" t="s">
        <v>224</v>
      </c>
      <c r="N491" t="s">
        <v>43</v>
      </c>
      <c r="P491" t="s">
        <v>1561</v>
      </c>
      <c r="R491" s="1">
        <v>44108</v>
      </c>
      <c r="S491" t="s">
        <v>1562</v>
      </c>
    </row>
    <row r="492" spans="1:21" x14ac:dyDescent="0.2">
      <c r="A492" t="s">
        <v>2192</v>
      </c>
      <c r="B492" t="s">
        <v>1312</v>
      </c>
      <c r="C492">
        <v>41</v>
      </c>
      <c r="D492" t="s">
        <v>1787</v>
      </c>
      <c r="E492" t="s">
        <v>37</v>
      </c>
      <c r="F492" t="s">
        <v>37</v>
      </c>
      <c r="G492" t="s">
        <v>2193</v>
      </c>
      <c r="H492" t="s">
        <v>2193</v>
      </c>
      <c r="I492" t="s">
        <v>2194</v>
      </c>
      <c r="J492" t="s">
        <v>29</v>
      </c>
      <c r="K492" t="s">
        <v>260</v>
      </c>
      <c r="L492" t="s">
        <v>299</v>
      </c>
      <c r="M492" t="s">
        <v>224</v>
      </c>
      <c r="N492" t="s">
        <v>43</v>
      </c>
      <c r="O492" t="s">
        <v>34</v>
      </c>
      <c r="P492" t="s">
        <v>262</v>
      </c>
      <c r="R492" s="1">
        <v>44109</v>
      </c>
      <c r="S492" t="s">
        <v>263</v>
      </c>
      <c r="T492" t="s">
        <v>2195</v>
      </c>
    </row>
    <row r="493" spans="1:21" x14ac:dyDescent="0.2">
      <c r="A493" t="s">
        <v>2196</v>
      </c>
      <c r="B493" t="s">
        <v>1312</v>
      </c>
      <c r="C493">
        <v>42</v>
      </c>
      <c r="D493" t="s">
        <v>1787</v>
      </c>
      <c r="E493" t="s">
        <v>37</v>
      </c>
      <c r="F493" t="s">
        <v>37</v>
      </c>
      <c r="G493" t="s">
        <v>258</v>
      </c>
      <c r="H493" t="s">
        <v>258</v>
      </c>
      <c r="I493" t="s">
        <v>2197</v>
      </c>
      <c r="J493" t="s">
        <v>29</v>
      </c>
      <c r="K493" t="s">
        <v>260</v>
      </c>
      <c r="L493" t="s">
        <v>299</v>
      </c>
      <c r="M493" t="s">
        <v>224</v>
      </c>
      <c r="N493" t="s">
        <v>43</v>
      </c>
      <c r="O493" t="s">
        <v>65</v>
      </c>
      <c r="P493" t="s">
        <v>262</v>
      </c>
      <c r="R493" s="1">
        <v>44109</v>
      </c>
      <c r="S493" t="s">
        <v>263</v>
      </c>
      <c r="T493" t="s">
        <v>349</v>
      </c>
    </row>
    <row r="494" spans="1:21" x14ac:dyDescent="0.2">
      <c r="A494" t="s">
        <v>1716</v>
      </c>
      <c r="B494" t="s">
        <v>1312</v>
      </c>
      <c r="C494">
        <v>24</v>
      </c>
      <c r="D494" t="s">
        <v>257</v>
      </c>
      <c r="E494" t="s">
        <v>37</v>
      </c>
      <c r="F494" t="s">
        <v>37</v>
      </c>
      <c r="G494" t="s">
        <v>351</v>
      </c>
      <c r="H494" t="s">
        <v>351</v>
      </c>
      <c r="I494" t="s">
        <v>1717</v>
      </c>
      <c r="J494" t="s">
        <v>29</v>
      </c>
      <c r="K494" t="s">
        <v>656</v>
      </c>
      <c r="L494" t="s">
        <v>299</v>
      </c>
      <c r="M494" t="s">
        <v>42</v>
      </c>
      <c r="N494" t="s">
        <v>43</v>
      </c>
      <c r="O494" t="s">
        <v>65</v>
      </c>
      <c r="P494" t="s">
        <v>354</v>
      </c>
      <c r="R494" s="1">
        <v>44110</v>
      </c>
      <c r="S494" t="s">
        <v>355</v>
      </c>
      <c r="T494" t="s">
        <v>356</v>
      </c>
    </row>
    <row r="495" spans="1:21" x14ac:dyDescent="0.2">
      <c r="A495" t="s">
        <v>2263</v>
      </c>
      <c r="B495" t="s">
        <v>1312</v>
      </c>
      <c r="D495" t="s">
        <v>1787</v>
      </c>
      <c r="E495" t="s">
        <v>37</v>
      </c>
      <c r="F495" t="s">
        <v>37</v>
      </c>
      <c r="G495" t="s">
        <v>780</v>
      </c>
      <c r="H495" t="s">
        <v>780</v>
      </c>
      <c r="I495" t="s">
        <v>2264</v>
      </c>
      <c r="J495" t="s">
        <v>29</v>
      </c>
      <c r="K495" t="s">
        <v>782</v>
      </c>
      <c r="L495" t="s">
        <v>1789</v>
      </c>
      <c r="M495" t="s">
        <v>42</v>
      </c>
      <c r="N495" t="s">
        <v>43</v>
      </c>
      <c r="P495" t="s">
        <v>782</v>
      </c>
      <c r="R495" s="1">
        <v>44110</v>
      </c>
      <c r="S495" t="s">
        <v>783</v>
      </c>
      <c r="U495" t="s">
        <v>2265</v>
      </c>
    </row>
    <row r="496" spans="1:21" x14ac:dyDescent="0.2">
      <c r="A496" t="s">
        <v>2110</v>
      </c>
      <c r="B496" t="s">
        <v>1312</v>
      </c>
      <c r="D496" t="s">
        <v>1787</v>
      </c>
      <c r="E496" t="s">
        <v>37</v>
      </c>
      <c r="F496" t="s">
        <v>37</v>
      </c>
      <c r="G496" t="s">
        <v>780</v>
      </c>
      <c r="H496" t="s">
        <v>780</v>
      </c>
      <c r="I496" t="s">
        <v>2111</v>
      </c>
      <c r="J496" t="s">
        <v>29</v>
      </c>
      <c r="K496" t="s">
        <v>782</v>
      </c>
      <c r="L496" t="s">
        <v>2101</v>
      </c>
      <c r="M496" t="s">
        <v>42</v>
      </c>
      <c r="N496" t="s">
        <v>43</v>
      </c>
      <c r="P496" t="s">
        <v>782</v>
      </c>
      <c r="R496" s="1">
        <v>44111</v>
      </c>
      <c r="S496" t="s">
        <v>783</v>
      </c>
      <c r="U496" t="s">
        <v>2112</v>
      </c>
    </row>
    <row r="497" spans="1:21" x14ac:dyDescent="0.2">
      <c r="A497" t="s">
        <v>2212</v>
      </c>
      <c r="B497" t="s">
        <v>1312</v>
      </c>
      <c r="D497" t="s">
        <v>1787</v>
      </c>
      <c r="E497" t="s">
        <v>37</v>
      </c>
      <c r="F497" t="s">
        <v>37</v>
      </c>
      <c r="G497" t="s">
        <v>470</v>
      </c>
      <c r="H497" t="s">
        <v>470</v>
      </c>
      <c r="I497" t="s">
        <v>2213</v>
      </c>
      <c r="J497" t="s">
        <v>29</v>
      </c>
      <c r="K497" t="s">
        <v>472</v>
      </c>
      <c r="L497" t="s">
        <v>1789</v>
      </c>
      <c r="M497" t="s">
        <v>42</v>
      </c>
      <c r="N497" t="s">
        <v>43</v>
      </c>
      <c r="P497" t="s">
        <v>472</v>
      </c>
      <c r="R497" s="1">
        <v>44112</v>
      </c>
      <c r="S497" t="s">
        <v>473</v>
      </c>
      <c r="U497" t="s">
        <v>2214</v>
      </c>
    </row>
    <row r="498" spans="1:21" x14ac:dyDescent="0.2">
      <c r="A498" t="s">
        <v>2301</v>
      </c>
      <c r="B498" t="s">
        <v>1312</v>
      </c>
      <c r="D498" t="s">
        <v>1787</v>
      </c>
      <c r="E498" t="s">
        <v>37</v>
      </c>
      <c r="F498" t="s">
        <v>37</v>
      </c>
      <c r="G498" t="s">
        <v>562</v>
      </c>
      <c r="H498" t="s">
        <v>562</v>
      </c>
      <c r="I498" t="s">
        <v>2302</v>
      </c>
      <c r="J498" t="s">
        <v>29</v>
      </c>
      <c r="K498" t="s">
        <v>564</v>
      </c>
      <c r="L498" t="s">
        <v>1789</v>
      </c>
      <c r="M498" t="s">
        <v>224</v>
      </c>
      <c r="N498" t="s">
        <v>43</v>
      </c>
      <c r="P498" t="s">
        <v>565</v>
      </c>
      <c r="R498" s="1">
        <v>44112</v>
      </c>
      <c r="S498" t="s">
        <v>566</v>
      </c>
    </row>
    <row r="499" spans="1:21" x14ac:dyDescent="0.2">
      <c r="A499" t="s">
        <v>2329</v>
      </c>
      <c r="B499" t="s">
        <v>1312</v>
      </c>
      <c r="D499" t="s">
        <v>1787</v>
      </c>
      <c r="E499" t="s">
        <v>37</v>
      </c>
      <c r="F499" t="s">
        <v>37</v>
      </c>
      <c r="G499" t="s">
        <v>38</v>
      </c>
      <c r="H499" t="s">
        <v>38</v>
      </c>
      <c r="I499" t="s">
        <v>2330</v>
      </c>
      <c r="J499" t="s">
        <v>29</v>
      </c>
      <c r="K499" t="s">
        <v>593</v>
      </c>
      <c r="L499" t="s">
        <v>1789</v>
      </c>
      <c r="M499" t="s">
        <v>224</v>
      </c>
      <c r="N499" t="s">
        <v>43</v>
      </c>
      <c r="P499" t="s">
        <v>593</v>
      </c>
      <c r="R499" s="1">
        <v>44113</v>
      </c>
      <c r="S499" t="s">
        <v>594</v>
      </c>
      <c r="T499" t="s">
        <v>595</v>
      </c>
    </row>
    <row r="500" spans="1:21" x14ac:dyDescent="0.2">
      <c r="A500" t="s">
        <v>1893</v>
      </c>
      <c r="B500" t="s">
        <v>1312</v>
      </c>
      <c r="D500" t="s">
        <v>1787</v>
      </c>
      <c r="E500" t="s">
        <v>37</v>
      </c>
      <c r="F500" t="s">
        <v>37</v>
      </c>
      <c r="G500" t="s">
        <v>470</v>
      </c>
      <c r="H500" t="s">
        <v>470</v>
      </c>
      <c r="I500" t="s">
        <v>1894</v>
      </c>
      <c r="J500" t="s">
        <v>29</v>
      </c>
      <c r="K500" t="s">
        <v>472</v>
      </c>
      <c r="L500" t="s">
        <v>1507</v>
      </c>
      <c r="M500" t="s">
        <v>42</v>
      </c>
      <c r="N500" t="s">
        <v>43</v>
      </c>
      <c r="P500" t="s">
        <v>472</v>
      </c>
      <c r="R500" s="1">
        <v>44116</v>
      </c>
      <c r="S500" t="s">
        <v>473</v>
      </c>
      <c r="U500" t="s">
        <v>1895</v>
      </c>
    </row>
    <row r="501" spans="1:21" x14ac:dyDescent="0.2">
      <c r="A501" t="s">
        <v>2282</v>
      </c>
      <c r="B501" t="s">
        <v>1312</v>
      </c>
      <c r="D501" t="s">
        <v>1787</v>
      </c>
      <c r="E501" t="s">
        <v>37</v>
      </c>
      <c r="F501" t="s">
        <v>37</v>
      </c>
      <c r="G501" t="s">
        <v>780</v>
      </c>
      <c r="H501" t="s">
        <v>780</v>
      </c>
      <c r="I501" t="s">
        <v>2283</v>
      </c>
      <c r="J501" t="s">
        <v>29</v>
      </c>
      <c r="K501" t="s">
        <v>782</v>
      </c>
      <c r="L501" t="s">
        <v>1789</v>
      </c>
      <c r="M501" t="s">
        <v>42</v>
      </c>
      <c r="N501" t="s">
        <v>43</v>
      </c>
      <c r="P501" t="s">
        <v>782</v>
      </c>
      <c r="R501" s="1">
        <v>44118</v>
      </c>
      <c r="S501" t="s">
        <v>783</v>
      </c>
      <c r="U501" t="s">
        <v>2284</v>
      </c>
    </row>
    <row r="502" spans="1:21" x14ac:dyDescent="0.2">
      <c r="A502" t="s">
        <v>2285</v>
      </c>
      <c r="B502" t="s">
        <v>1312</v>
      </c>
      <c r="D502" t="s">
        <v>1787</v>
      </c>
      <c r="E502" t="s">
        <v>37</v>
      </c>
      <c r="F502" t="s">
        <v>37</v>
      </c>
      <c r="G502" t="s">
        <v>780</v>
      </c>
      <c r="H502" t="s">
        <v>780</v>
      </c>
      <c r="I502" t="s">
        <v>2286</v>
      </c>
      <c r="J502" t="s">
        <v>29</v>
      </c>
      <c r="K502" t="s">
        <v>787</v>
      </c>
      <c r="L502" t="s">
        <v>1789</v>
      </c>
      <c r="M502" t="s">
        <v>224</v>
      </c>
      <c r="N502" t="s">
        <v>43</v>
      </c>
      <c r="P502" t="s">
        <v>787</v>
      </c>
      <c r="R502" s="1">
        <v>44118</v>
      </c>
      <c r="S502" t="s">
        <v>783</v>
      </c>
    </row>
    <row r="503" spans="1:21" x14ac:dyDescent="0.2">
      <c r="A503" t="s">
        <v>2339</v>
      </c>
      <c r="B503" t="s">
        <v>1312</v>
      </c>
      <c r="D503" t="s">
        <v>1787</v>
      </c>
      <c r="E503" t="s">
        <v>37</v>
      </c>
      <c r="F503" t="s">
        <v>37</v>
      </c>
      <c r="G503" t="s">
        <v>845</v>
      </c>
      <c r="H503" t="s">
        <v>845</v>
      </c>
      <c r="I503" t="s">
        <v>2340</v>
      </c>
      <c r="J503" t="s">
        <v>29</v>
      </c>
      <c r="K503" t="s">
        <v>593</v>
      </c>
      <c r="L503" t="s">
        <v>1789</v>
      </c>
      <c r="M503" t="s">
        <v>224</v>
      </c>
      <c r="N503" t="s">
        <v>43</v>
      </c>
      <c r="P503" t="s">
        <v>593</v>
      </c>
      <c r="R503" s="1">
        <v>44119</v>
      </c>
      <c r="S503" t="s">
        <v>594</v>
      </c>
      <c r="T503" t="s">
        <v>2341</v>
      </c>
    </row>
    <row r="504" spans="1:21" x14ac:dyDescent="0.2">
      <c r="A504" t="s">
        <v>2342</v>
      </c>
      <c r="B504" t="s">
        <v>1312</v>
      </c>
      <c r="D504" t="s">
        <v>1787</v>
      </c>
      <c r="E504" t="s">
        <v>37</v>
      </c>
      <c r="F504" t="s">
        <v>37</v>
      </c>
      <c r="G504" t="s">
        <v>572</v>
      </c>
      <c r="H504" t="s">
        <v>572</v>
      </c>
      <c r="I504" t="s">
        <v>2343</v>
      </c>
      <c r="J504" t="s">
        <v>29</v>
      </c>
      <c r="K504" t="s">
        <v>574</v>
      </c>
      <c r="L504" t="s">
        <v>1789</v>
      </c>
      <c r="M504" t="s">
        <v>32</v>
      </c>
      <c r="N504" t="s">
        <v>43</v>
      </c>
      <c r="P504" t="s">
        <v>575</v>
      </c>
      <c r="R504" s="1">
        <v>44119</v>
      </c>
      <c r="S504" t="s">
        <v>576</v>
      </c>
      <c r="T504" t="s">
        <v>839</v>
      </c>
    </row>
    <row r="505" spans="1:21" x14ac:dyDescent="0.2">
      <c r="A505" t="s">
        <v>2354</v>
      </c>
      <c r="B505" t="s">
        <v>1312</v>
      </c>
      <c r="D505" t="s">
        <v>1787</v>
      </c>
      <c r="E505" t="s">
        <v>37</v>
      </c>
      <c r="F505" t="s">
        <v>37</v>
      </c>
      <c r="G505" t="s">
        <v>845</v>
      </c>
      <c r="H505" t="s">
        <v>845</v>
      </c>
      <c r="I505" t="s">
        <v>2355</v>
      </c>
      <c r="J505" t="s">
        <v>29</v>
      </c>
      <c r="K505" t="s">
        <v>593</v>
      </c>
      <c r="L505" t="s">
        <v>1789</v>
      </c>
      <c r="M505" t="s">
        <v>224</v>
      </c>
      <c r="N505" t="s">
        <v>43</v>
      </c>
      <c r="P505" t="s">
        <v>593</v>
      </c>
      <c r="R505" s="1">
        <v>44119</v>
      </c>
      <c r="S505" t="s">
        <v>594</v>
      </c>
      <c r="T505" t="s">
        <v>850</v>
      </c>
    </row>
    <row r="506" spans="1:21" x14ac:dyDescent="0.2">
      <c r="A506" t="s">
        <v>1870</v>
      </c>
      <c r="B506" t="s">
        <v>1312</v>
      </c>
      <c r="D506" t="s">
        <v>1787</v>
      </c>
      <c r="E506" t="s">
        <v>37</v>
      </c>
      <c r="F506" t="s">
        <v>37</v>
      </c>
      <c r="G506" t="s">
        <v>604</v>
      </c>
      <c r="H506" t="s">
        <v>604</v>
      </c>
      <c r="I506" t="s">
        <v>1871</v>
      </c>
      <c r="J506" t="s">
        <v>29</v>
      </c>
      <c r="K506" t="s">
        <v>1712</v>
      </c>
      <c r="L506" t="s">
        <v>1821</v>
      </c>
      <c r="M506" t="s">
        <v>42</v>
      </c>
      <c r="N506" t="s">
        <v>43</v>
      </c>
      <c r="P506" t="s">
        <v>1712</v>
      </c>
      <c r="R506" s="1">
        <v>44121</v>
      </c>
      <c r="S506" t="s">
        <v>607</v>
      </c>
      <c r="U506" t="s">
        <v>1872</v>
      </c>
    </row>
    <row r="507" spans="1:21" x14ac:dyDescent="0.2">
      <c r="A507" t="s">
        <v>2337</v>
      </c>
      <c r="B507" t="s">
        <v>1312</v>
      </c>
      <c r="D507" t="s">
        <v>1787</v>
      </c>
      <c r="E507" t="s">
        <v>37</v>
      </c>
      <c r="F507" t="s">
        <v>37</v>
      </c>
      <c r="G507" t="s">
        <v>845</v>
      </c>
      <c r="H507" t="s">
        <v>845</v>
      </c>
      <c r="I507" t="s">
        <v>2338</v>
      </c>
      <c r="J507" t="s">
        <v>29</v>
      </c>
      <c r="K507" t="s">
        <v>574</v>
      </c>
      <c r="L507" t="s">
        <v>1789</v>
      </c>
      <c r="M507" t="s">
        <v>32</v>
      </c>
      <c r="N507" t="s">
        <v>43</v>
      </c>
      <c r="P507" t="s">
        <v>575</v>
      </c>
      <c r="R507" s="1">
        <v>44122</v>
      </c>
      <c r="S507" t="s">
        <v>576</v>
      </c>
      <c r="T507" t="s">
        <v>866</v>
      </c>
    </row>
    <row r="508" spans="1:21" x14ac:dyDescent="0.2">
      <c r="A508" t="s">
        <v>2303</v>
      </c>
      <c r="B508" t="s">
        <v>1312</v>
      </c>
      <c r="D508" t="s">
        <v>1787</v>
      </c>
      <c r="E508" t="s">
        <v>37</v>
      </c>
      <c r="F508" t="s">
        <v>37</v>
      </c>
      <c r="G508" t="s">
        <v>38</v>
      </c>
      <c r="H508" t="s">
        <v>38</v>
      </c>
      <c r="I508" t="s">
        <v>2304</v>
      </c>
      <c r="J508" t="s">
        <v>29</v>
      </c>
      <c r="K508" t="s">
        <v>593</v>
      </c>
      <c r="L508" t="s">
        <v>1789</v>
      </c>
      <c r="M508" t="s">
        <v>224</v>
      </c>
      <c r="N508" t="s">
        <v>43</v>
      </c>
      <c r="P508" t="s">
        <v>593</v>
      </c>
      <c r="R508" s="1">
        <v>44123</v>
      </c>
      <c r="S508" t="s">
        <v>594</v>
      </c>
      <c r="T508" t="s">
        <v>595</v>
      </c>
    </row>
    <row r="509" spans="1:21" x14ac:dyDescent="0.2">
      <c r="A509" t="s">
        <v>2086</v>
      </c>
      <c r="B509" t="s">
        <v>1312</v>
      </c>
      <c r="D509" t="s">
        <v>1787</v>
      </c>
      <c r="E509" t="s">
        <v>37</v>
      </c>
      <c r="F509" t="s">
        <v>37</v>
      </c>
      <c r="G509" t="s">
        <v>396</v>
      </c>
      <c r="H509" t="s">
        <v>396</v>
      </c>
      <c r="I509" t="s">
        <v>2087</v>
      </c>
      <c r="J509" t="s">
        <v>29</v>
      </c>
      <c r="K509" t="s">
        <v>1913</v>
      </c>
      <c r="L509" t="s">
        <v>299</v>
      </c>
      <c r="M509" t="s">
        <v>224</v>
      </c>
      <c r="N509" t="s">
        <v>43</v>
      </c>
      <c r="P509" t="s">
        <v>1913</v>
      </c>
      <c r="R509" s="1">
        <v>44124</v>
      </c>
      <c r="S509" t="s">
        <v>1914</v>
      </c>
    </row>
    <row r="510" spans="1:21" x14ac:dyDescent="0.2">
      <c r="A510" t="s">
        <v>2104</v>
      </c>
      <c r="B510" t="s">
        <v>1312</v>
      </c>
      <c r="C510">
        <v>34</v>
      </c>
      <c r="D510" t="s">
        <v>1787</v>
      </c>
      <c r="E510" t="s">
        <v>37</v>
      </c>
      <c r="F510" t="s">
        <v>37</v>
      </c>
      <c r="G510" t="s">
        <v>351</v>
      </c>
      <c r="H510" t="s">
        <v>351</v>
      </c>
      <c r="I510" t="s">
        <v>2105</v>
      </c>
      <c r="J510" t="s">
        <v>29</v>
      </c>
      <c r="K510" t="s">
        <v>2085</v>
      </c>
      <c r="L510" t="s">
        <v>2101</v>
      </c>
      <c r="M510" t="s">
        <v>224</v>
      </c>
      <c r="N510" t="s">
        <v>43</v>
      </c>
      <c r="O510" t="s">
        <v>34</v>
      </c>
      <c r="P510" t="s">
        <v>354</v>
      </c>
      <c r="R510" s="1">
        <v>44125</v>
      </c>
      <c r="S510" t="s">
        <v>355</v>
      </c>
      <c r="T510" t="s">
        <v>356</v>
      </c>
    </row>
    <row r="511" spans="1:21" x14ac:dyDescent="0.2">
      <c r="A511" t="s">
        <v>2230</v>
      </c>
      <c r="B511" t="s">
        <v>1312</v>
      </c>
      <c r="C511">
        <v>16</v>
      </c>
      <c r="D511" t="s">
        <v>1787</v>
      </c>
      <c r="E511" t="s">
        <v>37</v>
      </c>
      <c r="F511" t="s">
        <v>37</v>
      </c>
      <c r="G511" t="s">
        <v>258</v>
      </c>
      <c r="H511" t="s">
        <v>258</v>
      </c>
      <c r="I511" t="s">
        <v>2231</v>
      </c>
      <c r="J511" t="s">
        <v>29</v>
      </c>
      <c r="K511" t="s">
        <v>260</v>
      </c>
      <c r="L511" t="s">
        <v>1789</v>
      </c>
      <c r="M511" t="s">
        <v>224</v>
      </c>
      <c r="N511" t="s">
        <v>43</v>
      </c>
      <c r="O511" t="s">
        <v>34</v>
      </c>
      <c r="P511" t="s">
        <v>262</v>
      </c>
      <c r="R511" s="1">
        <v>44125</v>
      </c>
      <c r="S511" t="s">
        <v>263</v>
      </c>
      <c r="T511" t="s">
        <v>963</v>
      </c>
    </row>
    <row r="512" spans="1:21" x14ac:dyDescent="0.2">
      <c r="A512" t="s">
        <v>2352</v>
      </c>
      <c r="B512" t="s">
        <v>1312</v>
      </c>
      <c r="D512" t="s">
        <v>1787</v>
      </c>
      <c r="E512" t="s">
        <v>37</v>
      </c>
      <c r="F512" t="s">
        <v>37</v>
      </c>
      <c r="G512" t="s">
        <v>845</v>
      </c>
      <c r="H512" t="s">
        <v>845</v>
      </c>
      <c r="I512" t="s">
        <v>2353</v>
      </c>
      <c r="J512" t="s">
        <v>29</v>
      </c>
      <c r="K512" t="s">
        <v>593</v>
      </c>
      <c r="L512" t="s">
        <v>1789</v>
      </c>
      <c r="M512" t="s">
        <v>224</v>
      </c>
      <c r="N512" t="s">
        <v>43</v>
      </c>
      <c r="P512" t="s">
        <v>593</v>
      </c>
      <c r="R512" s="1">
        <v>44125</v>
      </c>
      <c r="S512" t="s">
        <v>594</v>
      </c>
      <c r="T512" t="s">
        <v>850</v>
      </c>
    </row>
    <row r="513" spans="1:21" x14ac:dyDescent="0.2">
      <c r="A513" t="s">
        <v>1932</v>
      </c>
      <c r="B513" t="s">
        <v>1312</v>
      </c>
      <c r="C513">
        <v>31</v>
      </c>
      <c r="D513" t="s">
        <v>1787</v>
      </c>
      <c r="E513" t="s">
        <v>37</v>
      </c>
      <c r="F513" t="s">
        <v>37</v>
      </c>
      <c r="G513" t="s">
        <v>351</v>
      </c>
      <c r="H513" t="s">
        <v>351</v>
      </c>
      <c r="I513" t="s">
        <v>1933</v>
      </c>
      <c r="J513" t="s">
        <v>29</v>
      </c>
      <c r="K513" t="s">
        <v>353</v>
      </c>
      <c r="L513" t="s">
        <v>299</v>
      </c>
      <c r="M513" t="s">
        <v>224</v>
      </c>
      <c r="N513" t="s">
        <v>43</v>
      </c>
      <c r="O513" t="s">
        <v>65</v>
      </c>
      <c r="P513" t="s">
        <v>354</v>
      </c>
      <c r="R513" s="1">
        <v>44126</v>
      </c>
      <c r="S513" t="s">
        <v>355</v>
      </c>
      <c r="T513" t="s">
        <v>356</v>
      </c>
    </row>
    <row r="514" spans="1:21" x14ac:dyDescent="0.2">
      <c r="A514" t="s">
        <v>2204</v>
      </c>
      <c r="B514" t="s">
        <v>1312</v>
      </c>
      <c r="C514">
        <v>36</v>
      </c>
      <c r="D514" t="s">
        <v>1787</v>
      </c>
      <c r="E514" t="s">
        <v>37</v>
      </c>
      <c r="F514" t="s">
        <v>37</v>
      </c>
      <c r="G514" t="s">
        <v>2205</v>
      </c>
      <c r="H514" t="s">
        <v>2205</v>
      </c>
      <c r="I514" t="s">
        <v>2206</v>
      </c>
      <c r="J514" t="s">
        <v>29</v>
      </c>
      <c r="K514" t="s">
        <v>2085</v>
      </c>
      <c r="L514" t="s">
        <v>1789</v>
      </c>
      <c r="M514" t="s">
        <v>224</v>
      </c>
      <c r="N514" t="s">
        <v>43</v>
      </c>
      <c r="O514" t="s">
        <v>65</v>
      </c>
      <c r="P514" t="s">
        <v>354</v>
      </c>
      <c r="R514" s="1">
        <v>44126</v>
      </c>
      <c r="S514" t="s">
        <v>355</v>
      </c>
      <c r="T514" t="s">
        <v>2207</v>
      </c>
    </row>
    <row r="515" spans="1:21" x14ac:dyDescent="0.2">
      <c r="A515" t="s">
        <v>2319</v>
      </c>
      <c r="B515" t="s">
        <v>1312</v>
      </c>
      <c r="D515" t="s">
        <v>1787</v>
      </c>
      <c r="E515" t="s">
        <v>37</v>
      </c>
      <c r="F515" t="s">
        <v>37</v>
      </c>
      <c r="G515" t="s">
        <v>845</v>
      </c>
      <c r="H515" t="s">
        <v>845</v>
      </c>
      <c r="I515" t="s">
        <v>2320</v>
      </c>
      <c r="J515" t="s">
        <v>29</v>
      </c>
      <c r="K515" t="s">
        <v>574</v>
      </c>
      <c r="L515" t="s">
        <v>1789</v>
      </c>
      <c r="M515" t="s">
        <v>32</v>
      </c>
      <c r="N515" t="s">
        <v>43</v>
      </c>
      <c r="P515" t="s">
        <v>575</v>
      </c>
      <c r="R515" s="1">
        <v>44126</v>
      </c>
      <c r="S515" t="s">
        <v>576</v>
      </c>
      <c r="T515" t="s">
        <v>866</v>
      </c>
    </row>
    <row r="516" spans="1:21" x14ac:dyDescent="0.2">
      <c r="A516" t="s">
        <v>2151</v>
      </c>
      <c r="B516" t="s">
        <v>1312</v>
      </c>
      <c r="D516" t="s">
        <v>1787</v>
      </c>
      <c r="E516" t="s">
        <v>37</v>
      </c>
      <c r="F516" t="s">
        <v>37</v>
      </c>
      <c r="G516" t="s">
        <v>396</v>
      </c>
      <c r="H516" t="s">
        <v>396</v>
      </c>
      <c r="I516" t="s">
        <v>2152</v>
      </c>
      <c r="J516" t="s">
        <v>29</v>
      </c>
      <c r="K516" t="s">
        <v>398</v>
      </c>
      <c r="L516" t="s">
        <v>1789</v>
      </c>
      <c r="M516" t="s">
        <v>42</v>
      </c>
      <c r="N516" t="s">
        <v>43</v>
      </c>
      <c r="P516" t="s">
        <v>400</v>
      </c>
      <c r="R516" s="1">
        <v>44127</v>
      </c>
      <c r="S516" t="s">
        <v>401</v>
      </c>
    </row>
    <row r="517" spans="1:21" x14ac:dyDescent="0.2">
      <c r="A517" t="s">
        <v>2382</v>
      </c>
      <c r="B517" t="s">
        <v>1312</v>
      </c>
      <c r="D517" t="s">
        <v>1787</v>
      </c>
      <c r="E517" t="s">
        <v>37</v>
      </c>
      <c r="F517" t="s">
        <v>37</v>
      </c>
      <c r="G517" t="s">
        <v>572</v>
      </c>
      <c r="H517" t="s">
        <v>572</v>
      </c>
      <c r="I517" t="s">
        <v>2383</v>
      </c>
      <c r="J517" t="s">
        <v>29</v>
      </c>
      <c r="K517" t="s">
        <v>574</v>
      </c>
      <c r="L517" t="s">
        <v>1789</v>
      </c>
      <c r="M517" t="s">
        <v>32</v>
      </c>
      <c r="N517" t="s">
        <v>43</v>
      </c>
      <c r="P517" t="s">
        <v>575</v>
      </c>
      <c r="R517" s="1">
        <v>44129</v>
      </c>
      <c r="S517" t="s">
        <v>576</v>
      </c>
      <c r="T517" t="s">
        <v>839</v>
      </c>
    </row>
    <row r="518" spans="1:21" x14ac:dyDescent="0.2">
      <c r="A518" t="s">
        <v>1864</v>
      </c>
      <c r="B518" t="s">
        <v>1312</v>
      </c>
      <c r="D518" t="s">
        <v>1787</v>
      </c>
      <c r="E518" t="s">
        <v>37</v>
      </c>
      <c r="F518" t="s">
        <v>37</v>
      </c>
      <c r="G518" t="s">
        <v>604</v>
      </c>
      <c r="H518" t="s">
        <v>604</v>
      </c>
      <c r="I518" t="s">
        <v>1865</v>
      </c>
      <c r="J518" t="s">
        <v>29</v>
      </c>
      <c r="K518" t="s">
        <v>1712</v>
      </c>
      <c r="L518" t="s">
        <v>1821</v>
      </c>
      <c r="M518" t="s">
        <v>32</v>
      </c>
      <c r="N518" t="s">
        <v>43</v>
      </c>
      <c r="P518" t="s">
        <v>1712</v>
      </c>
      <c r="R518" s="1">
        <v>44130</v>
      </c>
      <c r="S518" t="s">
        <v>607</v>
      </c>
      <c r="U518" t="s">
        <v>1866</v>
      </c>
    </row>
    <row r="519" spans="1:21" x14ac:dyDescent="0.2">
      <c r="A519" t="s">
        <v>1887</v>
      </c>
      <c r="B519" t="s">
        <v>1312</v>
      </c>
      <c r="D519" t="s">
        <v>1787</v>
      </c>
      <c r="E519" t="s">
        <v>37</v>
      </c>
      <c r="F519" t="s">
        <v>37</v>
      </c>
      <c r="G519" t="s">
        <v>604</v>
      </c>
      <c r="H519" t="s">
        <v>604</v>
      </c>
      <c r="I519" t="s">
        <v>1888</v>
      </c>
      <c r="J519" t="s">
        <v>29</v>
      </c>
      <c r="K519" t="s">
        <v>1712</v>
      </c>
      <c r="L519" t="s">
        <v>1821</v>
      </c>
      <c r="M519" t="s">
        <v>32</v>
      </c>
      <c r="N519" t="s">
        <v>43</v>
      </c>
      <c r="P519" t="s">
        <v>1712</v>
      </c>
      <c r="R519" s="1">
        <v>44130</v>
      </c>
      <c r="S519" t="s">
        <v>607</v>
      </c>
      <c r="U519" t="s">
        <v>1889</v>
      </c>
    </row>
    <row r="520" spans="1:21" x14ac:dyDescent="0.2">
      <c r="A520" t="s">
        <v>2247</v>
      </c>
      <c r="B520" t="s">
        <v>1312</v>
      </c>
      <c r="D520" t="s">
        <v>1787</v>
      </c>
      <c r="E520" t="s">
        <v>37</v>
      </c>
      <c r="F520" t="s">
        <v>37</v>
      </c>
      <c r="G520" t="s">
        <v>396</v>
      </c>
      <c r="H520" t="s">
        <v>396</v>
      </c>
      <c r="I520" t="s">
        <v>2248</v>
      </c>
      <c r="J520" t="s">
        <v>29</v>
      </c>
      <c r="K520" t="s">
        <v>398</v>
      </c>
      <c r="L520" t="s">
        <v>1789</v>
      </c>
      <c r="M520" t="s">
        <v>42</v>
      </c>
      <c r="N520" t="s">
        <v>43</v>
      </c>
      <c r="P520" t="s">
        <v>400</v>
      </c>
      <c r="R520" s="1">
        <v>44130</v>
      </c>
      <c r="S520" t="s">
        <v>401</v>
      </c>
    </row>
    <row r="521" spans="1:21" x14ac:dyDescent="0.2">
      <c r="A521" t="s">
        <v>2291</v>
      </c>
      <c r="B521" t="s">
        <v>1312</v>
      </c>
      <c r="C521">
        <v>24</v>
      </c>
      <c r="D521" t="s">
        <v>1787</v>
      </c>
      <c r="E521" t="s">
        <v>37</v>
      </c>
      <c r="F521" t="s">
        <v>37</v>
      </c>
      <c r="G521" t="s">
        <v>462</v>
      </c>
      <c r="H521" t="s">
        <v>462</v>
      </c>
      <c r="I521" t="s">
        <v>2292</v>
      </c>
      <c r="J521" t="s">
        <v>29</v>
      </c>
      <c r="K521" t="s">
        <v>1720</v>
      </c>
      <c r="L521" t="s">
        <v>1789</v>
      </c>
      <c r="M521" t="s">
        <v>224</v>
      </c>
      <c r="N521" t="s">
        <v>43</v>
      </c>
      <c r="O521" t="s">
        <v>34</v>
      </c>
      <c r="P521" t="s">
        <v>354</v>
      </c>
      <c r="R521" s="1">
        <v>44130</v>
      </c>
      <c r="S521" t="s">
        <v>355</v>
      </c>
      <c r="T521" t="s">
        <v>2293</v>
      </c>
    </row>
    <row r="522" spans="1:21" x14ac:dyDescent="0.2">
      <c r="A522" t="s">
        <v>2294</v>
      </c>
      <c r="B522" t="s">
        <v>1312</v>
      </c>
      <c r="C522">
        <v>38</v>
      </c>
      <c r="D522" t="s">
        <v>1787</v>
      </c>
      <c r="E522" t="s">
        <v>37</v>
      </c>
      <c r="F522" t="s">
        <v>37</v>
      </c>
      <c r="G522" t="s">
        <v>462</v>
      </c>
      <c r="H522" t="s">
        <v>462</v>
      </c>
      <c r="I522" t="s">
        <v>2295</v>
      </c>
      <c r="J522" t="s">
        <v>29</v>
      </c>
      <c r="K522" t="s">
        <v>1720</v>
      </c>
      <c r="L522" t="s">
        <v>1789</v>
      </c>
      <c r="M522" t="s">
        <v>224</v>
      </c>
      <c r="N522" t="s">
        <v>43</v>
      </c>
      <c r="O522" t="s">
        <v>65</v>
      </c>
      <c r="P522" t="s">
        <v>354</v>
      </c>
      <c r="R522" s="1">
        <v>44130</v>
      </c>
      <c r="S522" t="s">
        <v>355</v>
      </c>
      <c r="T522" t="s">
        <v>2293</v>
      </c>
    </row>
    <row r="523" spans="1:21" x14ac:dyDescent="0.2">
      <c r="A523" t="s">
        <v>2356</v>
      </c>
      <c r="B523" t="s">
        <v>1312</v>
      </c>
      <c r="D523" t="s">
        <v>1787</v>
      </c>
      <c r="E523" t="s">
        <v>37</v>
      </c>
      <c r="F523" t="s">
        <v>37</v>
      </c>
      <c r="G523" t="s">
        <v>396</v>
      </c>
      <c r="H523" t="s">
        <v>396</v>
      </c>
      <c r="I523" t="s">
        <v>2357</v>
      </c>
      <c r="J523" t="s">
        <v>29</v>
      </c>
      <c r="K523" t="s">
        <v>1913</v>
      </c>
      <c r="L523" t="s">
        <v>1789</v>
      </c>
      <c r="M523" t="s">
        <v>224</v>
      </c>
      <c r="N523" t="s">
        <v>43</v>
      </c>
      <c r="P523" t="s">
        <v>1913</v>
      </c>
      <c r="R523" s="1">
        <v>44130</v>
      </c>
      <c r="S523" t="s">
        <v>1914</v>
      </c>
    </row>
    <row r="524" spans="1:21" x14ac:dyDescent="0.2">
      <c r="A524" t="s">
        <v>2088</v>
      </c>
      <c r="B524" t="s">
        <v>1312</v>
      </c>
      <c r="D524" t="s">
        <v>1787</v>
      </c>
      <c r="E524" t="s">
        <v>37</v>
      </c>
      <c r="F524" t="s">
        <v>37</v>
      </c>
      <c r="G524" t="s">
        <v>739</v>
      </c>
      <c r="H524" t="s">
        <v>739</v>
      </c>
      <c r="I524" t="s">
        <v>2089</v>
      </c>
      <c r="J524" t="s">
        <v>29</v>
      </c>
      <c r="K524" t="s">
        <v>742</v>
      </c>
      <c r="L524" t="s">
        <v>299</v>
      </c>
      <c r="M524" t="s">
        <v>42</v>
      </c>
      <c r="N524" t="s">
        <v>43</v>
      </c>
      <c r="P524" t="s">
        <v>742</v>
      </c>
      <c r="R524" s="1">
        <v>44132</v>
      </c>
      <c r="S524" t="s">
        <v>743</v>
      </c>
      <c r="U524" t="s">
        <v>2090</v>
      </c>
    </row>
    <row r="525" spans="1:21" x14ac:dyDescent="0.2">
      <c r="A525" t="s">
        <v>2374</v>
      </c>
      <c r="B525" t="s">
        <v>1312</v>
      </c>
      <c r="D525" t="s">
        <v>1787</v>
      </c>
      <c r="E525" t="s">
        <v>37</v>
      </c>
      <c r="F525" t="s">
        <v>37</v>
      </c>
      <c r="G525" t="s">
        <v>572</v>
      </c>
      <c r="H525" t="s">
        <v>572</v>
      </c>
      <c r="I525" t="s">
        <v>2375</v>
      </c>
      <c r="J525" t="s">
        <v>29</v>
      </c>
      <c r="K525" t="s">
        <v>574</v>
      </c>
      <c r="L525" t="s">
        <v>1789</v>
      </c>
      <c r="M525" t="s">
        <v>32</v>
      </c>
      <c r="N525" t="s">
        <v>43</v>
      </c>
      <c r="P525" t="s">
        <v>575</v>
      </c>
      <c r="R525" s="1">
        <v>44132</v>
      </c>
      <c r="S525" t="s">
        <v>576</v>
      </c>
      <c r="T525" t="s">
        <v>839</v>
      </c>
    </row>
    <row r="526" spans="1:21" x14ac:dyDescent="0.2">
      <c r="A526" t="s">
        <v>2380</v>
      </c>
      <c r="B526" t="s">
        <v>1312</v>
      </c>
      <c r="D526" t="s">
        <v>1787</v>
      </c>
      <c r="E526" t="s">
        <v>37</v>
      </c>
      <c r="F526" t="s">
        <v>37</v>
      </c>
      <c r="G526" t="s">
        <v>572</v>
      </c>
      <c r="H526" t="s">
        <v>572</v>
      </c>
      <c r="I526" t="s">
        <v>2381</v>
      </c>
      <c r="J526" t="s">
        <v>29</v>
      </c>
      <c r="K526" t="s">
        <v>574</v>
      </c>
      <c r="L526" t="s">
        <v>1789</v>
      </c>
      <c r="M526" t="s">
        <v>32</v>
      </c>
      <c r="N526" t="s">
        <v>43</v>
      </c>
      <c r="P526" t="s">
        <v>575</v>
      </c>
      <c r="R526" s="1">
        <v>44132</v>
      </c>
      <c r="S526" t="s">
        <v>576</v>
      </c>
      <c r="T526" t="s">
        <v>839</v>
      </c>
    </row>
    <row r="527" spans="1:21" x14ac:dyDescent="0.2">
      <c r="A527" t="s">
        <v>2091</v>
      </c>
      <c r="B527" t="s">
        <v>1312</v>
      </c>
      <c r="D527" t="s">
        <v>1787</v>
      </c>
      <c r="E527" t="s">
        <v>37</v>
      </c>
      <c r="F527" t="s">
        <v>37</v>
      </c>
      <c r="G527" t="s">
        <v>739</v>
      </c>
      <c r="H527" t="s">
        <v>739</v>
      </c>
      <c r="I527" t="s">
        <v>2092</v>
      </c>
      <c r="J527" t="s">
        <v>29</v>
      </c>
      <c r="K527" t="s">
        <v>742</v>
      </c>
      <c r="L527" t="s">
        <v>299</v>
      </c>
      <c r="M527" t="s">
        <v>42</v>
      </c>
      <c r="N527" t="s">
        <v>43</v>
      </c>
      <c r="P527" t="s">
        <v>742</v>
      </c>
      <c r="R527" s="1">
        <v>44133</v>
      </c>
      <c r="S527" t="s">
        <v>743</v>
      </c>
      <c r="U527" t="s">
        <v>2093</v>
      </c>
    </row>
    <row r="528" spans="1:21" x14ac:dyDescent="0.2">
      <c r="A528" t="s">
        <v>2241</v>
      </c>
      <c r="B528" t="s">
        <v>1312</v>
      </c>
      <c r="D528" t="s">
        <v>1787</v>
      </c>
      <c r="E528" t="s">
        <v>37</v>
      </c>
      <c r="F528" t="s">
        <v>37</v>
      </c>
      <c r="G528" t="s">
        <v>396</v>
      </c>
      <c r="H528" t="s">
        <v>396</v>
      </c>
      <c r="I528" t="s">
        <v>2242</v>
      </c>
      <c r="J528" t="s">
        <v>29</v>
      </c>
      <c r="K528" t="s">
        <v>398</v>
      </c>
      <c r="L528" t="s">
        <v>1789</v>
      </c>
      <c r="M528" t="s">
        <v>42</v>
      </c>
      <c r="N528" t="s">
        <v>43</v>
      </c>
      <c r="P528" t="s">
        <v>400</v>
      </c>
      <c r="R528" s="1">
        <v>44133</v>
      </c>
      <c r="S528" t="s">
        <v>401</v>
      </c>
    </row>
    <row r="529" spans="1:21" x14ac:dyDescent="0.2">
      <c r="A529" t="s">
        <v>2305</v>
      </c>
      <c r="B529" t="s">
        <v>1312</v>
      </c>
      <c r="D529" t="s">
        <v>1787</v>
      </c>
      <c r="E529" t="s">
        <v>37</v>
      </c>
      <c r="F529" t="s">
        <v>37</v>
      </c>
      <c r="G529" t="s">
        <v>396</v>
      </c>
      <c r="H529" t="s">
        <v>396</v>
      </c>
      <c r="I529" t="s">
        <v>2306</v>
      </c>
      <c r="J529" t="s">
        <v>29</v>
      </c>
      <c r="K529" t="s">
        <v>398</v>
      </c>
      <c r="L529" t="s">
        <v>1789</v>
      </c>
      <c r="M529" t="s">
        <v>42</v>
      </c>
      <c r="N529" t="s">
        <v>43</v>
      </c>
      <c r="P529" t="s">
        <v>400</v>
      </c>
      <c r="R529" s="1">
        <v>44133</v>
      </c>
      <c r="S529" t="s">
        <v>401</v>
      </c>
    </row>
    <row r="530" spans="1:21" x14ac:dyDescent="0.2">
      <c r="A530" t="s">
        <v>1811</v>
      </c>
      <c r="B530" t="s">
        <v>1312</v>
      </c>
      <c r="C530">
        <v>26</v>
      </c>
      <c r="D530" t="s">
        <v>1787</v>
      </c>
      <c r="E530" t="s">
        <v>37</v>
      </c>
      <c r="F530" t="s">
        <v>37</v>
      </c>
      <c r="G530" t="s">
        <v>258</v>
      </c>
      <c r="H530" t="s">
        <v>258</v>
      </c>
      <c r="I530" t="s">
        <v>1812</v>
      </c>
      <c r="J530" t="s">
        <v>29</v>
      </c>
      <c r="K530" t="s">
        <v>260</v>
      </c>
      <c r="L530" t="s">
        <v>1789</v>
      </c>
      <c r="M530" t="s">
        <v>224</v>
      </c>
      <c r="N530" t="s">
        <v>43</v>
      </c>
      <c r="O530" t="s">
        <v>34</v>
      </c>
      <c r="P530" t="s">
        <v>262</v>
      </c>
      <c r="R530" s="1">
        <v>44134</v>
      </c>
      <c r="S530" t="s">
        <v>263</v>
      </c>
    </row>
    <row r="531" spans="1:21" x14ac:dyDescent="0.2">
      <c r="A531" t="s">
        <v>2245</v>
      </c>
      <c r="B531" t="s">
        <v>1312</v>
      </c>
      <c r="C531">
        <v>37</v>
      </c>
      <c r="D531" t="s">
        <v>1787</v>
      </c>
      <c r="E531" t="s">
        <v>283</v>
      </c>
      <c r="F531" t="s">
        <v>283</v>
      </c>
      <c r="G531" t="s">
        <v>597</v>
      </c>
      <c r="H531" t="s">
        <v>597</v>
      </c>
      <c r="I531" t="s">
        <v>2246</v>
      </c>
      <c r="J531" t="s">
        <v>29</v>
      </c>
      <c r="K531" t="s">
        <v>334</v>
      </c>
      <c r="L531" t="s">
        <v>1789</v>
      </c>
      <c r="M531" t="s">
        <v>32</v>
      </c>
      <c r="N531" t="s">
        <v>43</v>
      </c>
      <c r="O531" t="s">
        <v>65</v>
      </c>
      <c r="P531" t="s">
        <v>334</v>
      </c>
      <c r="R531" s="1">
        <v>44136</v>
      </c>
      <c r="S531" t="s">
        <v>335</v>
      </c>
    </row>
    <row r="532" spans="1:21" x14ac:dyDescent="0.2">
      <c r="A532" t="s">
        <v>2299</v>
      </c>
      <c r="B532" t="s">
        <v>1312</v>
      </c>
      <c r="D532" t="s">
        <v>1787</v>
      </c>
      <c r="E532" t="s">
        <v>37</v>
      </c>
      <c r="F532" t="s">
        <v>37</v>
      </c>
      <c r="G532" t="s">
        <v>845</v>
      </c>
      <c r="H532" t="s">
        <v>845</v>
      </c>
      <c r="I532" t="s">
        <v>2300</v>
      </c>
      <c r="J532" t="s">
        <v>29</v>
      </c>
      <c r="K532" t="s">
        <v>574</v>
      </c>
      <c r="L532" t="s">
        <v>1789</v>
      </c>
      <c r="M532" t="s">
        <v>32</v>
      </c>
      <c r="N532" t="s">
        <v>43</v>
      </c>
      <c r="P532" t="s">
        <v>575</v>
      </c>
      <c r="R532" s="1">
        <v>44136</v>
      </c>
      <c r="S532" t="s">
        <v>576</v>
      </c>
      <c r="T532" t="s">
        <v>866</v>
      </c>
    </row>
    <row r="533" spans="1:21" x14ac:dyDescent="0.2">
      <c r="A533" t="s">
        <v>2307</v>
      </c>
      <c r="B533" t="s">
        <v>1312</v>
      </c>
      <c r="D533" t="s">
        <v>1787</v>
      </c>
      <c r="E533" t="s">
        <v>37</v>
      </c>
      <c r="F533" t="s">
        <v>37</v>
      </c>
      <c r="G533" t="s">
        <v>562</v>
      </c>
      <c r="H533" t="s">
        <v>562</v>
      </c>
      <c r="I533" t="s">
        <v>2308</v>
      </c>
      <c r="J533" t="s">
        <v>29</v>
      </c>
      <c r="K533" t="s">
        <v>564</v>
      </c>
      <c r="L533" t="s">
        <v>1789</v>
      </c>
      <c r="M533" t="s">
        <v>224</v>
      </c>
      <c r="N533" t="s">
        <v>43</v>
      </c>
      <c r="P533" t="s">
        <v>565</v>
      </c>
      <c r="R533" s="1">
        <v>44136</v>
      </c>
      <c r="S533" t="s">
        <v>566</v>
      </c>
    </row>
    <row r="534" spans="1:21" x14ac:dyDescent="0.2">
      <c r="A534" t="s">
        <v>2368</v>
      </c>
      <c r="B534" t="s">
        <v>1312</v>
      </c>
      <c r="D534" t="s">
        <v>1787</v>
      </c>
      <c r="E534" t="s">
        <v>37</v>
      </c>
      <c r="F534" t="s">
        <v>37</v>
      </c>
      <c r="G534" t="s">
        <v>396</v>
      </c>
      <c r="H534" t="s">
        <v>396</v>
      </c>
      <c r="I534" t="s">
        <v>2369</v>
      </c>
      <c r="J534" t="s">
        <v>29</v>
      </c>
      <c r="K534" t="s">
        <v>1913</v>
      </c>
      <c r="L534" t="s">
        <v>1789</v>
      </c>
      <c r="M534" t="s">
        <v>224</v>
      </c>
      <c r="N534" t="s">
        <v>43</v>
      </c>
      <c r="P534" t="s">
        <v>1913</v>
      </c>
      <c r="R534" s="1">
        <v>44136</v>
      </c>
      <c r="S534" t="s">
        <v>1914</v>
      </c>
    </row>
    <row r="535" spans="1:21" x14ac:dyDescent="0.2">
      <c r="A535" t="s">
        <v>1714</v>
      </c>
      <c r="B535" t="s">
        <v>1312</v>
      </c>
      <c r="C535">
        <v>45</v>
      </c>
      <c r="D535" t="s">
        <v>257</v>
      </c>
      <c r="E535" t="s">
        <v>283</v>
      </c>
      <c r="F535" t="s">
        <v>283</v>
      </c>
      <c r="G535" t="s">
        <v>597</v>
      </c>
      <c r="H535" t="s">
        <v>597</v>
      </c>
      <c r="I535" t="s">
        <v>1715</v>
      </c>
      <c r="J535" t="s">
        <v>29</v>
      </c>
      <c r="K535" t="s">
        <v>334</v>
      </c>
      <c r="L535" t="s">
        <v>299</v>
      </c>
      <c r="M535" t="s">
        <v>32</v>
      </c>
      <c r="N535" t="s">
        <v>43</v>
      </c>
      <c r="O535" t="s">
        <v>34</v>
      </c>
      <c r="P535" t="s">
        <v>334</v>
      </c>
      <c r="R535" s="1">
        <v>44137</v>
      </c>
      <c r="S535" t="s">
        <v>335</v>
      </c>
    </row>
    <row r="536" spans="1:21" x14ac:dyDescent="0.2">
      <c r="A536" t="s">
        <v>1813</v>
      </c>
      <c r="B536" t="s">
        <v>1312</v>
      </c>
      <c r="C536">
        <v>53</v>
      </c>
      <c r="D536" t="s">
        <v>1787</v>
      </c>
      <c r="E536" t="s">
        <v>37</v>
      </c>
      <c r="F536" t="s">
        <v>37</v>
      </c>
      <c r="G536" t="s">
        <v>258</v>
      </c>
      <c r="H536" t="s">
        <v>258</v>
      </c>
      <c r="I536" t="s">
        <v>1814</v>
      </c>
      <c r="J536" t="s">
        <v>29</v>
      </c>
      <c r="K536" t="s">
        <v>260</v>
      </c>
      <c r="L536" t="s">
        <v>1789</v>
      </c>
      <c r="M536" t="s">
        <v>224</v>
      </c>
      <c r="N536" t="s">
        <v>43</v>
      </c>
      <c r="O536" t="s">
        <v>65</v>
      </c>
      <c r="P536" t="s">
        <v>262</v>
      </c>
      <c r="R536" s="1">
        <v>44137</v>
      </c>
      <c r="S536" t="s">
        <v>263</v>
      </c>
    </row>
    <row r="537" spans="1:21" x14ac:dyDescent="0.2">
      <c r="A537" t="s">
        <v>1921</v>
      </c>
      <c r="B537" t="s">
        <v>1312</v>
      </c>
      <c r="D537" t="s">
        <v>1787</v>
      </c>
      <c r="E537" t="s">
        <v>37</v>
      </c>
      <c r="F537" t="s">
        <v>37</v>
      </c>
      <c r="G537" t="s">
        <v>845</v>
      </c>
      <c r="H537" t="s">
        <v>845</v>
      </c>
      <c r="I537" t="s">
        <v>1922</v>
      </c>
      <c r="J537" t="s">
        <v>29</v>
      </c>
      <c r="K537" t="s">
        <v>574</v>
      </c>
      <c r="L537" t="s">
        <v>299</v>
      </c>
      <c r="M537" t="s">
        <v>32</v>
      </c>
      <c r="N537" t="s">
        <v>43</v>
      </c>
      <c r="P537" t="s">
        <v>575</v>
      </c>
      <c r="R537" s="1">
        <v>44137</v>
      </c>
      <c r="S537" t="s">
        <v>576</v>
      </c>
      <c r="T537" t="s">
        <v>866</v>
      </c>
    </row>
    <row r="538" spans="1:21" x14ac:dyDescent="0.2">
      <c r="A538" t="s">
        <v>2001</v>
      </c>
      <c r="B538" t="s">
        <v>1312</v>
      </c>
      <c r="D538" t="s">
        <v>1787</v>
      </c>
      <c r="E538" t="s">
        <v>37</v>
      </c>
      <c r="F538" t="s">
        <v>37</v>
      </c>
      <c r="G538" t="s">
        <v>340</v>
      </c>
      <c r="H538" t="s">
        <v>340</v>
      </c>
      <c r="I538" t="s">
        <v>2002</v>
      </c>
      <c r="J538" t="s">
        <v>29</v>
      </c>
      <c r="K538" t="s">
        <v>2003</v>
      </c>
      <c r="L538" t="s">
        <v>299</v>
      </c>
      <c r="M538" t="s">
        <v>224</v>
      </c>
      <c r="N538" t="s">
        <v>43</v>
      </c>
      <c r="P538" t="s">
        <v>415</v>
      </c>
      <c r="R538" s="1">
        <v>44137</v>
      </c>
      <c r="S538" t="s">
        <v>416</v>
      </c>
      <c r="T538" t="s">
        <v>2004</v>
      </c>
    </row>
    <row r="539" spans="1:21" x14ac:dyDescent="0.2">
      <c r="A539" t="s">
        <v>2009</v>
      </c>
      <c r="B539" t="s">
        <v>1312</v>
      </c>
      <c r="D539" t="s">
        <v>1787</v>
      </c>
      <c r="E539" t="s">
        <v>37</v>
      </c>
      <c r="F539" t="s">
        <v>37</v>
      </c>
      <c r="G539" t="s">
        <v>739</v>
      </c>
      <c r="H539" t="s">
        <v>739</v>
      </c>
      <c r="I539" t="s">
        <v>2010</v>
      </c>
      <c r="J539" t="s">
        <v>29</v>
      </c>
      <c r="K539" t="s">
        <v>574</v>
      </c>
      <c r="L539" t="s">
        <v>299</v>
      </c>
      <c r="M539" t="s">
        <v>32</v>
      </c>
      <c r="N539" t="s">
        <v>43</v>
      </c>
      <c r="P539" t="s">
        <v>575</v>
      </c>
      <c r="R539" s="1">
        <v>44137</v>
      </c>
      <c r="S539" t="s">
        <v>576</v>
      </c>
      <c r="T539" t="s">
        <v>843</v>
      </c>
    </row>
    <row r="540" spans="1:21" x14ac:dyDescent="0.2">
      <c r="A540" t="s">
        <v>2060</v>
      </c>
      <c r="B540" t="s">
        <v>1312</v>
      </c>
      <c r="D540" t="s">
        <v>1787</v>
      </c>
      <c r="E540" t="s">
        <v>37</v>
      </c>
      <c r="F540" t="s">
        <v>37</v>
      </c>
      <c r="G540" t="s">
        <v>604</v>
      </c>
      <c r="H540" t="s">
        <v>604</v>
      </c>
      <c r="I540" t="s">
        <v>2061</v>
      </c>
      <c r="J540" t="s">
        <v>29</v>
      </c>
      <c r="K540" t="s">
        <v>1712</v>
      </c>
      <c r="L540" t="s">
        <v>299</v>
      </c>
      <c r="M540" t="s">
        <v>32</v>
      </c>
      <c r="N540" t="s">
        <v>43</v>
      </c>
      <c r="P540" t="s">
        <v>1712</v>
      </c>
      <c r="R540" s="1">
        <v>44137</v>
      </c>
      <c r="S540" t="s">
        <v>607</v>
      </c>
      <c r="U540" t="s">
        <v>2062</v>
      </c>
    </row>
    <row r="541" spans="1:21" x14ac:dyDescent="0.2">
      <c r="A541" t="s">
        <v>2108</v>
      </c>
      <c r="B541" t="s">
        <v>1312</v>
      </c>
      <c r="C541">
        <v>23</v>
      </c>
      <c r="D541" t="s">
        <v>1787</v>
      </c>
      <c r="E541" t="s">
        <v>283</v>
      </c>
      <c r="F541" t="s">
        <v>283</v>
      </c>
      <c r="G541" t="s">
        <v>660</v>
      </c>
      <c r="H541" t="s">
        <v>660</v>
      </c>
      <c r="I541" t="s">
        <v>2109</v>
      </c>
      <c r="J541" t="s">
        <v>29</v>
      </c>
      <c r="K541" t="s">
        <v>334</v>
      </c>
      <c r="L541" t="s">
        <v>2101</v>
      </c>
      <c r="M541" t="s">
        <v>32</v>
      </c>
      <c r="N541" t="s">
        <v>43</v>
      </c>
      <c r="O541" t="s">
        <v>65</v>
      </c>
      <c r="P541" t="s">
        <v>334</v>
      </c>
      <c r="R541" s="1">
        <v>44137</v>
      </c>
      <c r="S541" t="s">
        <v>335</v>
      </c>
    </row>
    <row r="542" spans="1:21" x14ac:dyDescent="0.2">
      <c r="A542" t="s">
        <v>2226</v>
      </c>
      <c r="B542" t="s">
        <v>1312</v>
      </c>
      <c r="D542" t="s">
        <v>1787</v>
      </c>
      <c r="E542" t="s">
        <v>37</v>
      </c>
      <c r="F542" t="s">
        <v>37</v>
      </c>
      <c r="G542" t="s">
        <v>340</v>
      </c>
      <c r="H542" t="s">
        <v>340</v>
      </c>
      <c r="I542" t="s">
        <v>2227</v>
      </c>
      <c r="J542" t="s">
        <v>29</v>
      </c>
      <c r="K542" t="s">
        <v>467</v>
      </c>
      <c r="L542" t="s">
        <v>1789</v>
      </c>
      <c r="M542" t="s">
        <v>224</v>
      </c>
      <c r="N542" t="s">
        <v>43</v>
      </c>
      <c r="P542" t="s">
        <v>415</v>
      </c>
      <c r="R542" s="1">
        <v>44137</v>
      </c>
      <c r="S542" t="s">
        <v>416</v>
      </c>
      <c r="T542" t="s">
        <v>468</v>
      </c>
    </row>
    <row r="543" spans="1:21" x14ac:dyDescent="0.2">
      <c r="A543" t="s">
        <v>2255</v>
      </c>
      <c r="B543" t="s">
        <v>1312</v>
      </c>
      <c r="C543">
        <v>26</v>
      </c>
      <c r="D543" t="s">
        <v>1787</v>
      </c>
      <c r="E543" t="s">
        <v>283</v>
      </c>
      <c r="F543" t="s">
        <v>283</v>
      </c>
      <c r="G543" t="s">
        <v>597</v>
      </c>
      <c r="H543" t="s">
        <v>597</v>
      </c>
      <c r="I543" t="s">
        <v>2256</v>
      </c>
      <c r="J543" t="s">
        <v>29</v>
      </c>
      <c r="K543" t="s">
        <v>334</v>
      </c>
      <c r="L543" t="s">
        <v>1789</v>
      </c>
      <c r="M543" t="s">
        <v>32</v>
      </c>
      <c r="N543" t="s">
        <v>43</v>
      </c>
      <c r="O543" t="s">
        <v>34</v>
      </c>
      <c r="P543" t="s">
        <v>334</v>
      </c>
      <c r="R543" s="1">
        <v>44137</v>
      </c>
      <c r="S543" t="s">
        <v>338</v>
      </c>
    </row>
    <row r="544" spans="1:21" x14ac:dyDescent="0.2">
      <c r="A544" t="s">
        <v>2344</v>
      </c>
      <c r="B544" t="s">
        <v>1312</v>
      </c>
      <c r="D544" t="s">
        <v>1787</v>
      </c>
      <c r="E544" t="s">
        <v>37</v>
      </c>
      <c r="F544" t="s">
        <v>37</v>
      </c>
      <c r="G544" t="s">
        <v>845</v>
      </c>
      <c r="H544" t="s">
        <v>845</v>
      </c>
      <c r="I544" t="s">
        <v>2345</v>
      </c>
      <c r="J544" t="s">
        <v>29</v>
      </c>
      <c r="K544" t="s">
        <v>593</v>
      </c>
      <c r="L544" t="s">
        <v>1789</v>
      </c>
      <c r="M544" t="s">
        <v>224</v>
      </c>
      <c r="N544" t="s">
        <v>43</v>
      </c>
      <c r="P544" t="s">
        <v>593</v>
      </c>
      <c r="R544" s="1">
        <v>44137</v>
      </c>
      <c r="S544" t="s">
        <v>594</v>
      </c>
      <c r="T544" t="s">
        <v>850</v>
      </c>
    </row>
    <row r="545" spans="1:21" x14ac:dyDescent="0.2">
      <c r="A545" t="s">
        <v>1882</v>
      </c>
      <c r="B545" t="s">
        <v>1312</v>
      </c>
      <c r="D545" t="s">
        <v>1787</v>
      </c>
      <c r="E545" t="s">
        <v>37</v>
      </c>
      <c r="F545" t="s">
        <v>37</v>
      </c>
      <c r="G545" t="s">
        <v>340</v>
      </c>
      <c r="H545" t="s">
        <v>340</v>
      </c>
      <c r="I545" t="s">
        <v>1883</v>
      </c>
      <c r="J545" t="s">
        <v>29</v>
      </c>
      <c r="K545" t="s">
        <v>467</v>
      </c>
      <c r="L545" t="s">
        <v>1821</v>
      </c>
      <c r="M545" t="s">
        <v>224</v>
      </c>
      <c r="N545" t="s">
        <v>43</v>
      </c>
      <c r="P545" t="s">
        <v>415</v>
      </c>
      <c r="R545" s="1">
        <v>44138</v>
      </c>
      <c r="S545" t="s">
        <v>416</v>
      </c>
      <c r="T545" t="s">
        <v>468</v>
      </c>
    </row>
    <row r="546" spans="1:21" x14ac:dyDescent="0.2">
      <c r="A546" t="s">
        <v>1911</v>
      </c>
      <c r="B546" t="s">
        <v>1312</v>
      </c>
      <c r="D546" t="s">
        <v>1787</v>
      </c>
      <c r="E546" t="s">
        <v>37</v>
      </c>
      <c r="F546" t="s">
        <v>37</v>
      </c>
      <c r="G546" t="s">
        <v>396</v>
      </c>
      <c r="H546" t="s">
        <v>396</v>
      </c>
      <c r="I546" t="s">
        <v>1912</v>
      </c>
      <c r="J546" t="s">
        <v>29</v>
      </c>
      <c r="K546" t="s">
        <v>1913</v>
      </c>
      <c r="L546" t="s">
        <v>299</v>
      </c>
      <c r="M546" t="s">
        <v>224</v>
      </c>
      <c r="N546" t="s">
        <v>43</v>
      </c>
      <c r="P546" t="s">
        <v>1913</v>
      </c>
      <c r="R546" s="1">
        <v>44138</v>
      </c>
      <c r="S546" t="s">
        <v>1914</v>
      </c>
    </row>
    <row r="547" spans="1:21" x14ac:dyDescent="0.2">
      <c r="A547" t="s">
        <v>1915</v>
      </c>
      <c r="B547" t="s">
        <v>1312</v>
      </c>
      <c r="D547" t="s">
        <v>1787</v>
      </c>
      <c r="E547" t="s">
        <v>37</v>
      </c>
      <c r="F547" t="s">
        <v>37</v>
      </c>
      <c r="G547" t="s">
        <v>396</v>
      </c>
      <c r="H547" t="s">
        <v>396</v>
      </c>
      <c r="I547" t="s">
        <v>1916</v>
      </c>
      <c r="J547" t="s">
        <v>29</v>
      </c>
      <c r="K547" t="s">
        <v>1913</v>
      </c>
      <c r="L547" t="s">
        <v>299</v>
      </c>
      <c r="M547" t="s">
        <v>224</v>
      </c>
      <c r="N547" t="s">
        <v>43</v>
      </c>
      <c r="P547" t="s">
        <v>1913</v>
      </c>
      <c r="R547" s="1">
        <v>44138</v>
      </c>
      <c r="S547" t="s">
        <v>1914</v>
      </c>
    </row>
    <row r="548" spans="1:21" x14ac:dyDescent="0.2">
      <c r="A548" t="s">
        <v>2221</v>
      </c>
      <c r="B548" t="s">
        <v>1312</v>
      </c>
      <c r="C548">
        <v>26</v>
      </c>
      <c r="D548" t="s">
        <v>1787</v>
      </c>
      <c r="E548" t="s">
        <v>37</v>
      </c>
      <c r="F548" t="s">
        <v>37</v>
      </c>
      <c r="G548" t="s">
        <v>258</v>
      </c>
      <c r="H548" t="s">
        <v>258</v>
      </c>
      <c r="I548" t="s">
        <v>2222</v>
      </c>
      <c r="J548" t="s">
        <v>29</v>
      </c>
      <c r="K548" t="s">
        <v>260</v>
      </c>
      <c r="L548" t="s">
        <v>1789</v>
      </c>
      <c r="M548" t="s">
        <v>224</v>
      </c>
      <c r="N548" t="s">
        <v>43</v>
      </c>
      <c r="O548" t="s">
        <v>65</v>
      </c>
      <c r="P548" t="s">
        <v>262</v>
      </c>
      <c r="R548" s="1">
        <v>44138</v>
      </c>
      <c r="S548" t="s">
        <v>263</v>
      </c>
    </row>
    <row r="549" spans="1:21" x14ac:dyDescent="0.2">
      <c r="A549" t="s">
        <v>2228</v>
      </c>
      <c r="B549" t="s">
        <v>1312</v>
      </c>
      <c r="D549" t="s">
        <v>1787</v>
      </c>
      <c r="E549" t="s">
        <v>37</v>
      </c>
      <c r="F549" t="s">
        <v>37</v>
      </c>
      <c r="G549" t="s">
        <v>396</v>
      </c>
      <c r="H549" t="s">
        <v>396</v>
      </c>
      <c r="I549" t="s">
        <v>2229</v>
      </c>
      <c r="J549" t="s">
        <v>29</v>
      </c>
      <c r="K549" t="s">
        <v>1913</v>
      </c>
      <c r="L549" t="s">
        <v>1789</v>
      </c>
      <c r="M549" t="s">
        <v>224</v>
      </c>
      <c r="N549" t="s">
        <v>43</v>
      </c>
      <c r="P549" t="s">
        <v>1913</v>
      </c>
      <c r="R549" s="1">
        <v>44138</v>
      </c>
      <c r="S549" t="s">
        <v>1914</v>
      </c>
    </row>
    <row r="550" spans="1:21" x14ac:dyDescent="0.2">
      <c r="A550" t="s">
        <v>2311</v>
      </c>
      <c r="B550" t="s">
        <v>1312</v>
      </c>
      <c r="D550" t="s">
        <v>1787</v>
      </c>
      <c r="E550" t="s">
        <v>37</v>
      </c>
      <c r="F550" t="s">
        <v>37</v>
      </c>
      <c r="G550" t="s">
        <v>845</v>
      </c>
      <c r="H550" t="s">
        <v>845</v>
      </c>
      <c r="I550" t="s">
        <v>2312</v>
      </c>
      <c r="J550" t="s">
        <v>29</v>
      </c>
      <c r="K550" t="s">
        <v>574</v>
      </c>
      <c r="L550" t="s">
        <v>1789</v>
      </c>
      <c r="M550" t="s">
        <v>32</v>
      </c>
      <c r="N550" t="s">
        <v>43</v>
      </c>
      <c r="P550" t="s">
        <v>575</v>
      </c>
      <c r="R550" s="1">
        <v>44138</v>
      </c>
      <c r="S550" t="s">
        <v>576</v>
      </c>
      <c r="T550" t="s">
        <v>866</v>
      </c>
    </row>
    <row r="551" spans="1:21" x14ac:dyDescent="0.2">
      <c r="A551" t="s">
        <v>2370</v>
      </c>
      <c r="B551" t="s">
        <v>1312</v>
      </c>
      <c r="D551" t="s">
        <v>1787</v>
      </c>
      <c r="E551" t="s">
        <v>37</v>
      </c>
      <c r="F551" t="s">
        <v>37</v>
      </c>
      <c r="G551" t="s">
        <v>396</v>
      </c>
      <c r="H551" t="s">
        <v>396</v>
      </c>
      <c r="I551" t="s">
        <v>2371</v>
      </c>
      <c r="J551" t="s">
        <v>29</v>
      </c>
      <c r="K551" t="s">
        <v>1913</v>
      </c>
      <c r="L551" t="s">
        <v>1789</v>
      </c>
      <c r="M551" t="s">
        <v>224</v>
      </c>
      <c r="N551" t="s">
        <v>43</v>
      </c>
      <c r="P551" t="s">
        <v>1913</v>
      </c>
      <c r="R551" s="1">
        <v>44138</v>
      </c>
      <c r="S551" t="s">
        <v>1914</v>
      </c>
    </row>
    <row r="552" spans="1:21" x14ac:dyDescent="0.2">
      <c r="A552" t="s">
        <v>1884</v>
      </c>
      <c r="B552" t="s">
        <v>1312</v>
      </c>
      <c r="D552" t="s">
        <v>1787</v>
      </c>
      <c r="E552" t="s">
        <v>37</v>
      </c>
      <c r="F552" t="s">
        <v>37</v>
      </c>
      <c r="G552" t="s">
        <v>604</v>
      </c>
      <c r="H552" t="s">
        <v>604</v>
      </c>
      <c r="I552" t="s">
        <v>1885</v>
      </c>
      <c r="J552" t="s">
        <v>29</v>
      </c>
      <c r="K552" t="s">
        <v>1712</v>
      </c>
      <c r="L552" t="s">
        <v>1821</v>
      </c>
      <c r="M552" t="s">
        <v>32</v>
      </c>
      <c r="N552" t="s">
        <v>43</v>
      </c>
      <c r="P552" t="s">
        <v>1712</v>
      </c>
      <c r="R552" s="1">
        <v>44139</v>
      </c>
      <c r="S552" t="s">
        <v>607</v>
      </c>
      <c r="U552" t="s">
        <v>1886</v>
      </c>
    </row>
    <row r="553" spans="1:21" x14ac:dyDescent="0.2">
      <c r="A553" t="s">
        <v>2099</v>
      </c>
      <c r="B553" t="s">
        <v>1312</v>
      </c>
      <c r="D553" t="s">
        <v>1787</v>
      </c>
      <c r="E553" t="s">
        <v>37</v>
      </c>
      <c r="F553" t="s">
        <v>37</v>
      </c>
      <c r="G553" t="s">
        <v>396</v>
      </c>
      <c r="H553" t="s">
        <v>396</v>
      </c>
      <c r="I553" t="s">
        <v>2100</v>
      </c>
      <c r="J553" t="s">
        <v>29</v>
      </c>
      <c r="K553" t="s">
        <v>1913</v>
      </c>
      <c r="L553" t="s">
        <v>2101</v>
      </c>
      <c r="M553" t="s">
        <v>224</v>
      </c>
      <c r="N553" t="s">
        <v>43</v>
      </c>
      <c r="P553" t="s">
        <v>1913</v>
      </c>
      <c r="R553" s="1">
        <v>44139</v>
      </c>
      <c r="S553" t="s">
        <v>1914</v>
      </c>
    </row>
    <row r="554" spans="1:21" x14ac:dyDescent="0.2">
      <c r="A554" t="s">
        <v>2296</v>
      </c>
      <c r="B554" t="s">
        <v>1312</v>
      </c>
      <c r="D554" t="s">
        <v>1787</v>
      </c>
      <c r="E554" t="s">
        <v>37</v>
      </c>
      <c r="F554" t="s">
        <v>37</v>
      </c>
      <c r="G554" t="s">
        <v>604</v>
      </c>
      <c r="H554" t="s">
        <v>604</v>
      </c>
      <c r="I554" t="s">
        <v>2297</v>
      </c>
      <c r="J554" t="s">
        <v>29</v>
      </c>
      <c r="K554" t="s">
        <v>606</v>
      </c>
      <c r="L554" t="s">
        <v>1789</v>
      </c>
      <c r="M554" t="s">
        <v>224</v>
      </c>
      <c r="N554" t="s">
        <v>43</v>
      </c>
      <c r="P554" t="s">
        <v>606</v>
      </c>
      <c r="R554" s="1">
        <v>44139</v>
      </c>
      <c r="S554" t="s">
        <v>607</v>
      </c>
      <c r="U554" t="s">
        <v>2298</v>
      </c>
    </row>
    <row r="555" spans="1:21" x14ac:dyDescent="0.2">
      <c r="A555" t="s">
        <v>2309</v>
      </c>
      <c r="B555" t="s">
        <v>1312</v>
      </c>
      <c r="D555" t="s">
        <v>1787</v>
      </c>
      <c r="E555" t="s">
        <v>37</v>
      </c>
      <c r="F555" t="s">
        <v>37</v>
      </c>
      <c r="G555" t="s">
        <v>396</v>
      </c>
      <c r="H555" t="s">
        <v>396</v>
      </c>
      <c r="I555" t="s">
        <v>2310</v>
      </c>
      <c r="J555" t="s">
        <v>29</v>
      </c>
      <c r="K555" t="s">
        <v>1913</v>
      </c>
      <c r="L555" t="s">
        <v>1789</v>
      </c>
      <c r="M555" t="s">
        <v>224</v>
      </c>
      <c r="N555" t="s">
        <v>43</v>
      </c>
      <c r="P555" t="s">
        <v>1913</v>
      </c>
      <c r="R555" s="1">
        <v>44139</v>
      </c>
      <c r="S555" t="s">
        <v>1914</v>
      </c>
    </row>
    <row r="556" spans="1:21" x14ac:dyDescent="0.2">
      <c r="A556" t="s">
        <v>2316</v>
      </c>
      <c r="B556" t="s">
        <v>1312</v>
      </c>
      <c r="D556" t="s">
        <v>1787</v>
      </c>
      <c r="E556" t="s">
        <v>37</v>
      </c>
      <c r="F556" t="s">
        <v>37</v>
      </c>
      <c r="G556" t="s">
        <v>739</v>
      </c>
      <c r="H556" t="s">
        <v>739</v>
      </c>
      <c r="I556" t="s">
        <v>2317</v>
      </c>
      <c r="J556" t="s">
        <v>29</v>
      </c>
      <c r="K556" t="s">
        <v>742</v>
      </c>
      <c r="L556" t="s">
        <v>1789</v>
      </c>
      <c r="M556" t="s">
        <v>32</v>
      </c>
      <c r="N556" t="s">
        <v>43</v>
      </c>
      <c r="P556" t="s">
        <v>742</v>
      </c>
      <c r="R556" s="1">
        <v>44139</v>
      </c>
      <c r="S556" t="s">
        <v>743</v>
      </c>
      <c r="U556" t="s">
        <v>2318</v>
      </c>
    </row>
    <row r="557" spans="1:21" x14ac:dyDescent="0.2">
      <c r="A557" t="s">
        <v>2358</v>
      </c>
      <c r="B557" t="s">
        <v>1312</v>
      </c>
      <c r="D557" t="s">
        <v>1787</v>
      </c>
      <c r="E557" t="s">
        <v>37</v>
      </c>
      <c r="F557" t="s">
        <v>37</v>
      </c>
      <c r="G557" t="s">
        <v>396</v>
      </c>
      <c r="H557" t="s">
        <v>396</v>
      </c>
      <c r="I557" t="s">
        <v>2359</v>
      </c>
      <c r="J557" t="s">
        <v>29</v>
      </c>
      <c r="K557" t="s">
        <v>1913</v>
      </c>
      <c r="L557" t="s">
        <v>1789</v>
      </c>
      <c r="M557" t="s">
        <v>224</v>
      </c>
      <c r="N557" t="s">
        <v>43</v>
      </c>
      <c r="P557" t="s">
        <v>1913</v>
      </c>
      <c r="R557" s="1">
        <v>44139</v>
      </c>
      <c r="S557" t="s">
        <v>1914</v>
      </c>
    </row>
    <row r="558" spans="1:21" x14ac:dyDescent="0.2">
      <c r="A558" t="s">
        <v>2376</v>
      </c>
      <c r="B558" t="s">
        <v>1312</v>
      </c>
      <c r="D558" t="s">
        <v>1787</v>
      </c>
      <c r="E558" t="s">
        <v>37</v>
      </c>
      <c r="F558" t="s">
        <v>37</v>
      </c>
      <c r="G558" t="s">
        <v>572</v>
      </c>
      <c r="H558" t="s">
        <v>572</v>
      </c>
      <c r="I558" t="s">
        <v>2377</v>
      </c>
      <c r="J558" t="s">
        <v>29</v>
      </c>
      <c r="K558" t="s">
        <v>574</v>
      </c>
      <c r="L558" t="s">
        <v>1789</v>
      </c>
      <c r="M558" t="s">
        <v>32</v>
      </c>
      <c r="N558" t="s">
        <v>43</v>
      </c>
      <c r="P558" t="s">
        <v>575</v>
      </c>
      <c r="R558" s="1">
        <v>44139</v>
      </c>
      <c r="S558" t="s">
        <v>576</v>
      </c>
      <c r="T558" t="s">
        <v>839</v>
      </c>
    </row>
    <row r="559" spans="1:21" x14ac:dyDescent="0.2">
      <c r="A559" t="s">
        <v>1878</v>
      </c>
      <c r="B559" t="s">
        <v>1312</v>
      </c>
      <c r="C559">
        <v>39</v>
      </c>
      <c r="D559" t="s">
        <v>1787</v>
      </c>
      <c r="E559" t="s">
        <v>37</v>
      </c>
      <c r="F559" t="s">
        <v>37</v>
      </c>
      <c r="G559" t="s">
        <v>258</v>
      </c>
      <c r="H559" t="s">
        <v>258</v>
      </c>
      <c r="I559" t="s">
        <v>1879</v>
      </c>
      <c r="J559" t="s">
        <v>29</v>
      </c>
      <c r="K559" t="s">
        <v>260</v>
      </c>
      <c r="L559" t="s">
        <v>1821</v>
      </c>
      <c r="M559" t="s">
        <v>224</v>
      </c>
      <c r="N559" t="s">
        <v>43</v>
      </c>
      <c r="O559" t="s">
        <v>65</v>
      </c>
      <c r="P559" t="s">
        <v>262</v>
      </c>
      <c r="R559" s="1">
        <v>44140</v>
      </c>
      <c r="S559" t="s">
        <v>263</v>
      </c>
    </row>
    <row r="560" spans="1:21" x14ac:dyDescent="0.2">
      <c r="A560" t="s">
        <v>2063</v>
      </c>
      <c r="B560" t="s">
        <v>1312</v>
      </c>
      <c r="D560" t="s">
        <v>1787</v>
      </c>
      <c r="E560" t="s">
        <v>37</v>
      </c>
      <c r="F560" t="s">
        <v>37</v>
      </c>
      <c r="G560" t="s">
        <v>604</v>
      </c>
      <c r="H560" t="s">
        <v>604</v>
      </c>
      <c r="I560" t="s">
        <v>2064</v>
      </c>
      <c r="J560" t="s">
        <v>29</v>
      </c>
      <c r="K560" t="s">
        <v>606</v>
      </c>
      <c r="L560" t="s">
        <v>299</v>
      </c>
      <c r="M560" t="s">
        <v>224</v>
      </c>
      <c r="N560" t="s">
        <v>43</v>
      </c>
      <c r="P560" t="s">
        <v>606</v>
      </c>
      <c r="R560" s="1">
        <v>44140</v>
      </c>
      <c r="S560" t="s">
        <v>607</v>
      </c>
      <c r="U560" t="s">
        <v>2065</v>
      </c>
    </row>
    <row r="561" spans="1:21" x14ac:dyDescent="0.2">
      <c r="A561" t="s">
        <v>2313</v>
      </c>
      <c r="B561" t="s">
        <v>1312</v>
      </c>
      <c r="D561" t="s">
        <v>1787</v>
      </c>
      <c r="E561" t="s">
        <v>37</v>
      </c>
      <c r="F561" t="s">
        <v>37</v>
      </c>
      <c r="G561" t="s">
        <v>739</v>
      </c>
      <c r="H561" t="s">
        <v>739</v>
      </c>
      <c r="I561" t="s">
        <v>2314</v>
      </c>
      <c r="J561" t="s">
        <v>29</v>
      </c>
      <c r="K561" t="s">
        <v>574</v>
      </c>
      <c r="L561" t="s">
        <v>1789</v>
      </c>
      <c r="M561" t="s">
        <v>32</v>
      </c>
      <c r="N561" t="s">
        <v>43</v>
      </c>
      <c r="P561" t="s">
        <v>575</v>
      </c>
      <c r="R561" s="1">
        <v>44140</v>
      </c>
      <c r="S561" t="s">
        <v>576</v>
      </c>
      <c r="T561" t="s">
        <v>2315</v>
      </c>
    </row>
    <row r="562" spans="1:21" x14ac:dyDescent="0.2">
      <c r="A562" t="s">
        <v>2348</v>
      </c>
      <c r="B562" t="s">
        <v>1312</v>
      </c>
      <c r="D562" t="s">
        <v>1787</v>
      </c>
      <c r="E562" t="s">
        <v>37</v>
      </c>
      <c r="F562" t="s">
        <v>37</v>
      </c>
      <c r="G562" t="s">
        <v>572</v>
      </c>
      <c r="H562" t="s">
        <v>572</v>
      </c>
      <c r="I562" t="s">
        <v>2349</v>
      </c>
      <c r="J562" t="s">
        <v>29</v>
      </c>
      <c r="K562" t="s">
        <v>574</v>
      </c>
      <c r="L562" t="s">
        <v>1789</v>
      </c>
      <c r="M562" t="s">
        <v>32</v>
      </c>
      <c r="N562" t="s">
        <v>43</v>
      </c>
      <c r="P562" t="s">
        <v>575</v>
      </c>
      <c r="R562" s="1">
        <v>44140</v>
      </c>
      <c r="S562" t="s">
        <v>576</v>
      </c>
      <c r="T562" t="s">
        <v>839</v>
      </c>
    </row>
    <row r="563" spans="1:21" x14ac:dyDescent="0.2">
      <c r="A563" t="s">
        <v>1857</v>
      </c>
      <c r="B563" t="s">
        <v>1312</v>
      </c>
      <c r="D563" t="s">
        <v>1787</v>
      </c>
      <c r="E563" t="s">
        <v>37</v>
      </c>
      <c r="F563" t="s">
        <v>37</v>
      </c>
      <c r="G563" t="s">
        <v>845</v>
      </c>
      <c r="H563" t="s">
        <v>845</v>
      </c>
      <c r="I563" t="s">
        <v>1858</v>
      </c>
      <c r="J563" t="s">
        <v>29</v>
      </c>
      <c r="K563" t="s">
        <v>574</v>
      </c>
      <c r="L563" t="s">
        <v>1821</v>
      </c>
      <c r="M563" t="s">
        <v>32</v>
      </c>
      <c r="N563" t="s">
        <v>43</v>
      </c>
      <c r="P563" t="s">
        <v>575</v>
      </c>
      <c r="R563" s="1">
        <v>44141</v>
      </c>
      <c r="S563" t="s">
        <v>576</v>
      </c>
      <c r="T563" t="s">
        <v>866</v>
      </c>
    </row>
    <row r="564" spans="1:21" x14ac:dyDescent="0.2">
      <c r="A564" t="s">
        <v>2249</v>
      </c>
      <c r="B564" t="s">
        <v>1312</v>
      </c>
      <c r="D564" t="s">
        <v>1787</v>
      </c>
      <c r="E564" t="s">
        <v>37</v>
      </c>
      <c r="F564" t="s">
        <v>37</v>
      </c>
      <c r="G564" t="s">
        <v>780</v>
      </c>
      <c r="H564" t="s">
        <v>780</v>
      </c>
      <c r="I564" t="s">
        <v>2250</v>
      </c>
      <c r="J564" t="s">
        <v>29</v>
      </c>
      <c r="K564" t="s">
        <v>787</v>
      </c>
      <c r="L564" t="s">
        <v>1789</v>
      </c>
      <c r="M564" t="s">
        <v>224</v>
      </c>
      <c r="N564" t="s">
        <v>43</v>
      </c>
      <c r="P564" t="s">
        <v>787</v>
      </c>
      <c r="R564" s="1">
        <v>44141</v>
      </c>
      <c r="S564" t="s">
        <v>783</v>
      </c>
    </row>
    <row r="565" spans="1:21" x14ac:dyDescent="0.2">
      <c r="A565" t="s">
        <v>2251</v>
      </c>
      <c r="B565" t="s">
        <v>1312</v>
      </c>
      <c r="D565" t="s">
        <v>1787</v>
      </c>
      <c r="E565" t="s">
        <v>37</v>
      </c>
      <c r="F565" t="s">
        <v>37</v>
      </c>
      <c r="G565" t="s">
        <v>780</v>
      </c>
      <c r="H565" t="s">
        <v>780</v>
      </c>
      <c r="I565" t="s">
        <v>2252</v>
      </c>
      <c r="J565" t="s">
        <v>29</v>
      </c>
      <c r="K565" t="s">
        <v>787</v>
      </c>
      <c r="L565" t="s">
        <v>1789</v>
      </c>
      <c r="M565" t="s">
        <v>224</v>
      </c>
      <c r="N565" t="s">
        <v>43</v>
      </c>
      <c r="P565" t="s">
        <v>787</v>
      </c>
      <c r="R565" s="1">
        <v>44141</v>
      </c>
      <c r="S565" t="s">
        <v>783</v>
      </c>
    </row>
    <row r="566" spans="1:21" x14ac:dyDescent="0.2">
      <c r="A566" t="s">
        <v>2378</v>
      </c>
      <c r="B566" t="s">
        <v>1312</v>
      </c>
      <c r="D566" t="s">
        <v>1787</v>
      </c>
      <c r="E566" t="s">
        <v>37</v>
      </c>
      <c r="F566" t="s">
        <v>37</v>
      </c>
      <c r="G566" t="s">
        <v>572</v>
      </c>
      <c r="H566" t="s">
        <v>572</v>
      </c>
      <c r="I566" t="s">
        <v>2379</v>
      </c>
      <c r="J566" t="s">
        <v>29</v>
      </c>
      <c r="K566" t="s">
        <v>574</v>
      </c>
      <c r="L566" t="s">
        <v>1789</v>
      </c>
      <c r="M566" t="s">
        <v>32</v>
      </c>
      <c r="N566" t="s">
        <v>43</v>
      </c>
      <c r="P566" t="s">
        <v>575</v>
      </c>
      <c r="R566" s="1">
        <v>44142</v>
      </c>
      <c r="S566" t="s">
        <v>576</v>
      </c>
      <c r="T566" t="s">
        <v>839</v>
      </c>
    </row>
    <row r="567" spans="1:21" x14ac:dyDescent="0.2">
      <c r="A567" t="s">
        <v>1876</v>
      </c>
      <c r="B567" t="s">
        <v>1312</v>
      </c>
      <c r="C567">
        <v>29</v>
      </c>
      <c r="D567" t="s">
        <v>1787</v>
      </c>
      <c r="E567" t="s">
        <v>37</v>
      </c>
      <c r="F567" t="s">
        <v>37</v>
      </c>
      <c r="G567" t="s">
        <v>258</v>
      </c>
      <c r="H567" t="s">
        <v>258</v>
      </c>
      <c r="I567" t="s">
        <v>1877</v>
      </c>
      <c r="J567" t="s">
        <v>29</v>
      </c>
      <c r="K567" t="s">
        <v>260</v>
      </c>
      <c r="L567" t="s">
        <v>1821</v>
      </c>
      <c r="M567" t="s">
        <v>224</v>
      </c>
      <c r="N567" t="s">
        <v>43</v>
      </c>
      <c r="O567" t="s">
        <v>65</v>
      </c>
      <c r="P567" t="s">
        <v>262</v>
      </c>
      <c r="R567" s="1">
        <v>44144</v>
      </c>
      <c r="S567" t="s">
        <v>263</v>
      </c>
    </row>
    <row r="568" spans="1:21" x14ac:dyDescent="0.2">
      <c r="A568" t="s">
        <v>1880</v>
      </c>
      <c r="B568" t="s">
        <v>1312</v>
      </c>
      <c r="C568">
        <v>26</v>
      </c>
      <c r="D568" t="s">
        <v>1787</v>
      </c>
      <c r="E568" t="s">
        <v>37</v>
      </c>
      <c r="F568" t="s">
        <v>37</v>
      </c>
      <c r="G568" t="s">
        <v>258</v>
      </c>
      <c r="H568" t="s">
        <v>258</v>
      </c>
      <c r="I568" t="s">
        <v>1881</v>
      </c>
      <c r="J568" t="s">
        <v>29</v>
      </c>
      <c r="K568" t="s">
        <v>260</v>
      </c>
      <c r="L568" t="s">
        <v>1821</v>
      </c>
      <c r="M568" t="s">
        <v>224</v>
      </c>
      <c r="N568" t="s">
        <v>43</v>
      </c>
      <c r="O568" t="s">
        <v>34</v>
      </c>
      <c r="P568" t="s">
        <v>262</v>
      </c>
      <c r="R568" s="1">
        <v>44144</v>
      </c>
      <c r="S568" t="s">
        <v>263</v>
      </c>
    </row>
    <row r="569" spans="1:21" x14ac:dyDescent="0.2">
      <c r="A569" t="s">
        <v>2360</v>
      </c>
      <c r="B569" t="s">
        <v>1312</v>
      </c>
      <c r="D569" t="s">
        <v>1787</v>
      </c>
      <c r="E569" t="s">
        <v>37</v>
      </c>
      <c r="F569" t="s">
        <v>37</v>
      </c>
      <c r="G569" t="s">
        <v>780</v>
      </c>
      <c r="H569" t="s">
        <v>780</v>
      </c>
      <c r="I569" t="s">
        <v>2361</v>
      </c>
      <c r="J569" t="s">
        <v>29</v>
      </c>
      <c r="K569" t="s">
        <v>787</v>
      </c>
      <c r="L569" t="s">
        <v>1789</v>
      </c>
      <c r="M569" t="s">
        <v>224</v>
      </c>
      <c r="N569" t="s">
        <v>43</v>
      </c>
      <c r="P569" t="s">
        <v>787</v>
      </c>
      <c r="R569" s="1">
        <v>44144</v>
      </c>
      <c r="S569" t="s">
        <v>783</v>
      </c>
    </row>
    <row r="570" spans="1:21" x14ac:dyDescent="0.2">
      <c r="A570" t="s">
        <v>2362</v>
      </c>
      <c r="B570" t="s">
        <v>1312</v>
      </c>
      <c r="D570" t="s">
        <v>1787</v>
      </c>
      <c r="E570" t="s">
        <v>37</v>
      </c>
      <c r="F570" t="s">
        <v>37</v>
      </c>
      <c r="G570" t="s">
        <v>780</v>
      </c>
      <c r="H570" t="s">
        <v>780</v>
      </c>
      <c r="I570" t="s">
        <v>2363</v>
      </c>
      <c r="J570" t="s">
        <v>29</v>
      </c>
      <c r="K570" t="s">
        <v>787</v>
      </c>
      <c r="L570" t="s">
        <v>1789</v>
      </c>
      <c r="M570" t="s">
        <v>224</v>
      </c>
      <c r="N570" t="s">
        <v>43</v>
      </c>
      <c r="P570" t="s">
        <v>787</v>
      </c>
      <c r="R570" s="1">
        <v>44144</v>
      </c>
      <c r="S570" t="s">
        <v>783</v>
      </c>
    </row>
    <row r="571" spans="1:21" x14ac:dyDescent="0.2">
      <c r="A571" t="s">
        <v>2364</v>
      </c>
      <c r="B571" t="s">
        <v>1312</v>
      </c>
      <c r="D571" t="s">
        <v>1787</v>
      </c>
      <c r="E571" t="s">
        <v>37</v>
      </c>
      <c r="F571" t="s">
        <v>37</v>
      </c>
      <c r="G571" t="s">
        <v>780</v>
      </c>
      <c r="H571" t="s">
        <v>780</v>
      </c>
      <c r="I571" t="s">
        <v>2365</v>
      </c>
      <c r="J571" t="s">
        <v>29</v>
      </c>
      <c r="K571" t="s">
        <v>787</v>
      </c>
      <c r="L571" t="s">
        <v>1789</v>
      </c>
      <c r="M571" t="s">
        <v>224</v>
      </c>
      <c r="N571" t="s">
        <v>43</v>
      </c>
      <c r="P571" t="s">
        <v>787</v>
      </c>
      <c r="R571" s="1">
        <v>44144</v>
      </c>
      <c r="S571" t="s">
        <v>783</v>
      </c>
    </row>
    <row r="572" spans="1:21" x14ac:dyDescent="0.2">
      <c r="A572" t="s">
        <v>2257</v>
      </c>
      <c r="B572" t="s">
        <v>1312</v>
      </c>
      <c r="D572" t="s">
        <v>1787</v>
      </c>
      <c r="E572" t="s">
        <v>37</v>
      </c>
      <c r="F572" t="s">
        <v>37</v>
      </c>
      <c r="G572" t="s">
        <v>604</v>
      </c>
      <c r="H572" t="s">
        <v>604</v>
      </c>
      <c r="I572" t="s">
        <v>2258</v>
      </c>
      <c r="J572" t="s">
        <v>29</v>
      </c>
      <c r="K572" t="s">
        <v>606</v>
      </c>
      <c r="L572" t="s">
        <v>1789</v>
      </c>
      <c r="M572" t="s">
        <v>224</v>
      </c>
      <c r="N572" t="s">
        <v>43</v>
      </c>
      <c r="P572" t="s">
        <v>606</v>
      </c>
      <c r="R572" s="1">
        <v>44145</v>
      </c>
      <c r="S572" t="s">
        <v>607</v>
      </c>
      <c r="U572" t="s">
        <v>2259</v>
      </c>
    </row>
    <row r="573" spans="1:21" x14ac:dyDescent="0.2">
      <c r="A573" t="s">
        <v>2346</v>
      </c>
      <c r="B573" t="s">
        <v>1312</v>
      </c>
      <c r="D573" t="s">
        <v>1787</v>
      </c>
      <c r="E573" t="s">
        <v>37</v>
      </c>
      <c r="F573" t="s">
        <v>37</v>
      </c>
      <c r="G573" t="s">
        <v>572</v>
      </c>
      <c r="H573" t="s">
        <v>572</v>
      </c>
      <c r="I573" t="s">
        <v>2347</v>
      </c>
      <c r="J573" t="s">
        <v>29</v>
      </c>
      <c r="K573" t="s">
        <v>574</v>
      </c>
      <c r="L573" t="s">
        <v>1789</v>
      </c>
      <c r="M573" t="s">
        <v>32</v>
      </c>
      <c r="N573" t="s">
        <v>43</v>
      </c>
      <c r="P573" t="s">
        <v>575</v>
      </c>
      <c r="R573" s="1">
        <v>44145</v>
      </c>
      <c r="S573" t="s">
        <v>576</v>
      </c>
      <c r="T573" t="s">
        <v>839</v>
      </c>
    </row>
    <row r="574" spans="1:21" x14ac:dyDescent="0.2">
      <c r="A574" t="s">
        <v>2287</v>
      </c>
      <c r="B574" t="s">
        <v>1312</v>
      </c>
      <c r="D574" t="s">
        <v>1787</v>
      </c>
      <c r="E574" t="s">
        <v>37</v>
      </c>
      <c r="F574" t="s">
        <v>37</v>
      </c>
      <c r="G574" t="s">
        <v>780</v>
      </c>
      <c r="H574" t="s">
        <v>780</v>
      </c>
      <c r="I574" t="s">
        <v>2288</v>
      </c>
      <c r="J574" t="s">
        <v>29</v>
      </c>
      <c r="K574" t="s">
        <v>787</v>
      </c>
      <c r="L574" t="s">
        <v>1789</v>
      </c>
      <c r="M574" t="s">
        <v>224</v>
      </c>
      <c r="N574" t="s">
        <v>43</v>
      </c>
      <c r="P574" t="s">
        <v>787</v>
      </c>
      <c r="R574" s="1">
        <v>44147</v>
      </c>
      <c r="S574" t="s">
        <v>783</v>
      </c>
    </row>
    <row r="575" spans="1:21" x14ac:dyDescent="0.2">
      <c r="A575" t="s">
        <v>1786</v>
      </c>
      <c r="B575" t="s">
        <v>1312</v>
      </c>
      <c r="D575" t="s">
        <v>1787</v>
      </c>
      <c r="E575" t="s">
        <v>67</v>
      </c>
      <c r="F575" t="s">
        <v>67</v>
      </c>
      <c r="G575" t="s">
        <v>67</v>
      </c>
      <c r="H575" t="s">
        <v>67</v>
      </c>
      <c r="I575" t="s">
        <v>1788</v>
      </c>
      <c r="J575" t="s">
        <v>29</v>
      </c>
      <c r="L575" t="s">
        <v>1789</v>
      </c>
      <c r="M575" t="s">
        <v>42</v>
      </c>
      <c r="N575" t="s">
        <v>70</v>
      </c>
      <c r="P575" t="s">
        <v>71</v>
      </c>
      <c r="R575" s="1">
        <v>43922</v>
      </c>
      <c r="S575" t="s">
        <v>72</v>
      </c>
    </row>
    <row r="576" spans="1:21" x14ac:dyDescent="0.2">
      <c r="A576" t="s">
        <v>2011</v>
      </c>
      <c r="B576" t="s">
        <v>1312</v>
      </c>
      <c r="D576" t="s">
        <v>1787</v>
      </c>
      <c r="E576" t="s">
        <v>67</v>
      </c>
      <c r="F576" t="s">
        <v>67</v>
      </c>
      <c r="G576" t="s">
        <v>2012</v>
      </c>
      <c r="H576" t="s">
        <v>2012</v>
      </c>
      <c r="I576" t="s">
        <v>2013</v>
      </c>
      <c r="J576" t="s">
        <v>29</v>
      </c>
      <c r="K576" t="s">
        <v>2014</v>
      </c>
      <c r="L576" t="s">
        <v>299</v>
      </c>
      <c r="M576" t="s">
        <v>224</v>
      </c>
      <c r="N576" t="s">
        <v>70</v>
      </c>
      <c r="P576" t="s">
        <v>2015</v>
      </c>
      <c r="R576" s="1">
        <v>43978</v>
      </c>
      <c r="S576" t="s">
        <v>2016</v>
      </c>
    </row>
    <row r="577" spans="1:20" x14ac:dyDescent="0.2">
      <c r="A577" t="s">
        <v>2023</v>
      </c>
      <c r="B577" t="s">
        <v>1312</v>
      </c>
      <c r="D577" t="s">
        <v>1787</v>
      </c>
      <c r="E577" t="s">
        <v>67</v>
      </c>
      <c r="F577" t="s">
        <v>67</v>
      </c>
      <c r="G577" t="s">
        <v>2012</v>
      </c>
      <c r="H577" t="s">
        <v>2012</v>
      </c>
      <c r="I577" t="s">
        <v>2024</v>
      </c>
      <c r="J577" t="s">
        <v>29</v>
      </c>
      <c r="K577" t="s">
        <v>2014</v>
      </c>
      <c r="L577" t="s">
        <v>299</v>
      </c>
      <c r="M577" t="s">
        <v>224</v>
      </c>
      <c r="N577" t="s">
        <v>70</v>
      </c>
      <c r="P577" t="s">
        <v>2015</v>
      </c>
      <c r="R577" s="1">
        <v>44092</v>
      </c>
      <c r="S577" t="s">
        <v>2016</v>
      </c>
    </row>
    <row r="578" spans="1:20" x14ac:dyDescent="0.2">
      <c r="A578" t="s">
        <v>2021</v>
      </c>
      <c r="B578" t="s">
        <v>1312</v>
      </c>
      <c r="D578" t="s">
        <v>1787</v>
      </c>
      <c r="E578" t="s">
        <v>67</v>
      </c>
      <c r="F578" t="s">
        <v>67</v>
      </c>
      <c r="G578" t="s">
        <v>2012</v>
      </c>
      <c r="H578" t="s">
        <v>2012</v>
      </c>
      <c r="I578" t="s">
        <v>2022</v>
      </c>
      <c r="J578" t="s">
        <v>29</v>
      </c>
      <c r="K578" t="s">
        <v>2014</v>
      </c>
      <c r="L578" t="s">
        <v>299</v>
      </c>
      <c r="M578" t="s">
        <v>224</v>
      </c>
      <c r="N578" t="s">
        <v>70</v>
      </c>
      <c r="P578" t="s">
        <v>2015</v>
      </c>
      <c r="R578" s="1">
        <v>44094</v>
      </c>
      <c r="S578" t="s">
        <v>2016</v>
      </c>
    </row>
    <row r="579" spans="1:20" x14ac:dyDescent="0.2">
      <c r="A579" t="s">
        <v>1634</v>
      </c>
      <c r="B579" t="s">
        <v>1312</v>
      </c>
      <c r="C579">
        <v>72</v>
      </c>
      <c r="D579" t="s">
        <v>257</v>
      </c>
      <c r="E579" t="s">
        <v>67</v>
      </c>
      <c r="F579" t="s">
        <v>67</v>
      </c>
      <c r="G579" t="s">
        <v>773</v>
      </c>
      <c r="H579" t="s">
        <v>773</v>
      </c>
      <c r="I579" t="s">
        <v>1635</v>
      </c>
      <c r="J579" t="s">
        <v>29</v>
      </c>
      <c r="K579" t="s">
        <v>810</v>
      </c>
      <c r="L579" t="s">
        <v>1507</v>
      </c>
      <c r="M579" t="s">
        <v>433</v>
      </c>
      <c r="N579" t="s">
        <v>70</v>
      </c>
      <c r="O579" t="s">
        <v>34</v>
      </c>
      <c r="P579" t="s">
        <v>812</v>
      </c>
      <c r="R579" s="1">
        <v>44115</v>
      </c>
      <c r="S579" t="s">
        <v>813</v>
      </c>
      <c r="T579" t="s">
        <v>778</v>
      </c>
    </row>
    <row r="580" spans="1:20" x14ac:dyDescent="0.2">
      <c r="A580" t="s">
        <v>1335</v>
      </c>
      <c r="B580" t="s">
        <v>1312</v>
      </c>
      <c r="D580" t="s">
        <v>257</v>
      </c>
      <c r="E580" t="s">
        <v>1025</v>
      </c>
      <c r="F580" t="s">
        <v>1025</v>
      </c>
      <c r="G580" t="s">
        <v>1336</v>
      </c>
      <c r="H580" t="s">
        <v>1336</v>
      </c>
      <c r="I580" t="s">
        <v>1337</v>
      </c>
      <c r="J580" t="s">
        <v>29</v>
      </c>
      <c r="K580" t="s">
        <v>1338</v>
      </c>
      <c r="L580" t="s">
        <v>299</v>
      </c>
      <c r="M580" t="s">
        <v>42</v>
      </c>
      <c r="N580" t="s">
        <v>70</v>
      </c>
      <c r="O580" t="s">
        <v>34</v>
      </c>
      <c r="P580" t="s">
        <v>1029</v>
      </c>
      <c r="R580" s="1">
        <v>44120</v>
      </c>
      <c r="S580" t="s">
        <v>1030</v>
      </c>
    </row>
    <row r="581" spans="1:20" x14ac:dyDescent="0.2">
      <c r="A581" t="s">
        <v>2051</v>
      </c>
      <c r="B581" t="s">
        <v>1312</v>
      </c>
      <c r="D581" t="s">
        <v>1787</v>
      </c>
      <c r="E581" t="s">
        <v>67</v>
      </c>
      <c r="F581" t="s">
        <v>67</v>
      </c>
      <c r="G581" t="s">
        <v>67</v>
      </c>
      <c r="H581" t="s">
        <v>67</v>
      </c>
      <c r="I581" t="s">
        <v>2052</v>
      </c>
      <c r="J581" t="s">
        <v>29</v>
      </c>
      <c r="L581" t="s">
        <v>299</v>
      </c>
      <c r="M581" t="s">
        <v>42</v>
      </c>
      <c r="N581" t="s">
        <v>70</v>
      </c>
      <c r="P581" t="s">
        <v>71</v>
      </c>
      <c r="R581" s="1">
        <v>44123</v>
      </c>
      <c r="S581" t="s">
        <v>72</v>
      </c>
    </row>
    <row r="582" spans="1:20" x14ac:dyDescent="0.2">
      <c r="A582" t="s">
        <v>1510</v>
      </c>
      <c r="B582" t="s">
        <v>1312</v>
      </c>
      <c r="D582" t="s">
        <v>257</v>
      </c>
      <c r="E582" t="s">
        <v>67</v>
      </c>
      <c r="F582" t="s">
        <v>67</v>
      </c>
      <c r="G582" t="s">
        <v>67</v>
      </c>
      <c r="H582" t="s">
        <v>67</v>
      </c>
      <c r="I582" t="s">
        <v>1511</v>
      </c>
      <c r="J582" t="s">
        <v>29</v>
      </c>
      <c r="L582" t="s">
        <v>299</v>
      </c>
      <c r="M582" t="s">
        <v>42</v>
      </c>
      <c r="N582" t="s">
        <v>70</v>
      </c>
      <c r="P582" t="s">
        <v>71</v>
      </c>
      <c r="R582" s="1">
        <v>44125</v>
      </c>
      <c r="S582" t="s">
        <v>72</v>
      </c>
    </row>
    <row r="583" spans="1:20" x14ac:dyDescent="0.2">
      <c r="A583" t="s">
        <v>1658</v>
      </c>
      <c r="B583" t="s">
        <v>1312</v>
      </c>
      <c r="D583" t="s">
        <v>257</v>
      </c>
      <c r="E583" t="s">
        <v>67</v>
      </c>
      <c r="F583" t="s">
        <v>67</v>
      </c>
      <c r="G583" t="s">
        <v>773</v>
      </c>
      <c r="H583" t="s">
        <v>773</v>
      </c>
      <c r="I583" t="s">
        <v>1659</v>
      </c>
      <c r="J583" t="s">
        <v>29</v>
      </c>
      <c r="K583" t="s">
        <v>895</v>
      </c>
      <c r="L583" t="s">
        <v>1507</v>
      </c>
      <c r="M583" t="s">
        <v>224</v>
      </c>
      <c r="N583" t="s">
        <v>70</v>
      </c>
      <c r="P583" t="s">
        <v>776</v>
      </c>
      <c r="R583" s="1">
        <v>44125</v>
      </c>
      <c r="S583" t="s">
        <v>777</v>
      </c>
      <c r="T583" t="s">
        <v>778</v>
      </c>
    </row>
    <row r="584" spans="1:20" x14ac:dyDescent="0.2">
      <c r="A584" t="s">
        <v>1456</v>
      </c>
      <c r="B584" t="s">
        <v>1312</v>
      </c>
      <c r="C584">
        <v>32</v>
      </c>
      <c r="D584" t="s">
        <v>257</v>
      </c>
      <c r="E584" t="s">
        <v>67</v>
      </c>
      <c r="F584" t="s">
        <v>67</v>
      </c>
      <c r="G584" t="s">
        <v>773</v>
      </c>
      <c r="H584" t="s">
        <v>773</v>
      </c>
      <c r="I584" t="s">
        <v>1457</v>
      </c>
      <c r="J584" t="s">
        <v>29</v>
      </c>
      <c r="K584" t="s">
        <v>810</v>
      </c>
      <c r="L584" t="s">
        <v>1315</v>
      </c>
      <c r="M584" t="s">
        <v>433</v>
      </c>
      <c r="N584" t="s">
        <v>70</v>
      </c>
      <c r="O584" t="s">
        <v>65</v>
      </c>
      <c r="P584" t="s">
        <v>812</v>
      </c>
      <c r="R584" s="1">
        <v>44130</v>
      </c>
      <c r="S584" t="s">
        <v>813</v>
      </c>
      <c r="T584" t="s">
        <v>778</v>
      </c>
    </row>
    <row r="585" spans="1:20" x14ac:dyDescent="0.2">
      <c r="A585" t="s">
        <v>1445</v>
      </c>
      <c r="B585" t="s">
        <v>1312</v>
      </c>
      <c r="D585" t="s">
        <v>257</v>
      </c>
      <c r="E585" t="s">
        <v>67</v>
      </c>
      <c r="F585" t="s">
        <v>67</v>
      </c>
      <c r="G585" t="s">
        <v>773</v>
      </c>
      <c r="H585" t="s">
        <v>773</v>
      </c>
      <c r="I585" t="s">
        <v>1446</v>
      </c>
      <c r="J585" t="s">
        <v>29</v>
      </c>
      <c r="K585" t="s">
        <v>895</v>
      </c>
      <c r="L585" t="s">
        <v>1315</v>
      </c>
      <c r="M585" t="s">
        <v>224</v>
      </c>
      <c r="N585" t="s">
        <v>70</v>
      </c>
      <c r="P585" t="s">
        <v>776</v>
      </c>
      <c r="R585" s="1">
        <v>44134</v>
      </c>
      <c r="S585" t="s">
        <v>777</v>
      </c>
      <c r="T585" t="s">
        <v>778</v>
      </c>
    </row>
    <row r="586" spans="1:20" x14ac:dyDescent="0.2">
      <c r="A586" t="s">
        <v>1636</v>
      </c>
      <c r="B586" t="s">
        <v>1312</v>
      </c>
      <c r="D586" t="s">
        <v>257</v>
      </c>
      <c r="E586" t="s">
        <v>1025</v>
      </c>
      <c r="F586" t="s">
        <v>1025</v>
      </c>
      <c r="G586" t="s">
        <v>1026</v>
      </c>
      <c r="H586" t="s">
        <v>1026</v>
      </c>
      <c r="I586" t="s">
        <v>1637</v>
      </c>
      <c r="J586" t="s">
        <v>29</v>
      </c>
      <c r="K586" t="s">
        <v>1638</v>
      </c>
      <c r="L586" t="s">
        <v>1507</v>
      </c>
      <c r="M586" t="s">
        <v>42</v>
      </c>
      <c r="N586" t="s">
        <v>70</v>
      </c>
      <c r="O586" t="s">
        <v>34</v>
      </c>
      <c r="P586" t="s">
        <v>1029</v>
      </c>
      <c r="R586" s="1">
        <v>44138</v>
      </c>
      <c r="S586" t="s">
        <v>1030</v>
      </c>
    </row>
    <row r="587" spans="1:20" x14ac:dyDescent="0.2">
      <c r="A587" t="s">
        <v>1639</v>
      </c>
      <c r="B587" t="s">
        <v>1312</v>
      </c>
      <c r="D587" t="s">
        <v>257</v>
      </c>
      <c r="E587" t="s">
        <v>1025</v>
      </c>
      <c r="F587" t="s">
        <v>1025</v>
      </c>
      <c r="G587" t="s">
        <v>1026</v>
      </c>
      <c r="H587" t="s">
        <v>1026</v>
      </c>
      <c r="I587" t="s">
        <v>1640</v>
      </c>
      <c r="J587" t="s">
        <v>29</v>
      </c>
      <c r="K587" t="s">
        <v>1641</v>
      </c>
      <c r="L587" t="s">
        <v>1507</v>
      </c>
      <c r="M587" t="s">
        <v>42</v>
      </c>
      <c r="N587" t="s">
        <v>70</v>
      </c>
      <c r="O587" t="s">
        <v>65</v>
      </c>
      <c r="P587" t="s">
        <v>1029</v>
      </c>
      <c r="R587" s="1">
        <v>44140</v>
      </c>
      <c r="S587" t="s">
        <v>1030</v>
      </c>
    </row>
    <row r="588" spans="1:20" x14ac:dyDescent="0.2">
      <c r="A588" t="s">
        <v>2366</v>
      </c>
      <c r="B588" t="s">
        <v>1312</v>
      </c>
      <c r="D588" t="s">
        <v>1787</v>
      </c>
      <c r="E588" t="s">
        <v>67</v>
      </c>
      <c r="F588" t="s">
        <v>67</v>
      </c>
      <c r="G588" t="s">
        <v>773</v>
      </c>
      <c r="H588" t="s">
        <v>773</v>
      </c>
      <c r="I588" t="s">
        <v>2367</v>
      </c>
      <c r="J588" t="s">
        <v>29</v>
      </c>
      <c r="K588" t="s">
        <v>895</v>
      </c>
      <c r="L588" t="s">
        <v>1789</v>
      </c>
      <c r="M588" t="s">
        <v>224</v>
      </c>
      <c r="N588" t="s">
        <v>70</v>
      </c>
      <c r="P588" t="s">
        <v>776</v>
      </c>
      <c r="R588" s="1">
        <v>44141</v>
      </c>
      <c r="S588" t="s">
        <v>777</v>
      </c>
      <c r="T588" t="s">
        <v>778</v>
      </c>
    </row>
    <row r="589" spans="1:20" x14ac:dyDescent="0.2">
      <c r="A589" t="s">
        <v>1415</v>
      </c>
      <c r="B589" t="s">
        <v>1312</v>
      </c>
      <c r="D589" t="s">
        <v>257</v>
      </c>
      <c r="E589" t="s">
        <v>67</v>
      </c>
      <c r="F589" t="s">
        <v>67</v>
      </c>
      <c r="G589" t="s">
        <v>773</v>
      </c>
      <c r="H589" t="s">
        <v>773</v>
      </c>
      <c r="I589" t="s">
        <v>1416</v>
      </c>
      <c r="J589" t="s">
        <v>29</v>
      </c>
      <c r="K589" t="s">
        <v>895</v>
      </c>
      <c r="L589" t="s">
        <v>1315</v>
      </c>
      <c r="M589" t="s">
        <v>224</v>
      </c>
      <c r="N589" t="s">
        <v>70</v>
      </c>
      <c r="P589" t="s">
        <v>776</v>
      </c>
      <c r="R589" s="1">
        <v>44142</v>
      </c>
      <c r="S589" t="s">
        <v>777</v>
      </c>
      <c r="T589" t="s">
        <v>778</v>
      </c>
    </row>
    <row r="590" spans="1:20" x14ac:dyDescent="0.2">
      <c r="A590" t="s">
        <v>1576</v>
      </c>
      <c r="B590" t="s">
        <v>1312</v>
      </c>
      <c r="D590" t="s">
        <v>257</v>
      </c>
      <c r="E590" t="s">
        <v>67</v>
      </c>
      <c r="F590" t="s">
        <v>67</v>
      </c>
      <c r="G590" t="s">
        <v>773</v>
      </c>
      <c r="H590" t="s">
        <v>773</v>
      </c>
      <c r="I590" t="s">
        <v>1577</v>
      </c>
      <c r="J590" t="s">
        <v>29</v>
      </c>
      <c r="K590" t="s">
        <v>895</v>
      </c>
      <c r="L590" t="s">
        <v>1567</v>
      </c>
      <c r="M590" t="s">
        <v>224</v>
      </c>
      <c r="N590" t="s">
        <v>70</v>
      </c>
      <c r="P590" t="s">
        <v>776</v>
      </c>
      <c r="R590" s="1">
        <v>44142</v>
      </c>
      <c r="S590" t="s">
        <v>777</v>
      </c>
      <c r="T590" t="s">
        <v>778</v>
      </c>
    </row>
    <row r="591" spans="1:20" x14ac:dyDescent="0.2">
      <c r="A591" t="s">
        <v>1642</v>
      </c>
      <c r="B591" t="s">
        <v>1312</v>
      </c>
      <c r="D591" t="s">
        <v>257</v>
      </c>
      <c r="E591" t="s">
        <v>1025</v>
      </c>
      <c r="F591" t="s">
        <v>1025</v>
      </c>
      <c r="G591" t="s">
        <v>1643</v>
      </c>
      <c r="H591" t="s">
        <v>1643</v>
      </c>
      <c r="I591" t="s">
        <v>1644</v>
      </c>
      <c r="J591" t="s">
        <v>29</v>
      </c>
      <c r="K591" t="s">
        <v>1645</v>
      </c>
      <c r="L591" t="s">
        <v>1507</v>
      </c>
      <c r="M591" t="s">
        <v>42</v>
      </c>
      <c r="N591" t="s">
        <v>70</v>
      </c>
      <c r="O591" t="s">
        <v>34</v>
      </c>
      <c r="P591" t="s">
        <v>1029</v>
      </c>
      <c r="R591" s="1">
        <v>44143</v>
      </c>
      <c r="S591" t="s">
        <v>1030</v>
      </c>
    </row>
    <row r="592" spans="1:20" x14ac:dyDescent="0.2">
      <c r="A592" t="s">
        <v>1648</v>
      </c>
      <c r="B592" t="s">
        <v>1312</v>
      </c>
      <c r="D592" t="s">
        <v>257</v>
      </c>
      <c r="E592" t="s">
        <v>1025</v>
      </c>
      <c r="F592" t="s">
        <v>1025</v>
      </c>
      <c r="G592" t="s">
        <v>1026</v>
      </c>
      <c r="H592" t="s">
        <v>1026</v>
      </c>
      <c r="I592" t="s">
        <v>1649</v>
      </c>
      <c r="J592" t="s">
        <v>29</v>
      </c>
      <c r="K592" t="s">
        <v>1641</v>
      </c>
      <c r="L592" t="s">
        <v>1507</v>
      </c>
      <c r="M592" t="s">
        <v>42</v>
      </c>
      <c r="N592" t="s">
        <v>70</v>
      </c>
      <c r="O592" t="s">
        <v>34</v>
      </c>
      <c r="P592" t="s">
        <v>1029</v>
      </c>
      <c r="R592" s="1">
        <v>44145</v>
      </c>
      <c r="S592" t="s">
        <v>1030</v>
      </c>
    </row>
    <row r="593" spans="1:20" x14ac:dyDescent="0.2">
      <c r="A593" t="s">
        <v>1650</v>
      </c>
      <c r="B593" t="s">
        <v>1312</v>
      </c>
      <c r="D593" t="s">
        <v>257</v>
      </c>
      <c r="E593" t="s">
        <v>1025</v>
      </c>
      <c r="F593" t="s">
        <v>1025</v>
      </c>
      <c r="G593" t="s">
        <v>1643</v>
      </c>
      <c r="H593" t="s">
        <v>1643</v>
      </c>
      <c r="I593" t="s">
        <v>1651</v>
      </c>
      <c r="J593" t="s">
        <v>29</v>
      </c>
      <c r="K593" t="s">
        <v>1645</v>
      </c>
      <c r="L593" t="s">
        <v>1507</v>
      </c>
      <c r="M593" t="s">
        <v>42</v>
      </c>
      <c r="N593" t="s">
        <v>70</v>
      </c>
      <c r="O593" t="s">
        <v>34</v>
      </c>
      <c r="P593" t="s">
        <v>1029</v>
      </c>
      <c r="R593" s="1">
        <v>44146</v>
      </c>
      <c r="S593" t="s">
        <v>1030</v>
      </c>
    </row>
    <row r="594" spans="1:20" x14ac:dyDescent="0.2">
      <c r="A594" t="s">
        <v>1574</v>
      </c>
      <c r="B594" t="s">
        <v>1312</v>
      </c>
      <c r="D594" t="s">
        <v>257</v>
      </c>
      <c r="E594" t="s">
        <v>67</v>
      </c>
      <c r="F594" t="s">
        <v>67</v>
      </c>
      <c r="G594" t="s">
        <v>773</v>
      </c>
      <c r="H594" t="s">
        <v>773</v>
      </c>
      <c r="I594" t="s">
        <v>1575</v>
      </c>
      <c r="J594" t="s">
        <v>29</v>
      </c>
      <c r="K594" t="s">
        <v>895</v>
      </c>
      <c r="L594" t="s">
        <v>1567</v>
      </c>
      <c r="M594" t="s">
        <v>224</v>
      </c>
      <c r="N594" t="s">
        <v>70</v>
      </c>
      <c r="P594" t="s">
        <v>776</v>
      </c>
      <c r="R594" s="1">
        <v>44149</v>
      </c>
      <c r="S594" t="s">
        <v>777</v>
      </c>
      <c r="T594" t="s">
        <v>778</v>
      </c>
    </row>
    <row r="595" spans="1:20" x14ac:dyDescent="0.2">
      <c r="A595" t="s">
        <v>1611</v>
      </c>
      <c r="B595" t="s">
        <v>1312</v>
      </c>
      <c r="C595">
        <v>81</v>
      </c>
      <c r="D595" t="s">
        <v>257</v>
      </c>
      <c r="E595" t="s">
        <v>67</v>
      </c>
      <c r="F595" t="s">
        <v>67</v>
      </c>
      <c r="G595" t="s">
        <v>1607</v>
      </c>
      <c r="H595" t="s">
        <v>1607</v>
      </c>
      <c r="I595" t="s">
        <v>1612</v>
      </c>
      <c r="J595" t="s">
        <v>29</v>
      </c>
      <c r="K595" t="s">
        <v>1609</v>
      </c>
      <c r="L595" t="s">
        <v>1507</v>
      </c>
      <c r="M595" t="s">
        <v>32</v>
      </c>
      <c r="N595" t="s">
        <v>70</v>
      </c>
      <c r="O595" t="s">
        <v>34</v>
      </c>
      <c r="P595" t="s">
        <v>1609</v>
      </c>
      <c r="R595" s="1">
        <v>44149</v>
      </c>
      <c r="S595" t="s">
        <v>1610</v>
      </c>
    </row>
    <row r="596" spans="1:20" x14ac:dyDescent="0.2">
      <c r="A596" t="s">
        <v>1606</v>
      </c>
      <c r="B596" t="s">
        <v>1312</v>
      </c>
      <c r="D596" t="s">
        <v>257</v>
      </c>
      <c r="E596" t="s">
        <v>67</v>
      </c>
      <c r="F596" t="s">
        <v>67</v>
      </c>
      <c r="G596" t="s">
        <v>1607</v>
      </c>
      <c r="H596" t="s">
        <v>1607</v>
      </c>
      <c r="I596" t="s">
        <v>1608</v>
      </c>
      <c r="J596" t="s">
        <v>29</v>
      </c>
      <c r="K596" t="s">
        <v>1609</v>
      </c>
      <c r="L596" t="s">
        <v>1507</v>
      </c>
      <c r="M596" t="s">
        <v>32</v>
      </c>
      <c r="N596" t="s">
        <v>70</v>
      </c>
      <c r="P596" t="s">
        <v>1609</v>
      </c>
      <c r="R596" s="1">
        <v>44151</v>
      </c>
      <c r="S596" t="s">
        <v>1610</v>
      </c>
    </row>
    <row r="597" spans="1:20" x14ac:dyDescent="0.2">
      <c r="A597" t="s">
        <v>1613</v>
      </c>
      <c r="B597" t="s">
        <v>1312</v>
      </c>
      <c r="D597" t="s">
        <v>257</v>
      </c>
      <c r="E597" t="s">
        <v>67</v>
      </c>
      <c r="F597" t="s">
        <v>67</v>
      </c>
      <c r="G597" t="s">
        <v>1607</v>
      </c>
      <c r="H597" t="s">
        <v>1607</v>
      </c>
      <c r="I597" t="s">
        <v>1614</v>
      </c>
      <c r="J597" t="s">
        <v>29</v>
      </c>
      <c r="K597" t="s">
        <v>1609</v>
      </c>
      <c r="L597" t="s">
        <v>1507</v>
      </c>
      <c r="M597" t="s">
        <v>32</v>
      </c>
      <c r="N597" t="s">
        <v>70</v>
      </c>
      <c r="P597" t="s">
        <v>1609</v>
      </c>
      <c r="R597" s="1">
        <v>44151</v>
      </c>
      <c r="S597" t="s">
        <v>1610</v>
      </c>
    </row>
    <row r="598" spans="1:20" x14ac:dyDescent="0.2">
      <c r="A598" t="s">
        <v>1615</v>
      </c>
      <c r="B598" t="s">
        <v>1312</v>
      </c>
      <c r="D598" t="s">
        <v>257</v>
      </c>
      <c r="E598" t="s">
        <v>67</v>
      </c>
      <c r="F598" t="s">
        <v>67</v>
      </c>
      <c r="G598" t="s">
        <v>1607</v>
      </c>
      <c r="H598" t="s">
        <v>1607</v>
      </c>
      <c r="I598" t="s">
        <v>1616</v>
      </c>
      <c r="J598" t="s">
        <v>29</v>
      </c>
      <c r="K598" t="s">
        <v>1609</v>
      </c>
      <c r="L598" t="s">
        <v>1507</v>
      </c>
      <c r="M598" t="s">
        <v>32</v>
      </c>
      <c r="N598" t="s">
        <v>70</v>
      </c>
      <c r="P598" t="s">
        <v>1609</v>
      </c>
      <c r="R598" s="1">
        <v>44151</v>
      </c>
      <c r="S598" t="s">
        <v>1610</v>
      </c>
    </row>
    <row r="599" spans="1:20" x14ac:dyDescent="0.2">
      <c r="A599" t="s">
        <v>1617</v>
      </c>
      <c r="B599" t="s">
        <v>1312</v>
      </c>
      <c r="D599" t="s">
        <v>257</v>
      </c>
      <c r="E599" t="s">
        <v>67</v>
      </c>
      <c r="F599" t="s">
        <v>67</v>
      </c>
      <c r="G599" t="s">
        <v>1607</v>
      </c>
      <c r="H599" t="s">
        <v>1607</v>
      </c>
      <c r="I599" t="s">
        <v>1618</v>
      </c>
      <c r="J599" t="s">
        <v>29</v>
      </c>
      <c r="K599" t="s">
        <v>1609</v>
      </c>
      <c r="L599" t="s">
        <v>1507</v>
      </c>
      <c r="M599" t="s">
        <v>32</v>
      </c>
      <c r="N599" t="s">
        <v>70</v>
      </c>
      <c r="P599" t="s">
        <v>1609</v>
      </c>
      <c r="R599" s="1">
        <v>44151</v>
      </c>
      <c r="S599" t="s">
        <v>1610</v>
      </c>
    </row>
    <row r="600" spans="1:20" x14ac:dyDescent="0.2">
      <c r="A600" t="s">
        <v>1619</v>
      </c>
      <c r="B600" t="s">
        <v>1312</v>
      </c>
      <c r="C600">
        <v>60</v>
      </c>
      <c r="D600" t="s">
        <v>257</v>
      </c>
      <c r="E600" t="s">
        <v>67</v>
      </c>
      <c r="F600" t="s">
        <v>67</v>
      </c>
      <c r="G600" t="s">
        <v>1607</v>
      </c>
      <c r="H600" t="s">
        <v>1607</v>
      </c>
      <c r="I600" t="s">
        <v>1620</v>
      </c>
      <c r="J600" t="s">
        <v>29</v>
      </c>
      <c r="K600" t="s">
        <v>1609</v>
      </c>
      <c r="L600" t="s">
        <v>1507</v>
      </c>
      <c r="M600" t="s">
        <v>32</v>
      </c>
      <c r="N600" t="s">
        <v>70</v>
      </c>
      <c r="O600" t="s">
        <v>65</v>
      </c>
      <c r="P600" t="s">
        <v>1609</v>
      </c>
      <c r="R600" s="1">
        <v>44151</v>
      </c>
      <c r="S600" t="s">
        <v>1610</v>
      </c>
    </row>
    <row r="601" spans="1:20" x14ac:dyDescent="0.2">
      <c r="A601" t="s">
        <v>1621</v>
      </c>
      <c r="B601" t="s">
        <v>1312</v>
      </c>
      <c r="D601" t="s">
        <v>257</v>
      </c>
      <c r="E601" t="s">
        <v>67</v>
      </c>
      <c r="F601" t="s">
        <v>67</v>
      </c>
      <c r="G601" t="s">
        <v>1607</v>
      </c>
      <c r="H601" t="s">
        <v>1607</v>
      </c>
      <c r="I601" t="s">
        <v>1622</v>
      </c>
      <c r="J601" t="s">
        <v>29</v>
      </c>
      <c r="K601" t="s">
        <v>1609</v>
      </c>
      <c r="L601" t="s">
        <v>1507</v>
      </c>
      <c r="M601" t="s">
        <v>32</v>
      </c>
      <c r="N601" t="s">
        <v>70</v>
      </c>
      <c r="P601" t="s">
        <v>1609</v>
      </c>
      <c r="R601" s="1">
        <v>44151</v>
      </c>
      <c r="S601" t="s">
        <v>1610</v>
      </c>
    </row>
    <row r="602" spans="1:20" x14ac:dyDescent="0.2">
      <c r="A602" t="s">
        <v>1623</v>
      </c>
      <c r="B602" t="s">
        <v>1312</v>
      </c>
      <c r="D602" t="s">
        <v>257</v>
      </c>
      <c r="E602" t="s">
        <v>67</v>
      </c>
      <c r="F602" t="s">
        <v>67</v>
      </c>
      <c r="G602" t="s">
        <v>1607</v>
      </c>
      <c r="H602" t="s">
        <v>1607</v>
      </c>
      <c r="I602" t="s">
        <v>1624</v>
      </c>
      <c r="J602" t="s">
        <v>29</v>
      </c>
      <c r="K602" t="s">
        <v>1609</v>
      </c>
      <c r="L602" t="s">
        <v>1507</v>
      </c>
      <c r="M602" t="s">
        <v>32</v>
      </c>
      <c r="N602" t="s">
        <v>70</v>
      </c>
      <c r="P602" t="s">
        <v>1609</v>
      </c>
      <c r="R602" s="1">
        <v>44151</v>
      </c>
      <c r="S602" t="s">
        <v>1610</v>
      </c>
    </row>
    <row r="603" spans="1:20" x14ac:dyDescent="0.2">
      <c r="A603" t="s">
        <v>1625</v>
      </c>
      <c r="B603" t="s">
        <v>1312</v>
      </c>
      <c r="D603" t="s">
        <v>257</v>
      </c>
      <c r="E603" t="s">
        <v>67</v>
      </c>
      <c r="F603" t="s">
        <v>67</v>
      </c>
      <c r="G603" t="s">
        <v>1607</v>
      </c>
      <c r="H603" t="s">
        <v>1607</v>
      </c>
      <c r="I603" t="s">
        <v>1626</v>
      </c>
      <c r="J603" t="s">
        <v>29</v>
      </c>
      <c r="K603" t="s">
        <v>1609</v>
      </c>
      <c r="L603" t="s">
        <v>1507</v>
      </c>
      <c r="M603" t="s">
        <v>32</v>
      </c>
      <c r="N603" t="s">
        <v>70</v>
      </c>
      <c r="P603" t="s">
        <v>1609</v>
      </c>
      <c r="R603" s="1">
        <v>44151</v>
      </c>
      <c r="S603" t="s">
        <v>1610</v>
      </c>
    </row>
    <row r="604" spans="1:20" x14ac:dyDescent="0.2">
      <c r="A604" t="s">
        <v>1627</v>
      </c>
      <c r="B604" t="s">
        <v>1312</v>
      </c>
      <c r="C604">
        <v>23</v>
      </c>
      <c r="D604" t="s">
        <v>257</v>
      </c>
      <c r="E604" t="s">
        <v>67</v>
      </c>
      <c r="F604" t="s">
        <v>67</v>
      </c>
      <c r="G604" t="s">
        <v>1607</v>
      </c>
      <c r="H604" t="s">
        <v>1607</v>
      </c>
      <c r="I604" t="s">
        <v>1628</v>
      </c>
      <c r="J604" t="s">
        <v>29</v>
      </c>
      <c r="K604" t="s">
        <v>1609</v>
      </c>
      <c r="L604" t="s">
        <v>1507</v>
      </c>
      <c r="M604" t="s">
        <v>32</v>
      </c>
      <c r="N604" t="s">
        <v>70</v>
      </c>
      <c r="O604" t="s">
        <v>65</v>
      </c>
      <c r="P604" t="s">
        <v>1609</v>
      </c>
      <c r="R604" s="1">
        <v>44151</v>
      </c>
      <c r="S604" t="s">
        <v>1610</v>
      </c>
    </row>
    <row r="605" spans="1:20" x14ac:dyDescent="0.2">
      <c r="A605" t="s">
        <v>1572</v>
      </c>
      <c r="B605" t="s">
        <v>1312</v>
      </c>
      <c r="D605" t="s">
        <v>257</v>
      </c>
      <c r="E605" t="s">
        <v>67</v>
      </c>
      <c r="F605" t="s">
        <v>67</v>
      </c>
      <c r="G605" t="s">
        <v>773</v>
      </c>
      <c r="H605" t="s">
        <v>773</v>
      </c>
      <c r="I605" t="s">
        <v>1573</v>
      </c>
      <c r="J605" t="s">
        <v>29</v>
      </c>
      <c r="K605" t="s">
        <v>895</v>
      </c>
      <c r="L605" t="s">
        <v>1567</v>
      </c>
      <c r="M605" t="s">
        <v>224</v>
      </c>
      <c r="N605" t="s">
        <v>70</v>
      </c>
      <c r="P605" t="s">
        <v>776</v>
      </c>
      <c r="R605" s="1">
        <v>44152</v>
      </c>
      <c r="S605" t="s">
        <v>777</v>
      </c>
      <c r="T605" t="s">
        <v>778</v>
      </c>
    </row>
    <row r="606" spans="1:20" x14ac:dyDescent="0.2">
      <c r="A606" t="s">
        <v>1646</v>
      </c>
      <c r="B606" t="s">
        <v>1312</v>
      </c>
      <c r="D606" t="s">
        <v>257</v>
      </c>
      <c r="E606" t="s">
        <v>1025</v>
      </c>
      <c r="F606" t="s">
        <v>1025</v>
      </c>
      <c r="G606" t="s">
        <v>1643</v>
      </c>
      <c r="H606" t="s">
        <v>1643</v>
      </c>
      <c r="I606" t="s">
        <v>1647</v>
      </c>
      <c r="J606" t="s">
        <v>29</v>
      </c>
      <c r="K606" t="s">
        <v>1645</v>
      </c>
      <c r="L606" t="s">
        <v>1507</v>
      </c>
      <c r="M606" t="s">
        <v>42</v>
      </c>
      <c r="N606" t="s">
        <v>70</v>
      </c>
      <c r="O606" t="s">
        <v>34</v>
      </c>
      <c r="P606" t="s">
        <v>1029</v>
      </c>
      <c r="R606" s="1">
        <v>44153</v>
      </c>
      <c r="S606" t="s">
        <v>1030</v>
      </c>
    </row>
    <row r="607" spans="1:20" x14ac:dyDescent="0.2">
      <c r="A607" t="s">
        <v>1524</v>
      </c>
      <c r="B607" t="s">
        <v>1312</v>
      </c>
      <c r="D607" t="s">
        <v>257</v>
      </c>
      <c r="E607" t="s">
        <v>67</v>
      </c>
      <c r="F607" t="s">
        <v>67</v>
      </c>
      <c r="G607" t="s">
        <v>773</v>
      </c>
      <c r="H607" t="s">
        <v>773</v>
      </c>
      <c r="I607" t="s">
        <v>1525</v>
      </c>
      <c r="J607" t="s">
        <v>29</v>
      </c>
      <c r="K607" t="s">
        <v>895</v>
      </c>
      <c r="L607" t="s">
        <v>1507</v>
      </c>
      <c r="M607" t="s">
        <v>224</v>
      </c>
      <c r="N607" t="s">
        <v>70</v>
      </c>
      <c r="P607" t="s">
        <v>776</v>
      </c>
      <c r="R607" s="1">
        <v>44154</v>
      </c>
      <c r="S607" t="s">
        <v>777</v>
      </c>
      <c r="T607" t="s">
        <v>778</v>
      </c>
    </row>
    <row r="608" spans="1:20" x14ac:dyDescent="0.2">
      <c r="A608" t="s">
        <v>1526</v>
      </c>
      <c r="B608" t="s">
        <v>1312</v>
      </c>
      <c r="D608" t="s">
        <v>257</v>
      </c>
      <c r="E608" t="s">
        <v>67</v>
      </c>
      <c r="F608" t="s">
        <v>67</v>
      </c>
      <c r="G608" t="s">
        <v>773</v>
      </c>
      <c r="H608" t="s">
        <v>773</v>
      </c>
      <c r="I608" t="s">
        <v>1527</v>
      </c>
      <c r="J608" t="s">
        <v>29</v>
      </c>
      <c r="K608" t="s">
        <v>895</v>
      </c>
      <c r="L608" t="s">
        <v>1507</v>
      </c>
      <c r="M608" t="s">
        <v>224</v>
      </c>
      <c r="N608" t="s">
        <v>70</v>
      </c>
      <c r="P608" t="s">
        <v>776</v>
      </c>
      <c r="R608" s="1">
        <v>44154</v>
      </c>
      <c r="S608" t="s">
        <v>777</v>
      </c>
      <c r="T608" t="s">
        <v>778</v>
      </c>
    </row>
    <row r="609" spans="1:20" x14ac:dyDescent="0.2">
      <c r="A609" t="s">
        <v>1565</v>
      </c>
      <c r="B609" t="s">
        <v>1312</v>
      </c>
      <c r="D609" t="s">
        <v>257</v>
      </c>
      <c r="E609" t="s">
        <v>1025</v>
      </c>
      <c r="F609" t="s">
        <v>1025</v>
      </c>
      <c r="G609" t="s">
        <v>1026</v>
      </c>
      <c r="H609" t="s">
        <v>1026</v>
      </c>
      <c r="I609" t="s">
        <v>1566</v>
      </c>
      <c r="J609" t="s">
        <v>29</v>
      </c>
      <c r="K609" t="s">
        <v>1028</v>
      </c>
      <c r="L609" t="s">
        <v>1567</v>
      </c>
      <c r="M609" t="s">
        <v>32</v>
      </c>
      <c r="N609" t="s">
        <v>70</v>
      </c>
      <c r="O609" t="s">
        <v>65</v>
      </c>
      <c r="P609" t="s">
        <v>1029</v>
      </c>
      <c r="R609" s="1">
        <v>44155</v>
      </c>
      <c r="S609" t="s">
        <v>1030</v>
      </c>
    </row>
    <row r="610" spans="1:20" x14ac:dyDescent="0.2">
      <c r="A610" t="s">
        <v>2272</v>
      </c>
      <c r="B610" t="s">
        <v>1312</v>
      </c>
      <c r="D610" t="s">
        <v>1787</v>
      </c>
      <c r="E610" t="s">
        <v>1025</v>
      </c>
      <c r="F610" t="s">
        <v>1025</v>
      </c>
      <c r="G610" t="s">
        <v>2273</v>
      </c>
      <c r="H610" t="s">
        <v>2273</v>
      </c>
      <c r="I610" t="s">
        <v>2274</v>
      </c>
      <c r="J610" t="s">
        <v>29</v>
      </c>
      <c r="K610" t="s">
        <v>2275</v>
      </c>
      <c r="L610" t="s">
        <v>1789</v>
      </c>
      <c r="M610" t="s">
        <v>32</v>
      </c>
      <c r="N610" t="s">
        <v>70</v>
      </c>
      <c r="O610" t="s">
        <v>65</v>
      </c>
      <c r="P610" t="s">
        <v>1029</v>
      </c>
      <c r="R610" s="1">
        <v>44155</v>
      </c>
      <c r="S610" t="s">
        <v>1030</v>
      </c>
    </row>
    <row r="611" spans="1:20" x14ac:dyDescent="0.2">
      <c r="A611" t="s">
        <v>1317</v>
      </c>
      <c r="B611" t="s">
        <v>1312</v>
      </c>
      <c r="C611">
        <v>79</v>
      </c>
      <c r="D611" t="s">
        <v>257</v>
      </c>
      <c r="E611" t="s">
        <v>265</v>
      </c>
      <c r="F611" t="s">
        <v>265</v>
      </c>
      <c r="G611" t="s">
        <v>273</v>
      </c>
      <c r="H611" t="s">
        <v>273</v>
      </c>
      <c r="I611" t="s">
        <v>1318</v>
      </c>
      <c r="J611" t="s">
        <v>29</v>
      </c>
      <c r="K611" t="s">
        <v>268</v>
      </c>
      <c r="L611" t="s">
        <v>299</v>
      </c>
      <c r="M611" t="s">
        <v>42</v>
      </c>
      <c r="N611" t="s">
        <v>236</v>
      </c>
      <c r="O611" t="s">
        <v>65</v>
      </c>
      <c r="P611" t="s">
        <v>268</v>
      </c>
      <c r="R611" s="1">
        <v>43990</v>
      </c>
      <c r="S611" t="s">
        <v>269</v>
      </c>
      <c r="T611" t="s">
        <v>275</v>
      </c>
    </row>
    <row r="612" spans="1:20" x14ac:dyDescent="0.2">
      <c r="A612" t="s">
        <v>1319</v>
      </c>
      <c r="B612" t="s">
        <v>1312</v>
      </c>
      <c r="C612">
        <v>26</v>
      </c>
      <c r="D612" t="s">
        <v>257</v>
      </c>
      <c r="E612" t="s">
        <v>265</v>
      </c>
      <c r="F612" t="s">
        <v>265</v>
      </c>
      <c r="G612" t="s">
        <v>297</v>
      </c>
      <c r="H612" t="s">
        <v>297</v>
      </c>
      <c r="I612" t="s">
        <v>1320</v>
      </c>
      <c r="J612" t="s">
        <v>29</v>
      </c>
      <c r="K612" t="s">
        <v>268</v>
      </c>
      <c r="L612" t="s">
        <v>299</v>
      </c>
      <c r="M612" t="s">
        <v>42</v>
      </c>
      <c r="N612" t="s">
        <v>236</v>
      </c>
      <c r="O612" t="s">
        <v>34</v>
      </c>
      <c r="P612" t="s">
        <v>268</v>
      </c>
      <c r="R612" s="1">
        <v>44019</v>
      </c>
      <c r="S612" t="s">
        <v>269</v>
      </c>
      <c r="T612" t="s">
        <v>300</v>
      </c>
    </row>
    <row r="613" spans="1:20" x14ac:dyDescent="0.2">
      <c r="A613" t="s">
        <v>1321</v>
      </c>
      <c r="B613" t="s">
        <v>1312</v>
      </c>
      <c r="C613">
        <v>21</v>
      </c>
      <c r="D613" t="s">
        <v>257</v>
      </c>
      <c r="E613" t="s">
        <v>265</v>
      </c>
      <c r="F613" t="s">
        <v>265</v>
      </c>
      <c r="G613" t="s">
        <v>297</v>
      </c>
      <c r="H613" t="s">
        <v>297</v>
      </c>
      <c r="I613" t="s">
        <v>1322</v>
      </c>
      <c r="J613" t="s">
        <v>29</v>
      </c>
      <c r="K613" t="s">
        <v>268</v>
      </c>
      <c r="L613" t="s">
        <v>299</v>
      </c>
      <c r="M613" t="s">
        <v>42</v>
      </c>
      <c r="N613" t="s">
        <v>236</v>
      </c>
      <c r="O613" t="s">
        <v>34</v>
      </c>
      <c r="P613" t="s">
        <v>268</v>
      </c>
      <c r="R613" s="1">
        <v>44069</v>
      </c>
      <c r="S613" t="s">
        <v>269</v>
      </c>
      <c r="T613" t="s">
        <v>300</v>
      </c>
    </row>
    <row r="614" spans="1:20" x14ac:dyDescent="0.2">
      <c r="A614" t="s">
        <v>2431</v>
      </c>
      <c r="B614" t="s">
        <v>976</v>
      </c>
      <c r="C614">
        <v>33</v>
      </c>
      <c r="D614" t="s">
        <v>2385</v>
      </c>
      <c r="E614" t="s">
        <v>250</v>
      </c>
      <c r="F614" t="s">
        <v>250</v>
      </c>
      <c r="G614" t="s">
        <v>251</v>
      </c>
      <c r="H614" t="s">
        <v>251</v>
      </c>
      <c r="I614" t="s">
        <v>2432</v>
      </c>
      <c r="J614" t="s">
        <v>29</v>
      </c>
      <c r="K614" t="s">
        <v>253</v>
      </c>
      <c r="L614" t="s">
        <v>2421</v>
      </c>
      <c r="M614" t="s">
        <v>42</v>
      </c>
      <c r="N614" t="s">
        <v>51</v>
      </c>
      <c r="O614" t="s">
        <v>34</v>
      </c>
      <c r="P614" t="s">
        <v>254</v>
      </c>
      <c r="R614" s="1">
        <v>43912</v>
      </c>
      <c r="S614" t="s">
        <v>255</v>
      </c>
    </row>
    <row r="615" spans="1:20" x14ac:dyDescent="0.2">
      <c r="A615" t="s">
        <v>3197</v>
      </c>
      <c r="B615" t="s">
        <v>976</v>
      </c>
      <c r="C615">
        <v>47</v>
      </c>
      <c r="D615" t="s">
        <v>2385</v>
      </c>
      <c r="E615" t="s">
        <v>250</v>
      </c>
      <c r="F615" t="s">
        <v>250</v>
      </c>
      <c r="G615" t="s">
        <v>251</v>
      </c>
      <c r="H615" t="s">
        <v>251</v>
      </c>
      <c r="I615" t="s">
        <v>3198</v>
      </c>
      <c r="J615" t="s">
        <v>29</v>
      </c>
      <c r="K615" t="s">
        <v>3199</v>
      </c>
      <c r="L615" t="s">
        <v>978</v>
      </c>
      <c r="M615" t="s">
        <v>42</v>
      </c>
      <c r="N615" t="s">
        <v>51</v>
      </c>
      <c r="O615" t="s">
        <v>34</v>
      </c>
      <c r="P615" t="s">
        <v>254</v>
      </c>
      <c r="R615" s="1">
        <v>43950</v>
      </c>
      <c r="S615" t="s">
        <v>255</v>
      </c>
      <c r="T615" t="s">
        <v>3200</v>
      </c>
    </row>
    <row r="616" spans="1:20" x14ac:dyDescent="0.2">
      <c r="A616" t="s">
        <v>2794</v>
      </c>
      <c r="B616" t="s">
        <v>976</v>
      </c>
      <c r="C616">
        <v>39</v>
      </c>
      <c r="D616" t="s">
        <v>2385</v>
      </c>
      <c r="E616" t="s">
        <v>1796</v>
      </c>
      <c r="F616" t="s">
        <v>1796</v>
      </c>
      <c r="G616" t="s">
        <v>1796</v>
      </c>
      <c r="H616" t="s">
        <v>1796</v>
      </c>
      <c r="I616" t="s">
        <v>2795</v>
      </c>
      <c r="J616" t="s">
        <v>29</v>
      </c>
      <c r="K616" t="s">
        <v>1798</v>
      </c>
      <c r="L616" t="s">
        <v>978</v>
      </c>
      <c r="M616" t="s">
        <v>42</v>
      </c>
      <c r="N616" t="s">
        <v>51</v>
      </c>
      <c r="O616" t="s">
        <v>34</v>
      </c>
      <c r="P616" t="s">
        <v>1799</v>
      </c>
      <c r="R616" s="1">
        <v>43952</v>
      </c>
      <c r="S616" t="s">
        <v>1800</v>
      </c>
    </row>
    <row r="617" spans="1:20" x14ac:dyDescent="0.2">
      <c r="A617" t="s">
        <v>2992</v>
      </c>
      <c r="B617" t="s">
        <v>976</v>
      </c>
      <c r="C617">
        <v>25</v>
      </c>
      <c r="D617" t="s">
        <v>2385</v>
      </c>
      <c r="E617" t="s">
        <v>80</v>
      </c>
      <c r="F617" t="s">
        <v>80</v>
      </c>
      <c r="G617" t="s">
        <v>158</v>
      </c>
      <c r="H617" t="s">
        <v>158</v>
      </c>
      <c r="I617" t="s">
        <v>2993</v>
      </c>
      <c r="J617" t="s">
        <v>29</v>
      </c>
      <c r="K617" t="s">
        <v>83</v>
      </c>
      <c r="L617" t="s">
        <v>978</v>
      </c>
      <c r="M617" t="s">
        <v>32</v>
      </c>
      <c r="N617" t="s">
        <v>51</v>
      </c>
      <c r="O617" t="s">
        <v>65</v>
      </c>
      <c r="P617" t="s">
        <v>84</v>
      </c>
      <c r="R617" s="1">
        <v>44003</v>
      </c>
      <c r="S617" t="s">
        <v>85</v>
      </c>
      <c r="T617" t="s">
        <v>160</v>
      </c>
    </row>
    <row r="618" spans="1:20" x14ac:dyDescent="0.2">
      <c r="A618" t="s">
        <v>3066</v>
      </c>
      <c r="B618" t="s">
        <v>976</v>
      </c>
      <c r="C618">
        <v>16</v>
      </c>
      <c r="D618" t="s">
        <v>2385</v>
      </c>
      <c r="E618" t="s">
        <v>74</v>
      </c>
      <c r="F618" t="s">
        <v>74</v>
      </c>
      <c r="G618" t="s">
        <v>75</v>
      </c>
      <c r="H618" t="s">
        <v>75</v>
      </c>
      <c r="I618" t="s">
        <v>3067</v>
      </c>
      <c r="J618" t="s">
        <v>29</v>
      </c>
      <c r="K618" t="s">
        <v>77</v>
      </c>
      <c r="L618" t="s">
        <v>978</v>
      </c>
      <c r="M618" t="s">
        <v>42</v>
      </c>
      <c r="N618" t="s">
        <v>51</v>
      </c>
      <c r="O618" t="s">
        <v>65</v>
      </c>
      <c r="P618" t="s">
        <v>77</v>
      </c>
      <c r="R618" s="1">
        <v>44019</v>
      </c>
      <c r="S618" t="s">
        <v>78</v>
      </c>
    </row>
    <row r="619" spans="1:20" x14ac:dyDescent="0.2">
      <c r="A619" t="s">
        <v>3451</v>
      </c>
      <c r="B619" t="s">
        <v>976</v>
      </c>
      <c r="C619">
        <v>28</v>
      </c>
      <c r="D619" t="s">
        <v>2385</v>
      </c>
      <c r="E619" t="s">
        <v>2145</v>
      </c>
      <c r="F619" t="s">
        <v>2145</v>
      </c>
      <c r="G619" t="s">
        <v>2146</v>
      </c>
      <c r="H619" t="s">
        <v>2146</v>
      </c>
      <c r="I619" t="s">
        <v>3452</v>
      </c>
      <c r="J619" t="s">
        <v>29</v>
      </c>
      <c r="K619" t="s">
        <v>2148</v>
      </c>
      <c r="L619" t="s">
        <v>985</v>
      </c>
      <c r="M619" t="s">
        <v>42</v>
      </c>
      <c r="N619" t="s">
        <v>51</v>
      </c>
      <c r="O619" t="s">
        <v>65</v>
      </c>
      <c r="P619" t="s">
        <v>646</v>
      </c>
      <c r="R619" s="1">
        <v>44023</v>
      </c>
      <c r="S619" t="s">
        <v>2149</v>
      </c>
      <c r="T619" t="s">
        <v>2150</v>
      </c>
    </row>
    <row r="620" spans="1:20" x14ac:dyDescent="0.2">
      <c r="A620" t="s">
        <v>2998</v>
      </c>
      <c r="B620" t="s">
        <v>976</v>
      </c>
      <c r="C620">
        <v>51</v>
      </c>
      <c r="D620" t="s">
        <v>2385</v>
      </c>
      <c r="E620" t="s">
        <v>80</v>
      </c>
      <c r="F620" t="s">
        <v>80</v>
      </c>
      <c r="G620" t="s">
        <v>158</v>
      </c>
      <c r="H620" t="s">
        <v>158</v>
      </c>
      <c r="I620" t="s">
        <v>2999</v>
      </c>
      <c r="J620" t="s">
        <v>29</v>
      </c>
      <c r="K620" t="s">
        <v>83</v>
      </c>
      <c r="L620" t="s">
        <v>978</v>
      </c>
      <c r="M620" t="s">
        <v>32</v>
      </c>
      <c r="N620" t="s">
        <v>51</v>
      </c>
      <c r="O620" t="s">
        <v>65</v>
      </c>
      <c r="P620" t="s">
        <v>84</v>
      </c>
      <c r="R620" s="1">
        <v>44033</v>
      </c>
      <c r="S620" t="s">
        <v>85</v>
      </c>
      <c r="T620" t="s">
        <v>3000</v>
      </c>
    </row>
    <row r="621" spans="1:20" x14ac:dyDescent="0.2">
      <c r="A621" t="s">
        <v>2955</v>
      </c>
      <c r="B621" t="s">
        <v>976</v>
      </c>
      <c r="C621">
        <v>30</v>
      </c>
      <c r="D621" t="s">
        <v>2385</v>
      </c>
      <c r="E621" t="s">
        <v>250</v>
      </c>
      <c r="F621" t="s">
        <v>250</v>
      </c>
      <c r="G621" t="s">
        <v>251</v>
      </c>
      <c r="H621" t="s">
        <v>251</v>
      </c>
      <c r="I621" t="s">
        <v>2956</v>
      </c>
      <c r="J621" t="s">
        <v>29</v>
      </c>
      <c r="K621" t="s">
        <v>2957</v>
      </c>
      <c r="L621" t="s">
        <v>978</v>
      </c>
      <c r="M621" t="s">
        <v>42</v>
      </c>
      <c r="N621" t="s">
        <v>51</v>
      </c>
      <c r="O621" t="s">
        <v>65</v>
      </c>
      <c r="P621" t="s">
        <v>254</v>
      </c>
      <c r="R621" s="1">
        <v>44054</v>
      </c>
      <c r="S621" t="s">
        <v>255</v>
      </c>
      <c r="T621" t="s">
        <v>1004</v>
      </c>
    </row>
    <row r="622" spans="1:20" x14ac:dyDescent="0.2">
      <c r="A622" t="s">
        <v>3203</v>
      </c>
      <c r="B622" t="s">
        <v>976</v>
      </c>
      <c r="C622">
        <v>38</v>
      </c>
      <c r="D622" t="s">
        <v>2385</v>
      </c>
      <c r="E622" t="s">
        <v>250</v>
      </c>
      <c r="F622" t="s">
        <v>250</v>
      </c>
      <c r="G622" t="s">
        <v>3204</v>
      </c>
      <c r="H622" t="s">
        <v>3204</v>
      </c>
      <c r="I622" t="s">
        <v>3205</v>
      </c>
      <c r="J622" t="s">
        <v>29</v>
      </c>
      <c r="K622" t="s">
        <v>3206</v>
      </c>
      <c r="L622" t="s">
        <v>978</v>
      </c>
      <c r="M622" t="s">
        <v>42</v>
      </c>
      <c r="N622" t="s">
        <v>51</v>
      </c>
      <c r="O622" t="s">
        <v>34</v>
      </c>
      <c r="P622" t="s">
        <v>254</v>
      </c>
      <c r="R622" s="1">
        <v>44054</v>
      </c>
      <c r="S622" t="s">
        <v>255</v>
      </c>
    </row>
    <row r="623" spans="1:20" x14ac:dyDescent="0.2">
      <c r="A623" t="s">
        <v>3495</v>
      </c>
      <c r="B623" t="s">
        <v>976</v>
      </c>
      <c r="C623">
        <v>28</v>
      </c>
      <c r="D623" t="s">
        <v>2385</v>
      </c>
      <c r="E623" t="s">
        <v>80</v>
      </c>
      <c r="F623" t="s">
        <v>80</v>
      </c>
      <c r="G623" t="s">
        <v>81</v>
      </c>
      <c r="H623" t="s">
        <v>81</v>
      </c>
      <c r="I623" t="s">
        <v>3496</v>
      </c>
      <c r="J623" t="s">
        <v>29</v>
      </c>
      <c r="K623" t="s">
        <v>83</v>
      </c>
      <c r="L623" t="s">
        <v>978</v>
      </c>
      <c r="M623" t="s">
        <v>32</v>
      </c>
      <c r="N623" t="s">
        <v>51</v>
      </c>
      <c r="O623" t="s">
        <v>34</v>
      </c>
      <c r="P623" t="s">
        <v>84</v>
      </c>
      <c r="R623" s="1">
        <v>44056</v>
      </c>
      <c r="S623" t="s">
        <v>85</v>
      </c>
      <c r="T623" t="s">
        <v>1039</v>
      </c>
    </row>
    <row r="624" spans="1:20" x14ac:dyDescent="0.2">
      <c r="A624" t="s">
        <v>3497</v>
      </c>
      <c r="B624" t="s">
        <v>976</v>
      </c>
      <c r="C624">
        <v>46</v>
      </c>
      <c r="D624" t="s">
        <v>2385</v>
      </c>
      <c r="E624" t="s">
        <v>80</v>
      </c>
      <c r="F624" t="s">
        <v>80</v>
      </c>
      <c r="G624" t="s">
        <v>81</v>
      </c>
      <c r="H624" t="s">
        <v>81</v>
      </c>
      <c r="I624" t="s">
        <v>3498</v>
      </c>
      <c r="J624" t="s">
        <v>29</v>
      </c>
      <c r="K624" t="s">
        <v>83</v>
      </c>
      <c r="L624" t="s">
        <v>978</v>
      </c>
      <c r="M624" t="s">
        <v>32</v>
      </c>
      <c r="N624" t="s">
        <v>51</v>
      </c>
      <c r="O624" t="s">
        <v>34</v>
      </c>
      <c r="P624" t="s">
        <v>84</v>
      </c>
      <c r="R624" s="1">
        <v>44056</v>
      </c>
      <c r="S624" t="s">
        <v>85</v>
      </c>
      <c r="T624" t="s">
        <v>1039</v>
      </c>
    </row>
    <row r="625" spans="1:20" x14ac:dyDescent="0.2">
      <c r="A625" t="s">
        <v>3386</v>
      </c>
      <c r="B625" t="s">
        <v>976</v>
      </c>
      <c r="C625">
        <v>35</v>
      </c>
      <c r="D625" t="s">
        <v>2385</v>
      </c>
      <c r="E625" t="s">
        <v>250</v>
      </c>
      <c r="F625" t="s">
        <v>250</v>
      </c>
      <c r="G625" t="s">
        <v>251</v>
      </c>
      <c r="H625" t="s">
        <v>251</v>
      </c>
      <c r="I625" t="s">
        <v>3387</v>
      </c>
      <c r="J625" t="s">
        <v>29</v>
      </c>
      <c r="K625" t="s">
        <v>3388</v>
      </c>
      <c r="L625" t="s">
        <v>978</v>
      </c>
      <c r="M625" t="s">
        <v>42</v>
      </c>
      <c r="N625" t="s">
        <v>51</v>
      </c>
      <c r="O625" t="s">
        <v>65</v>
      </c>
      <c r="P625" t="s">
        <v>254</v>
      </c>
      <c r="R625" s="1">
        <v>44062</v>
      </c>
      <c r="S625" t="s">
        <v>255</v>
      </c>
      <c r="T625" t="s">
        <v>3389</v>
      </c>
    </row>
    <row r="626" spans="1:20" x14ac:dyDescent="0.2">
      <c r="A626" t="s">
        <v>2799</v>
      </c>
      <c r="B626" t="s">
        <v>976</v>
      </c>
      <c r="C626">
        <v>29</v>
      </c>
      <c r="D626" t="s">
        <v>2385</v>
      </c>
      <c r="E626" t="s">
        <v>250</v>
      </c>
      <c r="F626" t="s">
        <v>250</v>
      </c>
      <c r="G626" t="s">
        <v>251</v>
      </c>
      <c r="H626" t="s">
        <v>251</v>
      </c>
      <c r="I626" t="s">
        <v>2800</v>
      </c>
      <c r="J626" t="s">
        <v>29</v>
      </c>
      <c r="K626" t="s">
        <v>2801</v>
      </c>
      <c r="L626" t="s">
        <v>978</v>
      </c>
      <c r="M626" t="s">
        <v>42</v>
      </c>
      <c r="N626" t="s">
        <v>51</v>
      </c>
      <c r="O626" t="s">
        <v>34</v>
      </c>
      <c r="P626" t="s">
        <v>254</v>
      </c>
      <c r="R626" s="1">
        <v>44065</v>
      </c>
      <c r="S626" t="s">
        <v>255</v>
      </c>
    </row>
    <row r="627" spans="1:20" x14ac:dyDescent="0.2">
      <c r="A627" t="s">
        <v>3220</v>
      </c>
      <c r="B627" t="s">
        <v>976</v>
      </c>
      <c r="C627">
        <v>83</v>
      </c>
      <c r="D627" t="s">
        <v>2385</v>
      </c>
      <c r="E627" t="s">
        <v>250</v>
      </c>
      <c r="F627" t="s">
        <v>250</v>
      </c>
      <c r="G627" t="s">
        <v>251</v>
      </c>
      <c r="H627" t="s">
        <v>251</v>
      </c>
      <c r="I627" t="s">
        <v>3221</v>
      </c>
      <c r="J627" t="s">
        <v>29</v>
      </c>
      <c r="K627" t="s">
        <v>3222</v>
      </c>
      <c r="L627" t="s">
        <v>3219</v>
      </c>
      <c r="M627" t="s">
        <v>42</v>
      </c>
      <c r="N627" t="s">
        <v>51</v>
      </c>
      <c r="O627" t="s">
        <v>65</v>
      </c>
      <c r="P627" t="s">
        <v>254</v>
      </c>
      <c r="R627" s="1">
        <v>44068</v>
      </c>
      <c r="S627" t="s">
        <v>255</v>
      </c>
      <c r="T627" t="s">
        <v>626</v>
      </c>
    </row>
    <row r="628" spans="1:20" x14ac:dyDescent="0.2">
      <c r="A628" t="s">
        <v>2802</v>
      </c>
      <c r="B628" t="s">
        <v>976</v>
      </c>
      <c r="C628">
        <v>36</v>
      </c>
      <c r="D628" t="s">
        <v>2385</v>
      </c>
      <c r="E628" t="s">
        <v>250</v>
      </c>
      <c r="F628" t="s">
        <v>250</v>
      </c>
      <c r="G628" t="s">
        <v>251</v>
      </c>
      <c r="H628" t="s">
        <v>251</v>
      </c>
      <c r="I628" t="s">
        <v>2803</v>
      </c>
      <c r="J628" t="s">
        <v>29</v>
      </c>
      <c r="K628" t="s">
        <v>2801</v>
      </c>
      <c r="L628" t="s">
        <v>978</v>
      </c>
      <c r="M628" t="s">
        <v>42</v>
      </c>
      <c r="N628" t="s">
        <v>51</v>
      </c>
      <c r="O628" t="s">
        <v>34</v>
      </c>
      <c r="P628" t="s">
        <v>254</v>
      </c>
      <c r="R628" s="1">
        <v>44072</v>
      </c>
      <c r="S628" t="s">
        <v>255</v>
      </c>
    </row>
    <row r="629" spans="1:20" x14ac:dyDescent="0.2">
      <c r="A629" t="s">
        <v>3201</v>
      </c>
      <c r="B629" t="s">
        <v>976</v>
      </c>
      <c r="C629">
        <v>49</v>
      </c>
      <c r="D629" t="s">
        <v>2385</v>
      </c>
      <c r="E629" t="s">
        <v>250</v>
      </c>
      <c r="F629" t="s">
        <v>250</v>
      </c>
      <c r="G629" t="s">
        <v>251</v>
      </c>
      <c r="H629" t="s">
        <v>251</v>
      </c>
      <c r="I629" t="s">
        <v>3202</v>
      </c>
      <c r="J629" t="s">
        <v>29</v>
      </c>
      <c r="K629" t="s">
        <v>253</v>
      </c>
      <c r="L629" t="s">
        <v>978</v>
      </c>
      <c r="M629" t="s">
        <v>42</v>
      </c>
      <c r="N629" t="s">
        <v>51</v>
      </c>
      <c r="O629" t="s">
        <v>34</v>
      </c>
      <c r="P629" t="s">
        <v>254</v>
      </c>
      <c r="R629" s="1">
        <v>44078</v>
      </c>
      <c r="S629" t="s">
        <v>255</v>
      </c>
    </row>
    <row r="630" spans="1:20" x14ac:dyDescent="0.2">
      <c r="A630" t="s">
        <v>3217</v>
      </c>
      <c r="B630" t="s">
        <v>976</v>
      </c>
      <c r="C630">
        <v>30</v>
      </c>
      <c r="D630" t="s">
        <v>2385</v>
      </c>
      <c r="E630" t="s">
        <v>250</v>
      </c>
      <c r="F630" t="s">
        <v>250</v>
      </c>
      <c r="G630" t="s">
        <v>251</v>
      </c>
      <c r="H630" t="s">
        <v>251</v>
      </c>
      <c r="I630" t="s">
        <v>3218</v>
      </c>
      <c r="J630" t="s">
        <v>29</v>
      </c>
      <c r="K630" t="s">
        <v>253</v>
      </c>
      <c r="L630" t="s">
        <v>3219</v>
      </c>
      <c r="M630" t="s">
        <v>42</v>
      </c>
      <c r="N630" t="s">
        <v>51</v>
      </c>
      <c r="O630" t="s">
        <v>34</v>
      </c>
      <c r="P630" t="s">
        <v>254</v>
      </c>
      <c r="R630" s="1">
        <v>44078</v>
      </c>
      <c r="S630" t="s">
        <v>255</v>
      </c>
    </row>
    <row r="631" spans="1:20" x14ac:dyDescent="0.2">
      <c r="A631" t="s">
        <v>2996</v>
      </c>
      <c r="B631" t="s">
        <v>976</v>
      </c>
      <c r="C631">
        <v>70</v>
      </c>
      <c r="D631" t="s">
        <v>2385</v>
      </c>
      <c r="E631" t="s">
        <v>80</v>
      </c>
      <c r="F631" t="s">
        <v>80</v>
      </c>
      <c r="G631" t="s">
        <v>81</v>
      </c>
      <c r="H631" t="s">
        <v>81</v>
      </c>
      <c r="I631" t="s">
        <v>2997</v>
      </c>
      <c r="J631" t="s">
        <v>29</v>
      </c>
      <c r="K631" t="s">
        <v>83</v>
      </c>
      <c r="L631" t="s">
        <v>978</v>
      </c>
      <c r="M631" t="s">
        <v>32</v>
      </c>
      <c r="N631" t="s">
        <v>51</v>
      </c>
      <c r="O631" t="s">
        <v>65</v>
      </c>
      <c r="P631" t="s">
        <v>84</v>
      </c>
      <c r="R631" s="1">
        <v>44080</v>
      </c>
      <c r="S631" t="s">
        <v>85</v>
      </c>
      <c r="T631" t="s">
        <v>86</v>
      </c>
    </row>
    <row r="632" spans="1:20" x14ac:dyDescent="0.2">
      <c r="A632" t="s">
        <v>2988</v>
      </c>
      <c r="B632" t="s">
        <v>976</v>
      </c>
      <c r="C632">
        <v>35</v>
      </c>
      <c r="D632" t="s">
        <v>2385</v>
      </c>
      <c r="E632" t="s">
        <v>80</v>
      </c>
      <c r="F632" t="s">
        <v>80</v>
      </c>
      <c r="G632" t="s">
        <v>81</v>
      </c>
      <c r="H632" t="s">
        <v>81</v>
      </c>
      <c r="I632" t="s">
        <v>2989</v>
      </c>
      <c r="J632" t="s">
        <v>29</v>
      </c>
      <c r="K632" t="s">
        <v>83</v>
      </c>
      <c r="L632" t="s">
        <v>978</v>
      </c>
      <c r="M632" t="s">
        <v>32</v>
      </c>
      <c r="N632" t="s">
        <v>51</v>
      </c>
      <c r="O632" t="s">
        <v>65</v>
      </c>
      <c r="P632" t="s">
        <v>84</v>
      </c>
      <c r="R632" s="1">
        <v>44087</v>
      </c>
      <c r="S632" t="s">
        <v>85</v>
      </c>
      <c r="T632" t="s">
        <v>86</v>
      </c>
    </row>
    <row r="633" spans="1:20" x14ac:dyDescent="0.2">
      <c r="A633" t="s">
        <v>2990</v>
      </c>
      <c r="B633" t="s">
        <v>976</v>
      </c>
      <c r="C633">
        <v>59</v>
      </c>
      <c r="D633" t="s">
        <v>2385</v>
      </c>
      <c r="E633" t="s">
        <v>80</v>
      </c>
      <c r="F633" t="s">
        <v>80</v>
      </c>
      <c r="G633" t="s">
        <v>81</v>
      </c>
      <c r="H633" t="s">
        <v>81</v>
      </c>
      <c r="I633" t="s">
        <v>2991</v>
      </c>
      <c r="J633" t="s">
        <v>29</v>
      </c>
      <c r="K633" t="s">
        <v>83</v>
      </c>
      <c r="L633" t="s">
        <v>978</v>
      </c>
      <c r="M633" t="s">
        <v>32</v>
      </c>
      <c r="N633" t="s">
        <v>51</v>
      </c>
      <c r="O633" t="s">
        <v>34</v>
      </c>
      <c r="P633" t="s">
        <v>84</v>
      </c>
      <c r="R633" s="1">
        <v>44087</v>
      </c>
      <c r="S633" t="s">
        <v>85</v>
      </c>
      <c r="T633" t="s">
        <v>86</v>
      </c>
    </row>
    <row r="634" spans="1:20" x14ac:dyDescent="0.2">
      <c r="A634" t="s">
        <v>3005</v>
      </c>
      <c r="B634" t="s">
        <v>976</v>
      </c>
      <c r="C634">
        <v>36</v>
      </c>
      <c r="D634" t="s">
        <v>2385</v>
      </c>
      <c r="E634" t="s">
        <v>80</v>
      </c>
      <c r="F634" t="s">
        <v>80</v>
      </c>
      <c r="G634" t="s">
        <v>81</v>
      </c>
      <c r="H634" t="s">
        <v>81</v>
      </c>
      <c r="I634" t="s">
        <v>3006</v>
      </c>
      <c r="J634" t="s">
        <v>29</v>
      </c>
      <c r="K634" t="s">
        <v>83</v>
      </c>
      <c r="L634" t="s">
        <v>978</v>
      </c>
      <c r="M634" t="s">
        <v>32</v>
      </c>
      <c r="N634" t="s">
        <v>51</v>
      </c>
      <c r="O634" t="s">
        <v>65</v>
      </c>
      <c r="P634" t="s">
        <v>84</v>
      </c>
      <c r="R634" s="1">
        <v>44090</v>
      </c>
      <c r="S634" t="s">
        <v>85</v>
      </c>
      <c r="T634" t="s">
        <v>86</v>
      </c>
    </row>
    <row r="635" spans="1:20" x14ac:dyDescent="0.2">
      <c r="A635" t="s">
        <v>3040</v>
      </c>
      <c r="B635" t="s">
        <v>976</v>
      </c>
      <c r="C635">
        <v>52</v>
      </c>
      <c r="D635" t="s">
        <v>2385</v>
      </c>
      <c r="E635" t="s">
        <v>220</v>
      </c>
      <c r="F635" t="s">
        <v>220</v>
      </c>
      <c r="G635" t="s">
        <v>3041</v>
      </c>
      <c r="H635" t="s">
        <v>3041</v>
      </c>
      <c r="I635" t="s">
        <v>3042</v>
      </c>
      <c r="J635" t="s">
        <v>29</v>
      </c>
      <c r="K635" t="s">
        <v>223</v>
      </c>
      <c r="L635" t="s">
        <v>3043</v>
      </c>
      <c r="M635" t="s">
        <v>224</v>
      </c>
      <c r="N635" t="s">
        <v>51</v>
      </c>
      <c r="O635" t="s">
        <v>65</v>
      </c>
      <c r="P635" t="s">
        <v>223</v>
      </c>
      <c r="R635" s="1">
        <v>44090</v>
      </c>
      <c r="S635" t="s">
        <v>225</v>
      </c>
      <c r="T635" t="s">
        <v>3044</v>
      </c>
    </row>
    <row r="636" spans="1:20" x14ac:dyDescent="0.2">
      <c r="A636" t="s">
        <v>2994</v>
      </c>
      <c r="B636" t="s">
        <v>976</v>
      </c>
      <c r="C636">
        <v>17</v>
      </c>
      <c r="D636" t="s">
        <v>2385</v>
      </c>
      <c r="E636" t="s">
        <v>80</v>
      </c>
      <c r="F636" t="s">
        <v>80</v>
      </c>
      <c r="G636" t="s">
        <v>81</v>
      </c>
      <c r="H636" t="s">
        <v>81</v>
      </c>
      <c r="I636" t="s">
        <v>2995</v>
      </c>
      <c r="J636" t="s">
        <v>29</v>
      </c>
      <c r="K636" t="s">
        <v>83</v>
      </c>
      <c r="L636" t="s">
        <v>978</v>
      </c>
      <c r="M636" t="s">
        <v>32</v>
      </c>
      <c r="N636" t="s">
        <v>51</v>
      </c>
      <c r="O636" t="s">
        <v>34</v>
      </c>
      <c r="P636" t="s">
        <v>84</v>
      </c>
      <c r="R636" s="1">
        <v>44091</v>
      </c>
      <c r="S636" t="s">
        <v>85</v>
      </c>
      <c r="T636" t="s">
        <v>86</v>
      </c>
    </row>
    <row r="637" spans="1:20" x14ac:dyDescent="0.2">
      <c r="A637" t="s">
        <v>3007</v>
      </c>
      <c r="B637" t="s">
        <v>976</v>
      </c>
      <c r="C637">
        <v>22</v>
      </c>
      <c r="D637" t="s">
        <v>2385</v>
      </c>
      <c r="E637" t="s">
        <v>80</v>
      </c>
      <c r="F637" t="s">
        <v>80</v>
      </c>
      <c r="G637" t="s">
        <v>81</v>
      </c>
      <c r="H637" t="s">
        <v>81</v>
      </c>
      <c r="I637" t="s">
        <v>3008</v>
      </c>
      <c r="J637" t="s">
        <v>29</v>
      </c>
      <c r="K637" t="s">
        <v>83</v>
      </c>
      <c r="L637" t="s">
        <v>978</v>
      </c>
      <c r="M637" t="s">
        <v>32</v>
      </c>
      <c r="N637" t="s">
        <v>51</v>
      </c>
      <c r="O637" t="s">
        <v>34</v>
      </c>
      <c r="P637" t="s">
        <v>84</v>
      </c>
      <c r="R637" s="1">
        <v>44091</v>
      </c>
      <c r="S637" t="s">
        <v>85</v>
      </c>
      <c r="T637" t="s">
        <v>1039</v>
      </c>
    </row>
    <row r="638" spans="1:20" x14ac:dyDescent="0.2">
      <c r="A638" t="s">
        <v>3164</v>
      </c>
      <c r="B638" t="s">
        <v>976</v>
      </c>
      <c r="C638">
        <v>35</v>
      </c>
      <c r="D638" t="s">
        <v>2385</v>
      </c>
      <c r="E638" t="s">
        <v>250</v>
      </c>
      <c r="F638" t="s">
        <v>250</v>
      </c>
      <c r="G638" t="s">
        <v>251</v>
      </c>
      <c r="H638" t="s">
        <v>251</v>
      </c>
      <c r="I638" t="s">
        <v>3165</v>
      </c>
      <c r="J638" t="s">
        <v>29</v>
      </c>
      <c r="K638" t="s">
        <v>747</v>
      </c>
      <c r="L638" t="s">
        <v>3166</v>
      </c>
      <c r="M638" t="s">
        <v>42</v>
      </c>
      <c r="N638" t="s">
        <v>51</v>
      </c>
      <c r="O638" t="s">
        <v>34</v>
      </c>
      <c r="P638" t="s">
        <v>254</v>
      </c>
      <c r="R638" s="1">
        <v>44096</v>
      </c>
      <c r="S638" t="s">
        <v>255</v>
      </c>
    </row>
    <row r="639" spans="1:20" x14ac:dyDescent="0.2">
      <c r="A639" t="s">
        <v>3505</v>
      </c>
      <c r="B639" t="s">
        <v>976</v>
      </c>
      <c r="C639">
        <v>54</v>
      </c>
      <c r="D639" t="s">
        <v>2385</v>
      </c>
      <c r="E639" t="s">
        <v>250</v>
      </c>
      <c r="F639" t="s">
        <v>250</v>
      </c>
      <c r="G639" t="s">
        <v>251</v>
      </c>
      <c r="H639" t="s">
        <v>251</v>
      </c>
      <c r="I639" t="s">
        <v>3506</v>
      </c>
      <c r="J639" t="s">
        <v>29</v>
      </c>
      <c r="K639" t="s">
        <v>253</v>
      </c>
      <c r="L639" t="s">
        <v>978</v>
      </c>
      <c r="M639" t="s">
        <v>42</v>
      </c>
      <c r="N639" t="s">
        <v>51</v>
      </c>
      <c r="O639" t="s">
        <v>65</v>
      </c>
      <c r="P639" t="s">
        <v>254</v>
      </c>
      <c r="R639" s="1">
        <v>44097</v>
      </c>
      <c r="S639" t="s">
        <v>255</v>
      </c>
    </row>
    <row r="640" spans="1:20" x14ac:dyDescent="0.2">
      <c r="A640" t="s">
        <v>3493</v>
      </c>
      <c r="B640" t="s">
        <v>976</v>
      </c>
      <c r="C640">
        <v>10</v>
      </c>
      <c r="D640" t="s">
        <v>2385</v>
      </c>
      <c r="E640" t="s">
        <v>80</v>
      </c>
      <c r="F640" t="s">
        <v>80</v>
      </c>
      <c r="G640" t="s">
        <v>81</v>
      </c>
      <c r="H640" t="s">
        <v>81</v>
      </c>
      <c r="I640" t="s">
        <v>3494</v>
      </c>
      <c r="J640" t="s">
        <v>29</v>
      </c>
      <c r="K640" t="s">
        <v>83</v>
      </c>
      <c r="L640" t="s">
        <v>978</v>
      </c>
      <c r="M640" t="s">
        <v>32</v>
      </c>
      <c r="N640" t="s">
        <v>51</v>
      </c>
      <c r="O640" t="s">
        <v>34</v>
      </c>
      <c r="P640" t="s">
        <v>84</v>
      </c>
      <c r="R640" s="1">
        <v>44098</v>
      </c>
      <c r="S640" t="s">
        <v>85</v>
      </c>
      <c r="T640" t="s">
        <v>86</v>
      </c>
    </row>
    <row r="641" spans="1:20" x14ac:dyDescent="0.2">
      <c r="A641" t="s">
        <v>3009</v>
      </c>
      <c r="B641" t="s">
        <v>976</v>
      </c>
      <c r="C641">
        <v>30</v>
      </c>
      <c r="D641" t="s">
        <v>2385</v>
      </c>
      <c r="E641" t="s">
        <v>80</v>
      </c>
      <c r="F641" t="s">
        <v>80</v>
      </c>
      <c r="G641" t="s">
        <v>81</v>
      </c>
      <c r="H641" t="s">
        <v>81</v>
      </c>
      <c r="I641" t="s">
        <v>3010</v>
      </c>
      <c r="J641" t="s">
        <v>29</v>
      </c>
      <c r="K641" t="s">
        <v>83</v>
      </c>
      <c r="L641" t="s">
        <v>978</v>
      </c>
      <c r="M641" t="s">
        <v>32</v>
      </c>
      <c r="N641" t="s">
        <v>51</v>
      </c>
      <c r="O641" t="s">
        <v>34</v>
      </c>
      <c r="P641" t="s">
        <v>84</v>
      </c>
      <c r="R641" s="1">
        <v>44099</v>
      </c>
      <c r="S641" t="s">
        <v>85</v>
      </c>
      <c r="T641" t="s">
        <v>86</v>
      </c>
    </row>
    <row r="642" spans="1:20" x14ac:dyDescent="0.2">
      <c r="A642" t="s">
        <v>3094</v>
      </c>
      <c r="B642" t="s">
        <v>976</v>
      </c>
      <c r="C642">
        <v>39</v>
      </c>
      <c r="D642" t="s">
        <v>2385</v>
      </c>
      <c r="E642" t="s">
        <v>250</v>
      </c>
      <c r="F642" t="s">
        <v>250</v>
      </c>
      <c r="G642" t="s">
        <v>643</v>
      </c>
      <c r="H642" t="s">
        <v>643</v>
      </c>
      <c r="I642" t="s">
        <v>3095</v>
      </c>
      <c r="J642" t="s">
        <v>29</v>
      </c>
      <c r="K642" t="s">
        <v>688</v>
      </c>
      <c r="L642" t="s">
        <v>978</v>
      </c>
      <c r="M642" t="s">
        <v>42</v>
      </c>
      <c r="N642" t="s">
        <v>51</v>
      </c>
      <c r="O642" t="s">
        <v>65</v>
      </c>
      <c r="P642" t="s">
        <v>646</v>
      </c>
      <c r="R642" s="1">
        <v>44101</v>
      </c>
      <c r="S642" t="s">
        <v>647</v>
      </c>
      <c r="T642" t="s">
        <v>648</v>
      </c>
    </row>
    <row r="643" spans="1:20" x14ac:dyDescent="0.2">
      <c r="A643" t="s">
        <v>3003</v>
      </c>
      <c r="B643" t="s">
        <v>976</v>
      </c>
      <c r="C643">
        <v>47</v>
      </c>
      <c r="D643" t="s">
        <v>2385</v>
      </c>
      <c r="E643" t="s">
        <v>80</v>
      </c>
      <c r="F643" t="s">
        <v>80</v>
      </c>
      <c r="G643" t="s">
        <v>81</v>
      </c>
      <c r="H643" t="s">
        <v>81</v>
      </c>
      <c r="I643" t="s">
        <v>3004</v>
      </c>
      <c r="J643" t="s">
        <v>29</v>
      </c>
      <c r="K643" t="s">
        <v>83</v>
      </c>
      <c r="L643" t="s">
        <v>978</v>
      </c>
      <c r="M643" t="s">
        <v>32</v>
      </c>
      <c r="N643" t="s">
        <v>51</v>
      </c>
      <c r="O643" t="s">
        <v>65</v>
      </c>
      <c r="P643" t="s">
        <v>84</v>
      </c>
      <c r="R643" s="1">
        <v>44102</v>
      </c>
      <c r="S643" t="s">
        <v>85</v>
      </c>
      <c r="T643" t="s">
        <v>86</v>
      </c>
    </row>
    <row r="644" spans="1:20" x14ac:dyDescent="0.2">
      <c r="A644" t="s">
        <v>3368</v>
      </c>
      <c r="B644" t="s">
        <v>976</v>
      </c>
      <c r="C644">
        <v>84</v>
      </c>
      <c r="D644" t="s">
        <v>2385</v>
      </c>
      <c r="E644" t="s">
        <v>250</v>
      </c>
      <c r="F644" t="s">
        <v>250</v>
      </c>
      <c r="G644" t="s">
        <v>643</v>
      </c>
      <c r="H644" t="s">
        <v>643</v>
      </c>
      <c r="I644" t="s">
        <v>3369</v>
      </c>
      <c r="J644" t="s">
        <v>29</v>
      </c>
      <c r="K644" t="s">
        <v>688</v>
      </c>
      <c r="L644" t="s">
        <v>985</v>
      </c>
      <c r="M644" t="s">
        <v>42</v>
      </c>
      <c r="N644" t="s">
        <v>51</v>
      </c>
      <c r="O644" t="s">
        <v>65</v>
      </c>
      <c r="P644" t="s">
        <v>646</v>
      </c>
      <c r="R644" s="1">
        <v>44102</v>
      </c>
      <c r="S644" t="s">
        <v>647</v>
      </c>
      <c r="T644" t="s">
        <v>720</v>
      </c>
    </row>
    <row r="645" spans="1:20" x14ac:dyDescent="0.2">
      <c r="A645" t="s">
        <v>3463</v>
      </c>
      <c r="B645" t="s">
        <v>976</v>
      </c>
      <c r="C645">
        <v>25</v>
      </c>
      <c r="D645" t="s">
        <v>2385</v>
      </c>
      <c r="E645" t="s">
        <v>250</v>
      </c>
      <c r="F645" t="s">
        <v>250</v>
      </c>
      <c r="G645" t="s">
        <v>643</v>
      </c>
      <c r="H645" t="s">
        <v>643</v>
      </c>
      <c r="I645" t="s">
        <v>3464</v>
      </c>
      <c r="J645" t="s">
        <v>29</v>
      </c>
      <c r="K645" t="s">
        <v>688</v>
      </c>
      <c r="L645" t="s">
        <v>2828</v>
      </c>
      <c r="M645" t="s">
        <v>42</v>
      </c>
      <c r="N645" t="s">
        <v>51</v>
      </c>
      <c r="O645" t="s">
        <v>34</v>
      </c>
      <c r="P645" t="s">
        <v>646</v>
      </c>
      <c r="R645" s="1">
        <v>44102</v>
      </c>
      <c r="S645" t="s">
        <v>647</v>
      </c>
      <c r="T645" t="s">
        <v>993</v>
      </c>
    </row>
    <row r="646" spans="1:20" x14ac:dyDescent="0.2">
      <c r="A646" t="s">
        <v>3483</v>
      </c>
      <c r="B646" t="s">
        <v>976</v>
      </c>
      <c r="C646">
        <v>56</v>
      </c>
      <c r="D646" t="s">
        <v>2385</v>
      </c>
      <c r="E646" t="s">
        <v>250</v>
      </c>
      <c r="F646" t="s">
        <v>250</v>
      </c>
      <c r="G646" t="s">
        <v>643</v>
      </c>
      <c r="H646" t="s">
        <v>643</v>
      </c>
      <c r="I646" t="s">
        <v>3484</v>
      </c>
      <c r="J646" t="s">
        <v>29</v>
      </c>
      <c r="K646" t="s">
        <v>688</v>
      </c>
      <c r="L646" t="s">
        <v>3485</v>
      </c>
      <c r="M646" t="s">
        <v>42</v>
      </c>
      <c r="N646" t="s">
        <v>51</v>
      </c>
      <c r="O646" t="s">
        <v>34</v>
      </c>
      <c r="P646" t="s">
        <v>646</v>
      </c>
      <c r="R646" s="1">
        <v>44102</v>
      </c>
      <c r="S646" t="s">
        <v>647</v>
      </c>
      <c r="T646" t="s">
        <v>720</v>
      </c>
    </row>
    <row r="647" spans="1:20" x14ac:dyDescent="0.2">
      <c r="A647" t="s">
        <v>3486</v>
      </c>
      <c r="B647" t="s">
        <v>976</v>
      </c>
      <c r="C647">
        <v>41</v>
      </c>
      <c r="D647" t="s">
        <v>2385</v>
      </c>
      <c r="E647" t="s">
        <v>250</v>
      </c>
      <c r="F647" t="s">
        <v>250</v>
      </c>
      <c r="G647" t="s">
        <v>643</v>
      </c>
      <c r="H647" t="s">
        <v>643</v>
      </c>
      <c r="I647" t="s">
        <v>3487</v>
      </c>
      <c r="J647" t="s">
        <v>29</v>
      </c>
      <c r="K647" t="s">
        <v>688</v>
      </c>
      <c r="L647" t="s">
        <v>978</v>
      </c>
      <c r="M647" t="s">
        <v>42</v>
      </c>
      <c r="N647" t="s">
        <v>51</v>
      </c>
      <c r="O647" t="s">
        <v>34</v>
      </c>
      <c r="P647" t="s">
        <v>646</v>
      </c>
      <c r="R647" s="1">
        <v>44103</v>
      </c>
      <c r="S647" t="s">
        <v>647</v>
      </c>
      <c r="T647" t="s">
        <v>648</v>
      </c>
    </row>
    <row r="648" spans="1:20" x14ac:dyDescent="0.2">
      <c r="A648" t="s">
        <v>2464</v>
      </c>
      <c r="B648" t="s">
        <v>976</v>
      </c>
      <c r="D648" t="s">
        <v>2385</v>
      </c>
      <c r="E648" t="s">
        <v>250</v>
      </c>
      <c r="F648" t="s">
        <v>250</v>
      </c>
      <c r="G648" t="s">
        <v>251</v>
      </c>
      <c r="H648" t="s">
        <v>251</v>
      </c>
      <c r="I648" t="s">
        <v>2465</v>
      </c>
      <c r="J648" t="s">
        <v>29</v>
      </c>
      <c r="K648" t="s">
        <v>2466</v>
      </c>
      <c r="L648" t="s">
        <v>2460</v>
      </c>
      <c r="M648" t="s">
        <v>32</v>
      </c>
      <c r="N648" t="s">
        <v>51</v>
      </c>
      <c r="O648" t="s">
        <v>34</v>
      </c>
      <c r="P648" t="s">
        <v>633</v>
      </c>
      <c r="R648" s="1">
        <v>44113</v>
      </c>
      <c r="S648" t="s">
        <v>634</v>
      </c>
      <c r="T648" t="s">
        <v>635</v>
      </c>
    </row>
    <row r="649" spans="1:20" x14ac:dyDescent="0.2">
      <c r="A649" t="s">
        <v>2467</v>
      </c>
      <c r="B649" t="s">
        <v>976</v>
      </c>
      <c r="C649">
        <v>19</v>
      </c>
      <c r="D649" t="s">
        <v>2385</v>
      </c>
      <c r="E649" t="s">
        <v>250</v>
      </c>
      <c r="F649" t="s">
        <v>250</v>
      </c>
      <c r="G649" t="s">
        <v>251</v>
      </c>
      <c r="H649" t="s">
        <v>251</v>
      </c>
      <c r="I649" t="s">
        <v>2468</v>
      </c>
      <c r="J649" t="s">
        <v>29</v>
      </c>
      <c r="K649" t="s">
        <v>638</v>
      </c>
      <c r="L649" t="s">
        <v>2460</v>
      </c>
      <c r="M649" t="s">
        <v>32</v>
      </c>
      <c r="N649" t="s">
        <v>51</v>
      </c>
      <c r="O649" t="s">
        <v>34</v>
      </c>
      <c r="P649" t="s">
        <v>633</v>
      </c>
      <c r="R649" s="1">
        <v>44113</v>
      </c>
      <c r="S649" t="s">
        <v>634</v>
      </c>
      <c r="T649" t="s">
        <v>635</v>
      </c>
    </row>
    <row r="650" spans="1:20" x14ac:dyDescent="0.2">
      <c r="A650" t="s">
        <v>2469</v>
      </c>
      <c r="B650" t="s">
        <v>976</v>
      </c>
      <c r="C650">
        <v>19</v>
      </c>
      <c r="D650" t="s">
        <v>2385</v>
      </c>
      <c r="E650" t="s">
        <v>250</v>
      </c>
      <c r="F650" t="s">
        <v>250</v>
      </c>
      <c r="G650" t="s">
        <v>251</v>
      </c>
      <c r="H650" t="s">
        <v>251</v>
      </c>
      <c r="I650" t="s">
        <v>2470</v>
      </c>
      <c r="J650" t="s">
        <v>29</v>
      </c>
      <c r="K650" t="s">
        <v>2471</v>
      </c>
      <c r="L650" t="s">
        <v>2460</v>
      </c>
      <c r="M650" t="s">
        <v>32</v>
      </c>
      <c r="N650" t="s">
        <v>51</v>
      </c>
      <c r="O650" t="s">
        <v>65</v>
      </c>
      <c r="P650" t="s">
        <v>633</v>
      </c>
      <c r="R650" s="1">
        <v>44113</v>
      </c>
      <c r="S650" t="s">
        <v>634</v>
      </c>
      <c r="T650" t="s">
        <v>635</v>
      </c>
    </row>
    <row r="651" spans="1:20" x14ac:dyDescent="0.2">
      <c r="A651" t="s">
        <v>2472</v>
      </c>
      <c r="B651" t="s">
        <v>976</v>
      </c>
      <c r="C651">
        <v>18</v>
      </c>
      <c r="D651" t="s">
        <v>2385</v>
      </c>
      <c r="E651" t="s">
        <v>250</v>
      </c>
      <c r="F651" t="s">
        <v>250</v>
      </c>
      <c r="G651" t="s">
        <v>251</v>
      </c>
      <c r="H651" t="s">
        <v>251</v>
      </c>
      <c r="I651" t="s">
        <v>2473</v>
      </c>
      <c r="J651" t="s">
        <v>29</v>
      </c>
      <c r="K651" t="s">
        <v>632</v>
      </c>
      <c r="L651" t="s">
        <v>2460</v>
      </c>
      <c r="M651" t="s">
        <v>32</v>
      </c>
      <c r="N651" t="s">
        <v>51</v>
      </c>
      <c r="O651" t="s">
        <v>65</v>
      </c>
      <c r="P651" t="s">
        <v>633</v>
      </c>
      <c r="R651" s="1">
        <v>44113</v>
      </c>
      <c r="S651" t="s">
        <v>634</v>
      </c>
      <c r="T651" t="s">
        <v>635</v>
      </c>
    </row>
    <row r="652" spans="1:20" x14ac:dyDescent="0.2">
      <c r="A652" t="s">
        <v>3038</v>
      </c>
      <c r="B652" t="s">
        <v>976</v>
      </c>
      <c r="C652">
        <v>22</v>
      </c>
      <c r="D652" t="s">
        <v>2385</v>
      </c>
      <c r="E652" t="s">
        <v>250</v>
      </c>
      <c r="F652" t="s">
        <v>250</v>
      </c>
      <c r="G652" t="s">
        <v>251</v>
      </c>
      <c r="H652" t="s">
        <v>251</v>
      </c>
      <c r="I652" t="s">
        <v>3039</v>
      </c>
      <c r="J652" t="s">
        <v>29</v>
      </c>
      <c r="K652" t="s">
        <v>638</v>
      </c>
      <c r="L652" t="s">
        <v>978</v>
      </c>
      <c r="M652" t="s">
        <v>32</v>
      </c>
      <c r="N652" t="s">
        <v>51</v>
      </c>
      <c r="O652" t="s">
        <v>34</v>
      </c>
      <c r="P652" t="s">
        <v>633</v>
      </c>
      <c r="R652" s="1">
        <v>44113</v>
      </c>
      <c r="S652" t="s">
        <v>634</v>
      </c>
      <c r="T652" t="s">
        <v>635</v>
      </c>
    </row>
    <row r="653" spans="1:20" x14ac:dyDescent="0.2">
      <c r="A653" t="s">
        <v>3115</v>
      </c>
      <c r="B653" t="s">
        <v>976</v>
      </c>
      <c r="C653">
        <v>52</v>
      </c>
      <c r="D653" t="s">
        <v>2385</v>
      </c>
      <c r="E653" t="s">
        <v>250</v>
      </c>
      <c r="F653" t="s">
        <v>250</v>
      </c>
      <c r="G653" t="s">
        <v>643</v>
      </c>
      <c r="H653" t="s">
        <v>643</v>
      </c>
      <c r="I653" t="s">
        <v>3116</v>
      </c>
      <c r="J653" t="s">
        <v>29</v>
      </c>
      <c r="K653" t="s">
        <v>688</v>
      </c>
      <c r="L653" t="s">
        <v>2393</v>
      </c>
      <c r="M653" t="s">
        <v>42</v>
      </c>
      <c r="N653" t="s">
        <v>51</v>
      </c>
      <c r="O653" t="s">
        <v>34</v>
      </c>
      <c r="P653" t="s">
        <v>646</v>
      </c>
      <c r="R653" s="1">
        <v>44113</v>
      </c>
      <c r="S653" t="s">
        <v>647</v>
      </c>
      <c r="T653" t="s">
        <v>993</v>
      </c>
    </row>
    <row r="654" spans="1:20" x14ac:dyDescent="0.2">
      <c r="A654" t="s">
        <v>3180</v>
      </c>
      <c r="B654" t="s">
        <v>976</v>
      </c>
      <c r="C654">
        <v>25</v>
      </c>
      <c r="D654" t="s">
        <v>2385</v>
      </c>
      <c r="E654" t="s">
        <v>250</v>
      </c>
      <c r="F654" t="s">
        <v>250</v>
      </c>
      <c r="G654" t="s">
        <v>251</v>
      </c>
      <c r="H654" t="s">
        <v>251</v>
      </c>
      <c r="I654" t="s">
        <v>3181</v>
      </c>
      <c r="J654" t="s">
        <v>29</v>
      </c>
      <c r="K654" t="s">
        <v>253</v>
      </c>
      <c r="L654" t="s">
        <v>978</v>
      </c>
      <c r="M654" t="s">
        <v>42</v>
      </c>
      <c r="N654" t="s">
        <v>51</v>
      </c>
      <c r="O654" t="s">
        <v>65</v>
      </c>
      <c r="P654" t="s">
        <v>254</v>
      </c>
      <c r="R654" s="1">
        <v>44113</v>
      </c>
      <c r="S654" t="s">
        <v>255</v>
      </c>
    </row>
    <row r="655" spans="1:20" x14ac:dyDescent="0.2">
      <c r="A655" t="s">
        <v>3378</v>
      </c>
      <c r="B655" t="s">
        <v>976</v>
      </c>
      <c r="C655">
        <v>34</v>
      </c>
      <c r="D655" t="s">
        <v>2385</v>
      </c>
      <c r="E655" t="s">
        <v>250</v>
      </c>
      <c r="F655" t="s">
        <v>250</v>
      </c>
      <c r="G655" t="s">
        <v>643</v>
      </c>
      <c r="H655" t="s">
        <v>643</v>
      </c>
      <c r="I655" t="s">
        <v>3379</v>
      </c>
      <c r="J655" t="s">
        <v>29</v>
      </c>
      <c r="K655" t="s">
        <v>688</v>
      </c>
      <c r="L655" t="s">
        <v>985</v>
      </c>
      <c r="M655" t="s">
        <v>42</v>
      </c>
      <c r="N655" t="s">
        <v>51</v>
      </c>
      <c r="O655" t="s">
        <v>65</v>
      </c>
      <c r="P655" t="s">
        <v>646</v>
      </c>
      <c r="R655" s="1">
        <v>44113</v>
      </c>
      <c r="S655" t="s">
        <v>647</v>
      </c>
      <c r="T655" t="s">
        <v>720</v>
      </c>
    </row>
    <row r="656" spans="1:20" x14ac:dyDescent="0.2">
      <c r="A656" t="s">
        <v>2474</v>
      </c>
      <c r="B656" t="s">
        <v>976</v>
      </c>
      <c r="C656">
        <v>19</v>
      </c>
      <c r="D656" t="s">
        <v>2385</v>
      </c>
      <c r="E656" t="s">
        <v>250</v>
      </c>
      <c r="F656" t="s">
        <v>250</v>
      </c>
      <c r="G656" t="s">
        <v>251</v>
      </c>
      <c r="H656" t="s">
        <v>251</v>
      </c>
      <c r="I656" t="s">
        <v>2475</v>
      </c>
      <c r="J656" t="s">
        <v>29</v>
      </c>
      <c r="K656" t="s">
        <v>638</v>
      </c>
      <c r="L656" t="s">
        <v>2460</v>
      </c>
      <c r="M656" t="s">
        <v>32</v>
      </c>
      <c r="N656" t="s">
        <v>51</v>
      </c>
      <c r="O656" t="s">
        <v>34</v>
      </c>
      <c r="P656" t="s">
        <v>633</v>
      </c>
      <c r="R656" s="1">
        <v>44114</v>
      </c>
      <c r="S656" t="s">
        <v>634</v>
      </c>
      <c r="T656" t="s">
        <v>635</v>
      </c>
    </row>
    <row r="657" spans="1:20" x14ac:dyDescent="0.2">
      <c r="A657" t="s">
        <v>3350</v>
      </c>
      <c r="B657" t="s">
        <v>976</v>
      </c>
      <c r="C657">
        <v>34</v>
      </c>
      <c r="D657" t="s">
        <v>2385</v>
      </c>
      <c r="E657" t="s">
        <v>250</v>
      </c>
      <c r="F657" t="s">
        <v>250</v>
      </c>
      <c r="G657" t="s">
        <v>643</v>
      </c>
      <c r="H657" t="s">
        <v>643</v>
      </c>
      <c r="I657" t="s">
        <v>3351</v>
      </c>
      <c r="J657" t="s">
        <v>29</v>
      </c>
      <c r="K657" t="s">
        <v>688</v>
      </c>
      <c r="L657" t="s">
        <v>978</v>
      </c>
      <c r="M657" t="s">
        <v>42</v>
      </c>
      <c r="N657" t="s">
        <v>51</v>
      </c>
      <c r="O657" t="s">
        <v>34</v>
      </c>
      <c r="P657" t="s">
        <v>646</v>
      </c>
      <c r="R657" s="1">
        <v>44114</v>
      </c>
      <c r="S657" t="s">
        <v>647</v>
      </c>
      <c r="T657" t="s">
        <v>3352</v>
      </c>
    </row>
    <row r="658" spans="1:20" x14ac:dyDescent="0.2">
      <c r="A658" t="s">
        <v>3507</v>
      </c>
      <c r="B658" t="s">
        <v>976</v>
      </c>
      <c r="C658">
        <v>68</v>
      </c>
      <c r="D658" t="s">
        <v>2385</v>
      </c>
      <c r="E658" t="s">
        <v>250</v>
      </c>
      <c r="F658" t="s">
        <v>250</v>
      </c>
      <c r="G658" t="s">
        <v>251</v>
      </c>
      <c r="H658" t="s">
        <v>251</v>
      </c>
      <c r="I658" t="s">
        <v>3508</v>
      </c>
      <c r="J658" t="s">
        <v>29</v>
      </c>
      <c r="K658" t="s">
        <v>253</v>
      </c>
      <c r="L658" t="s">
        <v>978</v>
      </c>
      <c r="M658" t="s">
        <v>42</v>
      </c>
      <c r="N658" t="s">
        <v>51</v>
      </c>
      <c r="O658" t="s">
        <v>34</v>
      </c>
      <c r="P658" t="s">
        <v>254</v>
      </c>
      <c r="R658" s="1">
        <v>44114</v>
      </c>
      <c r="S658" t="s">
        <v>255</v>
      </c>
    </row>
    <row r="659" spans="1:20" x14ac:dyDescent="0.2">
      <c r="A659" t="s">
        <v>983</v>
      </c>
      <c r="B659" t="s">
        <v>976</v>
      </c>
      <c r="C659">
        <v>91</v>
      </c>
      <c r="D659" t="s">
        <v>257</v>
      </c>
      <c r="E659" t="s">
        <v>250</v>
      </c>
      <c r="F659" t="s">
        <v>250</v>
      </c>
      <c r="G659" t="s">
        <v>643</v>
      </c>
      <c r="H659" t="s">
        <v>643</v>
      </c>
      <c r="I659" t="s">
        <v>984</v>
      </c>
      <c r="J659" t="s">
        <v>29</v>
      </c>
      <c r="K659" t="s">
        <v>688</v>
      </c>
      <c r="L659" t="s">
        <v>985</v>
      </c>
      <c r="M659" t="s">
        <v>42</v>
      </c>
      <c r="N659" t="s">
        <v>51</v>
      </c>
      <c r="O659" t="s">
        <v>34</v>
      </c>
      <c r="P659" t="s">
        <v>646</v>
      </c>
      <c r="R659" s="1">
        <v>44116</v>
      </c>
      <c r="S659" t="s">
        <v>647</v>
      </c>
      <c r="T659" t="s">
        <v>720</v>
      </c>
    </row>
    <row r="660" spans="1:20" x14ac:dyDescent="0.2">
      <c r="A660" t="s">
        <v>990</v>
      </c>
      <c r="B660" t="s">
        <v>976</v>
      </c>
      <c r="C660">
        <v>7</v>
      </c>
      <c r="D660" t="s">
        <v>257</v>
      </c>
      <c r="E660" t="s">
        <v>250</v>
      </c>
      <c r="F660" t="s">
        <v>250</v>
      </c>
      <c r="G660" t="s">
        <v>643</v>
      </c>
      <c r="H660" t="s">
        <v>643</v>
      </c>
      <c r="I660" t="s">
        <v>991</v>
      </c>
      <c r="J660" t="s">
        <v>29</v>
      </c>
      <c r="K660" t="s">
        <v>688</v>
      </c>
      <c r="L660" t="s">
        <v>992</v>
      </c>
      <c r="M660" t="s">
        <v>42</v>
      </c>
      <c r="N660" t="s">
        <v>51</v>
      </c>
      <c r="O660" t="s">
        <v>34</v>
      </c>
      <c r="P660" t="s">
        <v>646</v>
      </c>
      <c r="R660" s="1">
        <v>44116</v>
      </c>
      <c r="S660" t="s">
        <v>647</v>
      </c>
      <c r="T660" t="s">
        <v>993</v>
      </c>
    </row>
    <row r="661" spans="1:20" x14ac:dyDescent="0.2">
      <c r="A661" t="s">
        <v>3111</v>
      </c>
      <c r="B661" t="s">
        <v>976</v>
      </c>
      <c r="C661">
        <v>12</v>
      </c>
      <c r="D661" t="s">
        <v>2385</v>
      </c>
      <c r="E661" t="s">
        <v>250</v>
      </c>
      <c r="F661" t="s">
        <v>250</v>
      </c>
      <c r="G661" t="s">
        <v>643</v>
      </c>
      <c r="H661" t="s">
        <v>643</v>
      </c>
      <c r="I661" t="s">
        <v>3112</v>
      </c>
      <c r="J661" t="s">
        <v>29</v>
      </c>
      <c r="K661" t="s">
        <v>688</v>
      </c>
      <c r="L661" t="s">
        <v>2820</v>
      </c>
      <c r="M661" t="s">
        <v>42</v>
      </c>
      <c r="N661" t="s">
        <v>51</v>
      </c>
      <c r="O661" t="s">
        <v>34</v>
      </c>
      <c r="P661" t="s">
        <v>646</v>
      </c>
      <c r="R661" s="1">
        <v>44116</v>
      </c>
      <c r="S661" t="s">
        <v>647</v>
      </c>
      <c r="T661" t="s">
        <v>685</v>
      </c>
    </row>
    <row r="662" spans="1:20" x14ac:dyDescent="0.2">
      <c r="A662" t="s">
        <v>3113</v>
      </c>
      <c r="B662" t="s">
        <v>976</v>
      </c>
      <c r="C662">
        <v>35</v>
      </c>
      <c r="D662" t="s">
        <v>2385</v>
      </c>
      <c r="E662" t="s">
        <v>250</v>
      </c>
      <c r="F662" t="s">
        <v>250</v>
      </c>
      <c r="G662" t="s">
        <v>643</v>
      </c>
      <c r="H662" t="s">
        <v>643</v>
      </c>
      <c r="I662" t="s">
        <v>3114</v>
      </c>
      <c r="J662" t="s">
        <v>29</v>
      </c>
      <c r="K662" t="s">
        <v>688</v>
      </c>
      <c r="L662" t="s">
        <v>2820</v>
      </c>
      <c r="M662" t="s">
        <v>42</v>
      </c>
      <c r="N662" t="s">
        <v>51</v>
      </c>
      <c r="P662" t="s">
        <v>646</v>
      </c>
      <c r="R662" s="1">
        <v>44116</v>
      </c>
      <c r="S662" t="s">
        <v>647</v>
      </c>
      <c r="T662" t="s">
        <v>685</v>
      </c>
    </row>
    <row r="663" spans="1:20" x14ac:dyDescent="0.2">
      <c r="A663" t="s">
        <v>3465</v>
      </c>
      <c r="B663" t="s">
        <v>976</v>
      </c>
      <c r="C663">
        <v>28</v>
      </c>
      <c r="D663" t="s">
        <v>2385</v>
      </c>
      <c r="E663" t="s">
        <v>250</v>
      </c>
      <c r="F663" t="s">
        <v>250</v>
      </c>
      <c r="G663" t="s">
        <v>643</v>
      </c>
      <c r="H663" t="s">
        <v>643</v>
      </c>
      <c r="I663" t="s">
        <v>3466</v>
      </c>
      <c r="J663" t="s">
        <v>29</v>
      </c>
      <c r="K663" t="s">
        <v>688</v>
      </c>
      <c r="L663" t="s">
        <v>2828</v>
      </c>
      <c r="M663" t="s">
        <v>42</v>
      </c>
      <c r="N663" t="s">
        <v>51</v>
      </c>
      <c r="O663" t="s">
        <v>65</v>
      </c>
      <c r="P663" t="s">
        <v>646</v>
      </c>
      <c r="R663" s="1">
        <v>44116</v>
      </c>
      <c r="S663" t="s">
        <v>647</v>
      </c>
      <c r="T663" t="s">
        <v>993</v>
      </c>
    </row>
    <row r="664" spans="1:20" x14ac:dyDescent="0.2">
      <c r="A664" t="s">
        <v>3467</v>
      </c>
      <c r="B664" t="s">
        <v>976</v>
      </c>
      <c r="C664">
        <v>34</v>
      </c>
      <c r="D664" t="s">
        <v>2385</v>
      </c>
      <c r="E664" t="s">
        <v>250</v>
      </c>
      <c r="F664" t="s">
        <v>250</v>
      </c>
      <c r="G664" t="s">
        <v>643</v>
      </c>
      <c r="H664" t="s">
        <v>643</v>
      </c>
      <c r="I664" t="s">
        <v>3468</v>
      </c>
      <c r="J664" t="s">
        <v>29</v>
      </c>
      <c r="K664" t="s">
        <v>688</v>
      </c>
      <c r="L664" t="s">
        <v>2828</v>
      </c>
      <c r="M664" t="s">
        <v>42</v>
      </c>
      <c r="N664" t="s">
        <v>51</v>
      </c>
      <c r="O664" t="s">
        <v>34</v>
      </c>
      <c r="P664" t="s">
        <v>646</v>
      </c>
      <c r="R664" s="1">
        <v>44116</v>
      </c>
      <c r="S664" t="s">
        <v>647</v>
      </c>
      <c r="T664" t="s">
        <v>993</v>
      </c>
    </row>
    <row r="665" spans="1:20" x14ac:dyDescent="0.2">
      <c r="A665" t="s">
        <v>2394</v>
      </c>
      <c r="B665" t="s">
        <v>976</v>
      </c>
      <c r="C665">
        <v>28</v>
      </c>
      <c r="D665" t="s">
        <v>2385</v>
      </c>
      <c r="E665" t="s">
        <v>250</v>
      </c>
      <c r="F665" t="s">
        <v>250</v>
      </c>
      <c r="G665" t="s">
        <v>643</v>
      </c>
      <c r="H665" t="s">
        <v>643</v>
      </c>
      <c r="I665" t="s">
        <v>2395</v>
      </c>
      <c r="J665" t="s">
        <v>29</v>
      </c>
      <c r="K665" t="s">
        <v>688</v>
      </c>
      <c r="L665" t="s">
        <v>2393</v>
      </c>
      <c r="M665" t="s">
        <v>42</v>
      </c>
      <c r="N665" t="s">
        <v>51</v>
      </c>
      <c r="O665" t="s">
        <v>34</v>
      </c>
      <c r="P665" t="s">
        <v>646</v>
      </c>
      <c r="R665" s="1">
        <v>44117</v>
      </c>
      <c r="S665" t="s">
        <v>647</v>
      </c>
      <c r="T665" t="s">
        <v>2396</v>
      </c>
    </row>
    <row r="666" spans="1:20" x14ac:dyDescent="0.2">
      <c r="A666" t="s">
        <v>2458</v>
      </c>
      <c r="B666" t="s">
        <v>976</v>
      </c>
      <c r="C666">
        <v>47</v>
      </c>
      <c r="D666" t="s">
        <v>2385</v>
      </c>
      <c r="E666" t="s">
        <v>250</v>
      </c>
      <c r="F666" t="s">
        <v>250</v>
      </c>
      <c r="G666" t="s">
        <v>643</v>
      </c>
      <c r="H666" t="s">
        <v>643</v>
      </c>
      <c r="I666" t="s">
        <v>2459</v>
      </c>
      <c r="J666" t="s">
        <v>29</v>
      </c>
      <c r="K666" t="s">
        <v>688</v>
      </c>
      <c r="L666" t="s">
        <v>2460</v>
      </c>
      <c r="M666" t="s">
        <v>42</v>
      </c>
      <c r="N666" t="s">
        <v>51</v>
      </c>
      <c r="O666" t="s">
        <v>34</v>
      </c>
      <c r="P666" t="s">
        <v>646</v>
      </c>
      <c r="R666" s="1">
        <v>44118</v>
      </c>
      <c r="S666" t="s">
        <v>647</v>
      </c>
      <c r="T666" t="s">
        <v>720</v>
      </c>
    </row>
    <row r="667" spans="1:20" x14ac:dyDescent="0.2">
      <c r="A667" t="s">
        <v>3169</v>
      </c>
      <c r="B667" t="s">
        <v>976</v>
      </c>
      <c r="C667">
        <v>25</v>
      </c>
      <c r="D667" t="s">
        <v>2385</v>
      </c>
      <c r="E667" t="s">
        <v>250</v>
      </c>
      <c r="F667" t="s">
        <v>250</v>
      </c>
      <c r="G667" t="s">
        <v>643</v>
      </c>
      <c r="H667" t="s">
        <v>643</v>
      </c>
      <c r="I667" t="s">
        <v>3170</v>
      </c>
      <c r="J667" t="s">
        <v>29</v>
      </c>
      <c r="K667" t="s">
        <v>688</v>
      </c>
      <c r="L667" t="s">
        <v>978</v>
      </c>
      <c r="M667" t="s">
        <v>42</v>
      </c>
      <c r="N667" t="s">
        <v>51</v>
      </c>
      <c r="O667" t="s">
        <v>65</v>
      </c>
      <c r="P667" t="s">
        <v>646</v>
      </c>
      <c r="R667" s="1">
        <v>44119</v>
      </c>
      <c r="S667" t="s">
        <v>647</v>
      </c>
      <c r="T667" t="s">
        <v>717</v>
      </c>
    </row>
    <row r="668" spans="1:20" x14ac:dyDescent="0.2">
      <c r="A668" t="s">
        <v>3077</v>
      </c>
      <c r="B668" t="s">
        <v>976</v>
      </c>
      <c r="C668">
        <v>64</v>
      </c>
      <c r="D668" t="s">
        <v>2385</v>
      </c>
      <c r="E668" t="s">
        <v>250</v>
      </c>
      <c r="F668" t="s">
        <v>250</v>
      </c>
      <c r="G668" t="s">
        <v>643</v>
      </c>
      <c r="H668" t="s">
        <v>643</v>
      </c>
      <c r="I668" t="s">
        <v>3078</v>
      </c>
      <c r="J668" t="s">
        <v>29</v>
      </c>
      <c r="K668" t="s">
        <v>688</v>
      </c>
      <c r="L668" t="s">
        <v>978</v>
      </c>
      <c r="M668" t="s">
        <v>42</v>
      </c>
      <c r="N668" t="s">
        <v>51</v>
      </c>
      <c r="O668" t="s">
        <v>34</v>
      </c>
      <c r="P668" t="s">
        <v>646</v>
      </c>
      <c r="R668" s="1">
        <v>44120</v>
      </c>
      <c r="S668" t="s">
        <v>647</v>
      </c>
      <c r="T668" t="s">
        <v>2396</v>
      </c>
    </row>
    <row r="669" spans="1:20" x14ac:dyDescent="0.2">
      <c r="A669" t="s">
        <v>2461</v>
      </c>
      <c r="B669" t="s">
        <v>976</v>
      </c>
      <c r="C669">
        <v>50</v>
      </c>
      <c r="D669" t="s">
        <v>2385</v>
      </c>
      <c r="E669" t="s">
        <v>250</v>
      </c>
      <c r="F669" t="s">
        <v>250</v>
      </c>
      <c r="G669" t="s">
        <v>643</v>
      </c>
      <c r="H669" t="s">
        <v>643</v>
      </c>
      <c r="I669" t="s">
        <v>2462</v>
      </c>
      <c r="J669" t="s">
        <v>29</v>
      </c>
      <c r="K669" t="s">
        <v>645</v>
      </c>
      <c r="L669" t="s">
        <v>2460</v>
      </c>
      <c r="M669" t="s">
        <v>32</v>
      </c>
      <c r="N669" t="s">
        <v>51</v>
      </c>
      <c r="O669" t="s">
        <v>34</v>
      </c>
      <c r="P669" t="s">
        <v>646</v>
      </c>
      <c r="R669" s="1">
        <v>44123</v>
      </c>
      <c r="S669" t="s">
        <v>647</v>
      </c>
      <c r="T669" t="s">
        <v>2463</v>
      </c>
    </row>
    <row r="670" spans="1:20" x14ac:dyDescent="0.2">
      <c r="A670" t="s">
        <v>3353</v>
      </c>
      <c r="B670" t="s">
        <v>976</v>
      </c>
      <c r="C670">
        <v>28</v>
      </c>
      <c r="D670" t="s">
        <v>2385</v>
      </c>
      <c r="E670" t="s">
        <v>250</v>
      </c>
      <c r="F670" t="s">
        <v>250</v>
      </c>
      <c r="G670" t="s">
        <v>643</v>
      </c>
      <c r="H670" t="s">
        <v>643</v>
      </c>
      <c r="I670" t="s">
        <v>3354</v>
      </c>
      <c r="J670" t="s">
        <v>29</v>
      </c>
      <c r="K670" t="s">
        <v>645</v>
      </c>
      <c r="L670" t="s">
        <v>985</v>
      </c>
      <c r="M670" t="s">
        <v>32</v>
      </c>
      <c r="N670" t="s">
        <v>51</v>
      </c>
      <c r="O670" t="s">
        <v>65</v>
      </c>
      <c r="P670" t="s">
        <v>646</v>
      </c>
      <c r="R670" s="1">
        <v>44123</v>
      </c>
      <c r="S670" t="s">
        <v>647</v>
      </c>
      <c r="T670" t="s">
        <v>2463</v>
      </c>
    </row>
    <row r="671" spans="1:20" x14ac:dyDescent="0.2">
      <c r="A671" t="s">
        <v>3171</v>
      </c>
      <c r="B671" t="s">
        <v>976</v>
      </c>
      <c r="C671">
        <v>30</v>
      </c>
      <c r="D671" t="s">
        <v>2385</v>
      </c>
      <c r="E671" t="s">
        <v>250</v>
      </c>
      <c r="F671" t="s">
        <v>250</v>
      </c>
      <c r="G671" t="s">
        <v>643</v>
      </c>
      <c r="H671" t="s">
        <v>643</v>
      </c>
      <c r="I671" t="s">
        <v>3172</v>
      </c>
      <c r="J671" t="s">
        <v>29</v>
      </c>
      <c r="K671" t="s">
        <v>688</v>
      </c>
      <c r="L671" t="s">
        <v>978</v>
      </c>
      <c r="M671" t="s">
        <v>42</v>
      </c>
      <c r="N671" t="s">
        <v>51</v>
      </c>
      <c r="O671" t="s">
        <v>34</v>
      </c>
      <c r="P671" t="s">
        <v>646</v>
      </c>
      <c r="R671" s="1">
        <v>44124</v>
      </c>
      <c r="S671" t="s">
        <v>647</v>
      </c>
      <c r="T671" t="s">
        <v>717</v>
      </c>
    </row>
    <row r="672" spans="1:20" x14ac:dyDescent="0.2">
      <c r="A672" t="s">
        <v>3370</v>
      </c>
      <c r="B672" t="s">
        <v>976</v>
      </c>
      <c r="C672">
        <v>51</v>
      </c>
      <c r="D672" t="s">
        <v>2385</v>
      </c>
      <c r="E672" t="s">
        <v>250</v>
      </c>
      <c r="F672" t="s">
        <v>250</v>
      </c>
      <c r="G672" t="s">
        <v>643</v>
      </c>
      <c r="H672" t="s">
        <v>643</v>
      </c>
      <c r="I672" t="s">
        <v>3371</v>
      </c>
      <c r="J672" t="s">
        <v>29</v>
      </c>
      <c r="K672" t="s">
        <v>688</v>
      </c>
      <c r="L672" t="s">
        <v>985</v>
      </c>
      <c r="M672" t="s">
        <v>42</v>
      </c>
      <c r="N672" t="s">
        <v>51</v>
      </c>
      <c r="O672" t="s">
        <v>34</v>
      </c>
      <c r="P672" t="s">
        <v>646</v>
      </c>
      <c r="R672" s="1">
        <v>44124</v>
      </c>
      <c r="S672" t="s">
        <v>647</v>
      </c>
      <c r="T672" t="s">
        <v>3357</v>
      </c>
    </row>
    <row r="673" spans="1:20" x14ac:dyDescent="0.2">
      <c r="A673" t="s">
        <v>3457</v>
      </c>
      <c r="B673" t="s">
        <v>976</v>
      </c>
      <c r="C673">
        <v>60</v>
      </c>
      <c r="D673" t="s">
        <v>2385</v>
      </c>
      <c r="E673" t="s">
        <v>250</v>
      </c>
      <c r="F673" t="s">
        <v>250</v>
      </c>
      <c r="G673" t="s">
        <v>643</v>
      </c>
      <c r="H673" t="s">
        <v>643</v>
      </c>
      <c r="I673" t="s">
        <v>3458</v>
      </c>
      <c r="J673" t="s">
        <v>29</v>
      </c>
      <c r="K673" t="s">
        <v>688</v>
      </c>
      <c r="L673" t="s">
        <v>2828</v>
      </c>
      <c r="M673" t="s">
        <v>42</v>
      </c>
      <c r="N673" t="s">
        <v>51</v>
      </c>
      <c r="O673" t="s">
        <v>34</v>
      </c>
      <c r="P673" t="s">
        <v>646</v>
      </c>
      <c r="R673" s="1">
        <v>44124</v>
      </c>
      <c r="S673" t="s">
        <v>647</v>
      </c>
      <c r="T673" t="s">
        <v>685</v>
      </c>
    </row>
    <row r="674" spans="1:20" x14ac:dyDescent="0.2">
      <c r="A674" t="s">
        <v>998</v>
      </c>
      <c r="B674" t="s">
        <v>976</v>
      </c>
      <c r="C674">
        <v>3</v>
      </c>
      <c r="D674" t="s">
        <v>257</v>
      </c>
      <c r="E674" t="s">
        <v>250</v>
      </c>
      <c r="F674" t="s">
        <v>250</v>
      </c>
      <c r="G674" t="s">
        <v>643</v>
      </c>
      <c r="H674" t="s">
        <v>643</v>
      </c>
      <c r="I674" t="s">
        <v>999</v>
      </c>
      <c r="J674" t="s">
        <v>29</v>
      </c>
      <c r="K674" t="s">
        <v>1000</v>
      </c>
      <c r="L674" t="s">
        <v>992</v>
      </c>
      <c r="M674" t="s">
        <v>32</v>
      </c>
      <c r="N674" t="s">
        <v>51</v>
      </c>
      <c r="O674" t="s">
        <v>34</v>
      </c>
      <c r="P674" t="s">
        <v>646</v>
      </c>
      <c r="R674" s="1">
        <v>44125</v>
      </c>
      <c r="S674" t="s">
        <v>647</v>
      </c>
      <c r="T674" t="s">
        <v>648</v>
      </c>
    </row>
    <row r="675" spans="1:20" x14ac:dyDescent="0.2">
      <c r="A675" t="s">
        <v>3372</v>
      </c>
      <c r="B675" t="s">
        <v>976</v>
      </c>
      <c r="C675">
        <v>36</v>
      </c>
      <c r="D675" t="s">
        <v>2385</v>
      </c>
      <c r="E675" t="s">
        <v>250</v>
      </c>
      <c r="F675" t="s">
        <v>250</v>
      </c>
      <c r="G675" t="s">
        <v>643</v>
      </c>
      <c r="H675" t="s">
        <v>643</v>
      </c>
      <c r="I675" t="s">
        <v>3373</v>
      </c>
      <c r="J675" t="s">
        <v>29</v>
      </c>
      <c r="K675" t="s">
        <v>645</v>
      </c>
      <c r="L675" t="s">
        <v>985</v>
      </c>
      <c r="M675" t="s">
        <v>32</v>
      </c>
      <c r="N675" t="s">
        <v>51</v>
      </c>
      <c r="O675" t="s">
        <v>34</v>
      </c>
      <c r="P675" t="s">
        <v>646</v>
      </c>
      <c r="R675" s="1">
        <v>44125</v>
      </c>
      <c r="S675" t="s">
        <v>647</v>
      </c>
      <c r="T675" t="s">
        <v>3352</v>
      </c>
    </row>
    <row r="676" spans="1:20" x14ac:dyDescent="0.2">
      <c r="A676" t="s">
        <v>3011</v>
      </c>
      <c r="B676" t="s">
        <v>976</v>
      </c>
      <c r="C676">
        <v>50</v>
      </c>
      <c r="D676" t="s">
        <v>2385</v>
      </c>
      <c r="E676" t="s">
        <v>80</v>
      </c>
      <c r="F676" t="s">
        <v>80</v>
      </c>
      <c r="G676" t="s">
        <v>81</v>
      </c>
      <c r="H676" t="s">
        <v>81</v>
      </c>
      <c r="I676" t="s">
        <v>3012</v>
      </c>
      <c r="J676" t="s">
        <v>29</v>
      </c>
      <c r="K676" t="s">
        <v>83</v>
      </c>
      <c r="L676" t="s">
        <v>978</v>
      </c>
      <c r="M676" t="s">
        <v>32</v>
      </c>
      <c r="N676" t="s">
        <v>51</v>
      </c>
      <c r="O676" t="s">
        <v>65</v>
      </c>
      <c r="P676" t="s">
        <v>84</v>
      </c>
      <c r="R676" s="1">
        <v>44126</v>
      </c>
      <c r="S676" t="s">
        <v>85</v>
      </c>
      <c r="T676" t="s">
        <v>86</v>
      </c>
    </row>
    <row r="677" spans="1:20" x14ac:dyDescent="0.2">
      <c r="A677" t="s">
        <v>3013</v>
      </c>
      <c r="B677" t="s">
        <v>976</v>
      </c>
      <c r="C677">
        <v>30</v>
      </c>
      <c r="D677" t="s">
        <v>2385</v>
      </c>
      <c r="E677" t="s">
        <v>80</v>
      </c>
      <c r="F677" t="s">
        <v>80</v>
      </c>
      <c r="G677" t="s">
        <v>81</v>
      </c>
      <c r="H677" t="s">
        <v>81</v>
      </c>
      <c r="I677" t="s">
        <v>3014</v>
      </c>
      <c r="J677" t="s">
        <v>29</v>
      </c>
      <c r="K677" t="s">
        <v>83</v>
      </c>
      <c r="L677" t="s">
        <v>978</v>
      </c>
      <c r="M677" t="s">
        <v>32</v>
      </c>
      <c r="N677" t="s">
        <v>51</v>
      </c>
      <c r="O677" t="s">
        <v>65</v>
      </c>
      <c r="P677" t="s">
        <v>84</v>
      </c>
      <c r="R677" s="1">
        <v>44127</v>
      </c>
      <c r="S677" t="s">
        <v>85</v>
      </c>
      <c r="T677" t="s">
        <v>1039</v>
      </c>
    </row>
    <row r="678" spans="1:20" x14ac:dyDescent="0.2">
      <c r="A678" t="s">
        <v>3117</v>
      </c>
      <c r="B678" t="s">
        <v>976</v>
      </c>
      <c r="C678">
        <v>72</v>
      </c>
      <c r="D678" t="s">
        <v>2385</v>
      </c>
      <c r="E678" t="s">
        <v>250</v>
      </c>
      <c r="F678" t="s">
        <v>250</v>
      </c>
      <c r="G678" t="s">
        <v>643</v>
      </c>
      <c r="H678" t="s">
        <v>643</v>
      </c>
      <c r="I678" t="s">
        <v>3118</v>
      </c>
      <c r="J678" t="s">
        <v>29</v>
      </c>
      <c r="K678" t="s">
        <v>645</v>
      </c>
      <c r="L678" t="s">
        <v>2393</v>
      </c>
      <c r="M678" t="s">
        <v>32</v>
      </c>
      <c r="N678" t="s">
        <v>51</v>
      </c>
      <c r="O678" t="s">
        <v>34</v>
      </c>
      <c r="P678" t="s">
        <v>646</v>
      </c>
      <c r="R678" s="1">
        <v>44129</v>
      </c>
      <c r="S678" t="s">
        <v>647</v>
      </c>
      <c r="T678" t="s">
        <v>685</v>
      </c>
    </row>
    <row r="679" spans="1:20" x14ac:dyDescent="0.2">
      <c r="A679" t="s">
        <v>996</v>
      </c>
      <c r="B679" t="s">
        <v>976</v>
      </c>
      <c r="C679">
        <v>65</v>
      </c>
      <c r="D679" t="s">
        <v>257</v>
      </c>
      <c r="E679" t="s">
        <v>250</v>
      </c>
      <c r="F679" t="s">
        <v>250</v>
      </c>
      <c r="G679" t="s">
        <v>643</v>
      </c>
      <c r="H679" t="s">
        <v>643</v>
      </c>
      <c r="I679" t="s">
        <v>997</v>
      </c>
      <c r="J679" t="s">
        <v>29</v>
      </c>
      <c r="K679" t="s">
        <v>645</v>
      </c>
      <c r="L679" t="s">
        <v>992</v>
      </c>
      <c r="M679" t="s">
        <v>32</v>
      </c>
      <c r="N679" t="s">
        <v>51</v>
      </c>
      <c r="O679" t="s">
        <v>34</v>
      </c>
      <c r="P679" t="s">
        <v>646</v>
      </c>
      <c r="R679" s="1">
        <v>44131</v>
      </c>
      <c r="S679" t="s">
        <v>647</v>
      </c>
      <c r="T679" t="s">
        <v>720</v>
      </c>
    </row>
    <row r="680" spans="1:20" x14ac:dyDescent="0.2">
      <c r="A680" t="s">
        <v>3015</v>
      </c>
      <c r="B680" t="s">
        <v>976</v>
      </c>
      <c r="C680">
        <v>27</v>
      </c>
      <c r="D680" t="s">
        <v>2385</v>
      </c>
      <c r="E680" t="s">
        <v>80</v>
      </c>
      <c r="F680" t="s">
        <v>80</v>
      </c>
      <c r="G680" t="s">
        <v>81</v>
      </c>
      <c r="H680" t="s">
        <v>81</v>
      </c>
      <c r="I680" t="s">
        <v>3016</v>
      </c>
      <c r="J680" t="s">
        <v>29</v>
      </c>
      <c r="K680" t="s">
        <v>83</v>
      </c>
      <c r="L680" t="s">
        <v>978</v>
      </c>
      <c r="M680" t="s">
        <v>32</v>
      </c>
      <c r="N680" t="s">
        <v>51</v>
      </c>
      <c r="O680" t="s">
        <v>34</v>
      </c>
      <c r="P680" t="s">
        <v>84</v>
      </c>
      <c r="R680" s="1">
        <v>44131</v>
      </c>
      <c r="S680" t="s">
        <v>85</v>
      </c>
      <c r="T680" t="s">
        <v>86</v>
      </c>
    </row>
    <row r="681" spans="1:20" x14ac:dyDescent="0.2">
      <c r="A681" t="s">
        <v>3455</v>
      </c>
      <c r="B681" t="s">
        <v>976</v>
      </c>
      <c r="C681">
        <v>68</v>
      </c>
      <c r="D681" t="s">
        <v>2385</v>
      </c>
      <c r="E681" t="s">
        <v>250</v>
      </c>
      <c r="F681" t="s">
        <v>250</v>
      </c>
      <c r="G681" t="s">
        <v>643</v>
      </c>
      <c r="H681" t="s">
        <v>643</v>
      </c>
      <c r="I681" t="s">
        <v>3456</v>
      </c>
      <c r="J681" t="s">
        <v>29</v>
      </c>
      <c r="K681" t="s">
        <v>645</v>
      </c>
      <c r="L681" t="s">
        <v>2828</v>
      </c>
      <c r="M681" t="s">
        <v>32</v>
      </c>
      <c r="N681" t="s">
        <v>51</v>
      </c>
      <c r="O681" t="s">
        <v>34</v>
      </c>
      <c r="P681" t="s">
        <v>646</v>
      </c>
      <c r="R681" s="1">
        <v>44131</v>
      </c>
      <c r="S681" t="s">
        <v>647</v>
      </c>
      <c r="T681" t="s">
        <v>2396</v>
      </c>
    </row>
    <row r="682" spans="1:20" x14ac:dyDescent="0.2">
      <c r="A682" t="s">
        <v>3081</v>
      </c>
      <c r="B682" t="s">
        <v>976</v>
      </c>
      <c r="C682">
        <v>92</v>
      </c>
      <c r="D682" t="s">
        <v>2385</v>
      </c>
      <c r="E682" t="s">
        <v>250</v>
      </c>
      <c r="F682" t="s">
        <v>250</v>
      </c>
      <c r="G682" t="s">
        <v>643</v>
      </c>
      <c r="H682" t="s">
        <v>643</v>
      </c>
      <c r="I682" t="s">
        <v>3082</v>
      </c>
      <c r="J682" t="s">
        <v>29</v>
      </c>
      <c r="K682" t="s">
        <v>645</v>
      </c>
      <c r="L682" t="s">
        <v>978</v>
      </c>
      <c r="M682" t="s">
        <v>32</v>
      </c>
      <c r="N682" t="s">
        <v>51</v>
      </c>
      <c r="O682" t="s">
        <v>34</v>
      </c>
      <c r="P682" t="s">
        <v>646</v>
      </c>
      <c r="R682" s="1">
        <v>44132</v>
      </c>
      <c r="S682" t="s">
        <v>647</v>
      </c>
      <c r="T682" t="s">
        <v>685</v>
      </c>
    </row>
    <row r="683" spans="1:20" x14ac:dyDescent="0.2">
      <c r="A683" t="s">
        <v>3459</v>
      </c>
      <c r="B683" t="s">
        <v>976</v>
      </c>
      <c r="C683">
        <v>35</v>
      </c>
      <c r="D683" t="s">
        <v>2385</v>
      </c>
      <c r="E683" t="s">
        <v>250</v>
      </c>
      <c r="F683" t="s">
        <v>250</v>
      </c>
      <c r="G683" t="s">
        <v>643</v>
      </c>
      <c r="H683" t="s">
        <v>643</v>
      </c>
      <c r="I683" t="s">
        <v>3460</v>
      </c>
      <c r="J683" t="s">
        <v>29</v>
      </c>
      <c r="K683" t="s">
        <v>645</v>
      </c>
      <c r="L683" t="s">
        <v>2828</v>
      </c>
      <c r="M683" t="s">
        <v>32</v>
      </c>
      <c r="N683" t="s">
        <v>51</v>
      </c>
      <c r="O683" t="s">
        <v>34</v>
      </c>
      <c r="P683" t="s">
        <v>646</v>
      </c>
      <c r="R683" s="1">
        <v>44132</v>
      </c>
      <c r="S683" t="s">
        <v>647</v>
      </c>
      <c r="T683" t="s">
        <v>3352</v>
      </c>
    </row>
    <row r="684" spans="1:20" x14ac:dyDescent="0.2">
      <c r="A684" t="s">
        <v>3083</v>
      </c>
      <c r="B684" t="s">
        <v>976</v>
      </c>
      <c r="C684">
        <v>14</v>
      </c>
      <c r="D684" t="s">
        <v>2385</v>
      </c>
      <c r="E684" t="s">
        <v>250</v>
      </c>
      <c r="F684" t="s">
        <v>250</v>
      </c>
      <c r="G684" t="s">
        <v>643</v>
      </c>
      <c r="H684" t="s">
        <v>643</v>
      </c>
      <c r="I684" t="s">
        <v>3084</v>
      </c>
      <c r="J684" t="s">
        <v>29</v>
      </c>
      <c r="K684" t="s">
        <v>645</v>
      </c>
      <c r="L684" t="s">
        <v>978</v>
      </c>
      <c r="M684" t="s">
        <v>433</v>
      </c>
      <c r="N684" t="s">
        <v>51</v>
      </c>
      <c r="O684" t="s">
        <v>65</v>
      </c>
      <c r="P684" t="s">
        <v>646</v>
      </c>
      <c r="R684" s="1">
        <v>44134</v>
      </c>
      <c r="S684" t="s">
        <v>647</v>
      </c>
      <c r="T684" t="s">
        <v>2396</v>
      </c>
    </row>
    <row r="685" spans="1:20" x14ac:dyDescent="0.2">
      <c r="A685" t="s">
        <v>3376</v>
      </c>
      <c r="B685" t="s">
        <v>976</v>
      </c>
      <c r="C685">
        <v>21</v>
      </c>
      <c r="D685" t="s">
        <v>2385</v>
      </c>
      <c r="E685" t="s">
        <v>250</v>
      </c>
      <c r="F685" t="s">
        <v>250</v>
      </c>
      <c r="G685" t="s">
        <v>643</v>
      </c>
      <c r="H685" t="s">
        <v>643</v>
      </c>
      <c r="I685" t="s">
        <v>3377</v>
      </c>
      <c r="J685" t="s">
        <v>29</v>
      </c>
      <c r="K685" t="s">
        <v>645</v>
      </c>
      <c r="L685" t="s">
        <v>985</v>
      </c>
      <c r="M685" t="s">
        <v>32</v>
      </c>
      <c r="N685" t="s">
        <v>51</v>
      </c>
      <c r="O685" t="s">
        <v>34</v>
      </c>
      <c r="P685" t="s">
        <v>646</v>
      </c>
      <c r="R685" s="1">
        <v>44134</v>
      </c>
      <c r="S685" t="s">
        <v>647</v>
      </c>
      <c r="T685" t="s">
        <v>648</v>
      </c>
    </row>
    <row r="686" spans="1:20" x14ac:dyDescent="0.2">
      <c r="A686" t="s">
        <v>3382</v>
      </c>
      <c r="B686" t="s">
        <v>976</v>
      </c>
      <c r="C686">
        <v>18</v>
      </c>
      <c r="D686" t="s">
        <v>2385</v>
      </c>
      <c r="E686" t="s">
        <v>250</v>
      </c>
      <c r="F686" t="s">
        <v>250</v>
      </c>
      <c r="G686" t="s">
        <v>643</v>
      </c>
      <c r="H686" t="s">
        <v>643</v>
      </c>
      <c r="I686" t="s">
        <v>3383</v>
      </c>
      <c r="J686" t="s">
        <v>29</v>
      </c>
      <c r="K686" t="s">
        <v>645</v>
      </c>
      <c r="L686" t="s">
        <v>985</v>
      </c>
      <c r="M686" t="s">
        <v>32</v>
      </c>
      <c r="N686" t="s">
        <v>51</v>
      </c>
      <c r="O686" t="s">
        <v>65</v>
      </c>
      <c r="P686" t="s">
        <v>646</v>
      </c>
      <c r="R686" s="1">
        <v>44134</v>
      </c>
      <c r="S686" t="s">
        <v>647</v>
      </c>
      <c r="T686" t="s">
        <v>648</v>
      </c>
    </row>
    <row r="687" spans="1:20" x14ac:dyDescent="0.2">
      <c r="A687" t="s">
        <v>3473</v>
      </c>
      <c r="B687" t="s">
        <v>976</v>
      </c>
      <c r="C687">
        <v>20</v>
      </c>
      <c r="D687" t="s">
        <v>2385</v>
      </c>
      <c r="E687" t="s">
        <v>250</v>
      </c>
      <c r="F687" t="s">
        <v>250</v>
      </c>
      <c r="G687" t="s">
        <v>643</v>
      </c>
      <c r="H687" t="s">
        <v>643</v>
      </c>
      <c r="I687" t="s">
        <v>3474</v>
      </c>
      <c r="J687" t="s">
        <v>29</v>
      </c>
      <c r="K687" t="s">
        <v>645</v>
      </c>
      <c r="L687" t="s">
        <v>2820</v>
      </c>
      <c r="M687" t="s">
        <v>32</v>
      </c>
      <c r="N687" t="s">
        <v>51</v>
      </c>
      <c r="O687" t="s">
        <v>34</v>
      </c>
      <c r="P687" t="s">
        <v>646</v>
      </c>
      <c r="R687" s="1">
        <v>44134</v>
      </c>
      <c r="S687" t="s">
        <v>647</v>
      </c>
      <c r="T687" t="s">
        <v>648</v>
      </c>
    </row>
    <row r="688" spans="1:20" x14ac:dyDescent="0.2">
      <c r="A688" t="s">
        <v>3085</v>
      </c>
      <c r="B688" t="s">
        <v>976</v>
      </c>
      <c r="C688">
        <v>13</v>
      </c>
      <c r="D688" t="s">
        <v>2385</v>
      </c>
      <c r="E688" t="s">
        <v>250</v>
      </c>
      <c r="F688" t="s">
        <v>250</v>
      </c>
      <c r="G688" t="s">
        <v>643</v>
      </c>
      <c r="H688" t="s">
        <v>643</v>
      </c>
      <c r="I688" t="s">
        <v>3086</v>
      </c>
      <c r="J688" t="s">
        <v>29</v>
      </c>
      <c r="K688" t="s">
        <v>645</v>
      </c>
      <c r="L688" t="s">
        <v>978</v>
      </c>
      <c r="M688" t="s">
        <v>32</v>
      </c>
      <c r="N688" t="s">
        <v>51</v>
      </c>
      <c r="O688" t="s">
        <v>65</v>
      </c>
      <c r="P688" t="s">
        <v>646</v>
      </c>
      <c r="R688" s="1">
        <v>44136</v>
      </c>
      <c r="S688" t="s">
        <v>647</v>
      </c>
      <c r="T688" t="s">
        <v>685</v>
      </c>
    </row>
    <row r="689" spans="1:20" x14ac:dyDescent="0.2">
      <c r="A689" t="s">
        <v>3358</v>
      </c>
      <c r="B689" t="s">
        <v>976</v>
      </c>
      <c r="C689">
        <v>10</v>
      </c>
      <c r="D689" t="s">
        <v>2385</v>
      </c>
      <c r="E689" t="s">
        <v>250</v>
      </c>
      <c r="F689" t="s">
        <v>250</v>
      </c>
      <c r="G689" t="s">
        <v>643</v>
      </c>
      <c r="H689" t="s">
        <v>643</v>
      </c>
      <c r="I689" t="s">
        <v>3359</v>
      </c>
      <c r="J689" t="s">
        <v>29</v>
      </c>
      <c r="K689" t="s">
        <v>645</v>
      </c>
      <c r="L689" t="s">
        <v>985</v>
      </c>
      <c r="M689" t="s">
        <v>32</v>
      </c>
      <c r="N689" t="s">
        <v>51</v>
      </c>
      <c r="O689" t="s">
        <v>65</v>
      </c>
      <c r="P689" t="s">
        <v>646</v>
      </c>
      <c r="R689" s="1">
        <v>44136</v>
      </c>
      <c r="S689" t="s">
        <v>647</v>
      </c>
      <c r="T689" t="s">
        <v>685</v>
      </c>
    </row>
    <row r="690" spans="1:20" x14ac:dyDescent="0.2">
      <c r="A690" t="s">
        <v>986</v>
      </c>
      <c r="B690" t="s">
        <v>976</v>
      </c>
      <c r="C690">
        <v>42</v>
      </c>
      <c r="D690" t="s">
        <v>257</v>
      </c>
      <c r="E690" t="s">
        <v>250</v>
      </c>
      <c r="F690" t="s">
        <v>250</v>
      </c>
      <c r="G690" t="s">
        <v>643</v>
      </c>
      <c r="H690" t="s">
        <v>643</v>
      </c>
      <c r="I690" t="s">
        <v>987</v>
      </c>
      <c r="J690" t="s">
        <v>29</v>
      </c>
      <c r="K690" t="s">
        <v>645</v>
      </c>
      <c r="L690" t="s">
        <v>985</v>
      </c>
      <c r="M690" t="s">
        <v>32</v>
      </c>
      <c r="N690" t="s">
        <v>51</v>
      </c>
      <c r="O690" t="s">
        <v>34</v>
      </c>
      <c r="P690" t="s">
        <v>646</v>
      </c>
      <c r="R690" s="1">
        <v>44137</v>
      </c>
      <c r="S690" t="s">
        <v>647</v>
      </c>
      <c r="T690" t="s">
        <v>685</v>
      </c>
    </row>
    <row r="691" spans="1:20" x14ac:dyDescent="0.2">
      <c r="A691" t="s">
        <v>2868</v>
      </c>
      <c r="B691" t="s">
        <v>976</v>
      </c>
      <c r="C691">
        <v>29</v>
      </c>
      <c r="D691" t="s">
        <v>2385</v>
      </c>
      <c r="E691" t="s">
        <v>1091</v>
      </c>
      <c r="F691" t="s">
        <v>1091</v>
      </c>
      <c r="G691" t="s">
        <v>1426</v>
      </c>
      <c r="H691" t="s">
        <v>1426</v>
      </c>
      <c r="I691" t="s">
        <v>2869</v>
      </c>
      <c r="J691" t="s">
        <v>29</v>
      </c>
      <c r="K691" t="s">
        <v>1094</v>
      </c>
      <c r="L691" t="s">
        <v>978</v>
      </c>
      <c r="M691" t="s">
        <v>42</v>
      </c>
      <c r="N691" t="s">
        <v>51</v>
      </c>
      <c r="O691" t="s">
        <v>65</v>
      </c>
      <c r="P691" t="s">
        <v>1095</v>
      </c>
      <c r="R691" s="1">
        <v>44137</v>
      </c>
      <c r="S691" t="s">
        <v>1096</v>
      </c>
    </row>
    <row r="692" spans="1:20" x14ac:dyDescent="0.2">
      <c r="A692" t="s">
        <v>3355</v>
      </c>
      <c r="B692" t="s">
        <v>976</v>
      </c>
      <c r="C692">
        <v>59</v>
      </c>
      <c r="D692" t="s">
        <v>2385</v>
      </c>
      <c r="E692" t="s">
        <v>250</v>
      </c>
      <c r="F692" t="s">
        <v>250</v>
      </c>
      <c r="G692" t="s">
        <v>643</v>
      </c>
      <c r="H692" t="s">
        <v>643</v>
      </c>
      <c r="I692" t="s">
        <v>3356</v>
      </c>
      <c r="J692" t="s">
        <v>29</v>
      </c>
      <c r="K692" t="s">
        <v>645</v>
      </c>
      <c r="L692" t="s">
        <v>985</v>
      </c>
      <c r="M692" t="s">
        <v>32</v>
      </c>
      <c r="N692" t="s">
        <v>51</v>
      </c>
      <c r="O692" t="s">
        <v>34</v>
      </c>
      <c r="P692" t="s">
        <v>646</v>
      </c>
      <c r="R692" s="1">
        <v>44137</v>
      </c>
      <c r="S692" t="s">
        <v>647</v>
      </c>
      <c r="T692" t="s">
        <v>3357</v>
      </c>
    </row>
    <row r="693" spans="1:20" x14ac:dyDescent="0.2">
      <c r="A693" t="s">
        <v>3366</v>
      </c>
      <c r="B693" t="s">
        <v>976</v>
      </c>
      <c r="C693">
        <v>85</v>
      </c>
      <c r="D693" t="s">
        <v>2385</v>
      </c>
      <c r="E693" t="s">
        <v>250</v>
      </c>
      <c r="F693" t="s">
        <v>250</v>
      </c>
      <c r="G693" t="s">
        <v>643</v>
      </c>
      <c r="H693" t="s">
        <v>643</v>
      </c>
      <c r="I693" t="s">
        <v>3367</v>
      </c>
      <c r="J693" t="s">
        <v>29</v>
      </c>
      <c r="K693" t="s">
        <v>645</v>
      </c>
      <c r="L693" t="s">
        <v>985</v>
      </c>
      <c r="M693" t="s">
        <v>32</v>
      </c>
      <c r="N693" t="s">
        <v>51</v>
      </c>
      <c r="O693" t="s">
        <v>34</v>
      </c>
      <c r="P693" t="s">
        <v>646</v>
      </c>
      <c r="R693" s="1">
        <v>44137</v>
      </c>
      <c r="S693" t="s">
        <v>647</v>
      </c>
      <c r="T693" t="s">
        <v>685</v>
      </c>
    </row>
    <row r="694" spans="1:20" x14ac:dyDescent="0.2">
      <c r="A694" t="s">
        <v>3364</v>
      </c>
      <c r="B694" t="s">
        <v>976</v>
      </c>
      <c r="C694">
        <v>35</v>
      </c>
      <c r="D694" t="s">
        <v>2385</v>
      </c>
      <c r="E694" t="s">
        <v>250</v>
      </c>
      <c r="F694" t="s">
        <v>250</v>
      </c>
      <c r="G694" t="s">
        <v>643</v>
      </c>
      <c r="H694" t="s">
        <v>643</v>
      </c>
      <c r="I694" t="s">
        <v>3365</v>
      </c>
      <c r="J694" t="s">
        <v>29</v>
      </c>
      <c r="K694" t="s">
        <v>645</v>
      </c>
      <c r="L694" t="s">
        <v>985</v>
      </c>
      <c r="M694" t="s">
        <v>32</v>
      </c>
      <c r="N694" t="s">
        <v>51</v>
      </c>
      <c r="O694" t="s">
        <v>34</v>
      </c>
      <c r="P694" t="s">
        <v>646</v>
      </c>
      <c r="R694" s="1">
        <v>44138</v>
      </c>
      <c r="S694" t="s">
        <v>647</v>
      </c>
      <c r="T694" t="s">
        <v>3352</v>
      </c>
    </row>
    <row r="695" spans="1:20" x14ac:dyDescent="0.2">
      <c r="A695" t="s">
        <v>2391</v>
      </c>
      <c r="B695" t="s">
        <v>976</v>
      </c>
      <c r="C695">
        <v>55</v>
      </c>
      <c r="D695" t="s">
        <v>2385</v>
      </c>
      <c r="E695" t="s">
        <v>250</v>
      </c>
      <c r="F695" t="s">
        <v>250</v>
      </c>
      <c r="G695" t="s">
        <v>643</v>
      </c>
      <c r="H695" t="s">
        <v>643</v>
      </c>
      <c r="I695" t="s">
        <v>2392</v>
      </c>
      <c r="J695" t="s">
        <v>29</v>
      </c>
      <c r="K695" t="s">
        <v>645</v>
      </c>
      <c r="L695" t="s">
        <v>2393</v>
      </c>
      <c r="M695" t="s">
        <v>32</v>
      </c>
      <c r="N695" t="s">
        <v>51</v>
      </c>
      <c r="O695" t="s">
        <v>34</v>
      </c>
      <c r="P695" t="s">
        <v>646</v>
      </c>
      <c r="R695" s="1">
        <v>44139</v>
      </c>
      <c r="S695" t="s">
        <v>647</v>
      </c>
      <c r="T695" t="s">
        <v>720</v>
      </c>
    </row>
    <row r="696" spans="1:20" x14ac:dyDescent="0.2">
      <c r="A696" t="s">
        <v>3001</v>
      </c>
      <c r="B696" t="s">
        <v>976</v>
      </c>
      <c r="C696">
        <v>34</v>
      </c>
      <c r="D696" t="s">
        <v>2385</v>
      </c>
      <c r="E696" t="s">
        <v>80</v>
      </c>
      <c r="F696" t="s">
        <v>80</v>
      </c>
      <c r="G696" t="s">
        <v>81</v>
      </c>
      <c r="H696" t="s">
        <v>81</v>
      </c>
      <c r="I696" t="s">
        <v>3002</v>
      </c>
      <c r="J696" t="s">
        <v>29</v>
      </c>
      <c r="K696" t="s">
        <v>83</v>
      </c>
      <c r="L696" t="s">
        <v>978</v>
      </c>
      <c r="M696" t="s">
        <v>32</v>
      </c>
      <c r="N696" t="s">
        <v>51</v>
      </c>
      <c r="O696" t="s">
        <v>65</v>
      </c>
      <c r="P696" t="s">
        <v>84</v>
      </c>
      <c r="R696" s="1">
        <v>44139</v>
      </c>
      <c r="S696" t="s">
        <v>85</v>
      </c>
      <c r="T696" t="s">
        <v>86</v>
      </c>
    </row>
    <row r="697" spans="1:20" x14ac:dyDescent="0.2">
      <c r="A697" t="s">
        <v>3362</v>
      </c>
      <c r="B697" t="s">
        <v>976</v>
      </c>
      <c r="C697">
        <v>73</v>
      </c>
      <c r="D697" t="s">
        <v>2385</v>
      </c>
      <c r="E697" t="s">
        <v>250</v>
      </c>
      <c r="F697" t="s">
        <v>250</v>
      </c>
      <c r="G697" t="s">
        <v>643</v>
      </c>
      <c r="H697" t="s">
        <v>643</v>
      </c>
      <c r="I697" t="s">
        <v>3363</v>
      </c>
      <c r="J697" t="s">
        <v>29</v>
      </c>
      <c r="K697" t="s">
        <v>645</v>
      </c>
      <c r="L697" t="s">
        <v>985</v>
      </c>
      <c r="M697" t="s">
        <v>32</v>
      </c>
      <c r="N697" t="s">
        <v>51</v>
      </c>
      <c r="O697" t="s">
        <v>65</v>
      </c>
      <c r="P697" t="s">
        <v>646</v>
      </c>
      <c r="R697" s="1">
        <v>44139</v>
      </c>
      <c r="S697" t="s">
        <v>647</v>
      </c>
      <c r="T697" t="s">
        <v>720</v>
      </c>
    </row>
    <row r="698" spans="1:20" x14ac:dyDescent="0.2">
      <c r="A698" t="s">
        <v>3374</v>
      </c>
      <c r="B698" t="s">
        <v>976</v>
      </c>
      <c r="C698">
        <v>13</v>
      </c>
      <c r="D698" t="s">
        <v>2385</v>
      </c>
      <c r="E698" t="s">
        <v>250</v>
      </c>
      <c r="F698" t="s">
        <v>250</v>
      </c>
      <c r="G698" t="s">
        <v>643</v>
      </c>
      <c r="H698" t="s">
        <v>643</v>
      </c>
      <c r="I698" t="s">
        <v>3375</v>
      </c>
      <c r="J698" t="s">
        <v>29</v>
      </c>
      <c r="K698" t="s">
        <v>645</v>
      </c>
      <c r="L698" t="s">
        <v>985</v>
      </c>
      <c r="M698" t="s">
        <v>32</v>
      </c>
      <c r="N698" t="s">
        <v>51</v>
      </c>
      <c r="O698" t="s">
        <v>34</v>
      </c>
      <c r="P698" t="s">
        <v>646</v>
      </c>
      <c r="R698" s="1">
        <v>44139</v>
      </c>
      <c r="S698" t="s">
        <v>647</v>
      </c>
      <c r="T698" t="s">
        <v>720</v>
      </c>
    </row>
    <row r="699" spans="1:20" x14ac:dyDescent="0.2">
      <c r="A699" t="s">
        <v>3079</v>
      </c>
      <c r="B699" t="s">
        <v>976</v>
      </c>
      <c r="C699">
        <v>39</v>
      </c>
      <c r="D699" t="s">
        <v>2385</v>
      </c>
      <c r="E699" t="s">
        <v>250</v>
      </c>
      <c r="F699" t="s">
        <v>250</v>
      </c>
      <c r="G699" t="s">
        <v>643</v>
      </c>
      <c r="H699" t="s">
        <v>643</v>
      </c>
      <c r="I699" t="s">
        <v>3080</v>
      </c>
      <c r="J699" t="s">
        <v>29</v>
      </c>
      <c r="K699" t="s">
        <v>645</v>
      </c>
      <c r="L699" t="s">
        <v>978</v>
      </c>
      <c r="M699" t="s">
        <v>32</v>
      </c>
      <c r="N699" t="s">
        <v>51</v>
      </c>
      <c r="O699" t="s">
        <v>34</v>
      </c>
      <c r="P699" t="s">
        <v>646</v>
      </c>
      <c r="R699" s="1">
        <v>44140</v>
      </c>
      <c r="S699" t="s">
        <v>647</v>
      </c>
      <c r="T699" t="s">
        <v>648</v>
      </c>
    </row>
    <row r="700" spans="1:20" x14ac:dyDescent="0.2">
      <c r="A700" t="s">
        <v>3469</v>
      </c>
      <c r="B700" t="s">
        <v>976</v>
      </c>
      <c r="D700" t="s">
        <v>2385</v>
      </c>
      <c r="E700" t="s">
        <v>250</v>
      </c>
      <c r="F700" t="s">
        <v>250</v>
      </c>
      <c r="G700" t="s">
        <v>643</v>
      </c>
      <c r="H700" t="s">
        <v>643</v>
      </c>
      <c r="I700" t="s">
        <v>3470</v>
      </c>
      <c r="J700" t="s">
        <v>29</v>
      </c>
      <c r="K700" t="s">
        <v>645</v>
      </c>
      <c r="L700" t="s">
        <v>2820</v>
      </c>
      <c r="M700" t="s">
        <v>32</v>
      </c>
      <c r="N700" t="s">
        <v>51</v>
      </c>
      <c r="P700" t="s">
        <v>646</v>
      </c>
      <c r="R700" s="1">
        <v>44140</v>
      </c>
      <c r="S700" t="s">
        <v>647</v>
      </c>
      <c r="T700" t="s">
        <v>648</v>
      </c>
    </row>
    <row r="701" spans="1:20" x14ac:dyDescent="0.2">
      <c r="A701" t="s">
        <v>3471</v>
      </c>
      <c r="B701" t="s">
        <v>976</v>
      </c>
      <c r="D701" t="s">
        <v>2385</v>
      </c>
      <c r="E701" t="s">
        <v>250</v>
      </c>
      <c r="F701" t="s">
        <v>250</v>
      </c>
      <c r="G701" t="s">
        <v>643</v>
      </c>
      <c r="H701" t="s">
        <v>643</v>
      </c>
      <c r="I701" t="s">
        <v>3472</v>
      </c>
      <c r="J701" t="s">
        <v>29</v>
      </c>
      <c r="K701" t="s">
        <v>645</v>
      </c>
      <c r="L701" t="s">
        <v>2820</v>
      </c>
      <c r="M701" t="s">
        <v>32</v>
      </c>
      <c r="N701" t="s">
        <v>51</v>
      </c>
      <c r="P701" t="s">
        <v>646</v>
      </c>
      <c r="R701" s="1">
        <v>44140</v>
      </c>
      <c r="S701" t="s">
        <v>647</v>
      </c>
      <c r="T701" t="s">
        <v>648</v>
      </c>
    </row>
    <row r="702" spans="1:20" x14ac:dyDescent="0.2">
      <c r="A702" t="s">
        <v>3475</v>
      </c>
      <c r="B702" t="s">
        <v>976</v>
      </c>
      <c r="D702" t="s">
        <v>2385</v>
      </c>
      <c r="E702" t="s">
        <v>250</v>
      </c>
      <c r="F702" t="s">
        <v>250</v>
      </c>
      <c r="G702" t="s">
        <v>643</v>
      </c>
      <c r="H702" t="s">
        <v>643</v>
      </c>
      <c r="I702" t="s">
        <v>3476</v>
      </c>
      <c r="J702" t="s">
        <v>29</v>
      </c>
      <c r="K702" t="s">
        <v>645</v>
      </c>
      <c r="L702" t="s">
        <v>2820</v>
      </c>
      <c r="M702" t="s">
        <v>32</v>
      </c>
      <c r="N702" t="s">
        <v>51</v>
      </c>
      <c r="P702" t="s">
        <v>646</v>
      </c>
      <c r="R702" s="1">
        <v>44140</v>
      </c>
      <c r="S702" t="s">
        <v>647</v>
      </c>
      <c r="T702" t="s">
        <v>648</v>
      </c>
    </row>
    <row r="703" spans="1:20" x14ac:dyDescent="0.2">
      <c r="A703" t="s">
        <v>3461</v>
      </c>
      <c r="B703" t="s">
        <v>976</v>
      </c>
      <c r="C703">
        <v>30</v>
      </c>
      <c r="D703" t="s">
        <v>2385</v>
      </c>
      <c r="E703" t="s">
        <v>250</v>
      </c>
      <c r="F703" t="s">
        <v>250</v>
      </c>
      <c r="G703" t="s">
        <v>643</v>
      </c>
      <c r="H703" t="s">
        <v>643</v>
      </c>
      <c r="I703" t="s">
        <v>3462</v>
      </c>
      <c r="J703" t="s">
        <v>29</v>
      </c>
      <c r="K703" t="s">
        <v>645</v>
      </c>
      <c r="L703" t="s">
        <v>2828</v>
      </c>
      <c r="M703" t="s">
        <v>32</v>
      </c>
      <c r="N703" t="s">
        <v>51</v>
      </c>
      <c r="O703" t="s">
        <v>65</v>
      </c>
      <c r="P703" t="s">
        <v>646</v>
      </c>
      <c r="R703" s="1">
        <v>44141</v>
      </c>
      <c r="S703" t="s">
        <v>647</v>
      </c>
      <c r="T703" t="s">
        <v>685</v>
      </c>
    </row>
    <row r="704" spans="1:20" x14ac:dyDescent="0.2">
      <c r="A704" t="s">
        <v>988</v>
      </c>
      <c r="B704" t="s">
        <v>976</v>
      </c>
      <c r="C704">
        <v>57</v>
      </c>
      <c r="D704" t="s">
        <v>257</v>
      </c>
      <c r="E704" t="s">
        <v>250</v>
      </c>
      <c r="F704" t="s">
        <v>250</v>
      </c>
      <c r="G704" t="s">
        <v>643</v>
      </c>
      <c r="H704" t="s">
        <v>643</v>
      </c>
      <c r="I704" t="s">
        <v>989</v>
      </c>
      <c r="J704" t="s">
        <v>29</v>
      </c>
      <c r="K704" t="s">
        <v>645</v>
      </c>
      <c r="L704" t="s">
        <v>978</v>
      </c>
      <c r="M704" t="s">
        <v>32</v>
      </c>
      <c r="N704" t="s">
        <v>51</v>
      </c>
      <c r="O704" t="s">
        <v>65</v>
      </c>
      <c r="P704" t="s">
        <v>646</v>
      </c>
      <c r="R704" s="1">
        <v>44142</v>
      </c>
      <c r="S704" t="s">
        <v>647</v>
      </c>
      <c r="T704" t="s">
        <v>720</v>
      </c>
    </row>
    <row r="705" spans="1:21" x14ac:dyDescent="0.2">
      <c r="A705" t="s">
        <v>3360</v>
      </c>
      <c r="B705" t="s">
        <v>976</v>
      </c>
      <c r="C705">
        <v>55</v>
      </c>
      <c r="D705" t="s">
        <v>2385</v>
      </c>
      <c r="E705" t="s">
        <v>250</v>
      </c>
      <c r="F705" t="s">
        <v>250</v>
      </c>
      <c r="G705" t="s">
        <v>643</v>
      </c>
      <c r="H705" t="s">
        <v>643</v>
      </c>
      <c r="I705" t="s">
        <v>3361</v>
      </c>
      <c r="J705" t="s">
        <v>29</v>
      </c>
      <c r="K705" t="s">
        <v>645</v>
      </c>
      <c r="L705" t="s">
        <v>985</v>
      </c>
      <c r="M705" t="s">
        <v>32</v>
      </c>
      <c r="N705" t="s">
        <v>51</v>
      </c>
      <c r="O705" t="s">
        <v>34</v>
      </c>
      <c r="P705" t="s">
        <v>646</v>
      </c>
      <c r="R705" s="1">
        <v>44142</v>
      </c>
      <c r="S705" t="s">
        <v>647</v>
      </c>
      <c r="T705" t="s">
        <v>3357</v>
      </c>
    </row>
    <row r="706" spans="1:21" x14ac:dyDescent="0.2">
      <c r="A706" t="s">
        <v>3380</v>
      </c>
      <c r="B706" t="s">
        <v>976</v>
      </c>
      <c r="C706">
        <v>50</v>
      </c>
      <c r="D706" t="s">
        <v>2385</v>
      </c>
      <c r="E706" t="s">
        <v>250</v>
      </c>
      <c r="F706" t="s">
        <v>250</v>
      </c>
      <c r="G706" t="s">
        <v>643</v>
      </c>
      <c r="H706" t="s">
        <v>643</v>
      </c>
      <c r="I706" t="s">
        <v>3381</v>
      </c>
      <c r="J706" t="s">
        <v>29</v>
      </c>
      <c r="K706" t="s">
        <v>645</v>
      </c>
      <c r="L706" t="s">
        <v>985</v>
      </c>
      <c r="M706" t="s">
        <v>32</v>
      </c>
      <c r="N706" t="s">
        <v>51</v>
      </c>
      <c r="O706" t="s">
        <v>65</v>
      </c>
      <c r="P706" t="s">
        <v>646</v>
      </c>
      <c r="R706" s="1">
        <v>44142</v>
      </c>
      <c r="S706" t="s">
        <v>647</v>
      </c>
      <c r="T706" t="s">
        <v>648</v>
      </c>
    </row>
    <row r="707" spans="1:21" x14ac:dyDescent="0.2">
      <c r="A707" t="s">
        <v>994</v>
      </c>
      <c r="B707" t="s">
        <v>976</v>
      </c>
      <c r="C707">
        <v>42</v>
      </c>
      <c r="D707" t="s">
        <v>257</v>
      </c>
      <c r="E707" t="s">
        <v>250</v>
      </c>
      <c r="F707" t="s">
        <v>250</v>
      </c>
      <c r="G707" t="s">
        <v>643</v>
      </c>
      <c r="H707" t="s">
        <v>643</v>
      </c>
      <c r="I707" t="s">
        <v>995</v>
      </c>
      <c r="J707" t="s">
        <v>29</v>
      </c>
      <c r="K707" t="s">
        <v>645</v>
      </c>
      <c r="L707" t="s">
        <v>992</v>
      </c>
      <c r="M707" t="s">
        <v>32</v>
      </c>
      <c r="N707" t="s">
        <v>51</v>
      </c>
      <c r="P707" t="s">
        <v>646</v>
      </c>
      <c r="R707" s="1">
        <v>44143</v>
      </c>
      <c r="S707" t="s">
        <v>647</v>
      </c>
      <c r="T707" t="s">
        <v>720</v>
      </c>
    </row>
    <row r="708" spans="1:21" x14ac:dyDescent="0.2">
      <c r="A708" t="s">
        <v>3167</v>
      </c>
      <c r="B708" t="s">
        <v>976</v>
      </c>
      <c r="C708">
        <v>32</v>
      </c>
      <c r="D708" t="s">
        <v>2385</v>
      </c>
      <c r="E708" t="s">
        <v>250</v>
      </c>
      <c r="F708" t="s">
        <v>250</v>
      </c>
      <c r="G708" t="s">
        <v>755</v>
      </c>
      <c r="H708" t="s">
        <v>755</v>
      </c>
      <c r="I708" t="s">
        <v>3168</v>
      </c>
      <c r="J708" t="s">
        <v>29</v>
      </c>
      <c r="K708" t="s">
        <v>645</v>
      </c>
      <c r="L708" t="s">
        <v>978</v>
      </c>
      <c r="M708" t="s">
        <v>433</v>
      </c>
      <c r="N708" t="s">
        <v>51</v>
      </c>
      <c r="O708" t="s">
        <v>65</v>
      </c>
      <c r="P708" t="s">
        <v>646</v>
      </c>
      <c r="R708" s="1">
        <v>44148</v>
      </c>
      <c r="S708" t="s">
        <v>647</v>
      </c>
      <c r="T708" t="s">
        <v>758</v>
      </c>
    </row>
    <row r="709" spans="1:21" x14ac:dyDescent="0.2">
      <c r="A709" t="s">
        <v>3453</v>
      </c>
      <c r="B709" t="s">
        <v>976</v>
      </c>
      <c r="C709">
        <v>79</v>
      </c>
      <c r="D709" t="s">
        <v>2385</v>
      </c>
      <c r="E709" t="s">
        <v>250</v>
      </c>
      <c r="F709" t="s">
        <v>250</v>
      </c>
      <c r="G709" t="s">
        <v>643</v>
      </c>
      <c r="H709" t="s">
        <v>643</v>
      </c>
      <c r="I709" t="s">
        <v>3454</v>
      </c>
      <c r="J709" t="s">
        <v>29</v>
      </c>
      <c r="K709" t="s">
        <v>645</v>
      </c>
      <c r="L709" t="s">
        <v>978</v>
      </c>
      <c r="M709" t="s">
        <v>433</v>
      </c>
      <c r="N709" t="s">
        <v>51</v>
      </c>
      <c r="O709" t="s">
        <v>34</v>
      </c>
      <c r="P709" t="s">
        <v>646</v>
      </c>
      <c r="R709" s="1">
        <v>44149</v>
      </c>
      <c r="S709" t="s">
        <v>647</v>
      </c>
      <c r="T709" t="s">
        <v>720</v>
      </c>
    </row>
    <row r="710" spans="1:21" x14ac:dyDescent="0.2">
      <c r="A710" t="s">
        <v>975</v>
      </c>
      <c r="B710" t="s">
        <v>976</v>
      </c>
      <c r="C710">
        <v>27</v>
      </c>
      <c r="D710" t="s">
        <v>257</v>
      </c>
      <c r="E710" t="s">
        <v>250</v>
      </c>
      <c r="F710" t="s">
        <v>250</v>
      </c>
      <c r="G710" t="s">
        <v>643</v>
      </c>
      <c r="H710" t="s">
        <v>643</v>
      </c>
      <c r="I710" t="s">
        <v>977</v>
      </c>
      <c r="J710" t="s">
        <v>29</v>
      </c>
      <c r="K710" t="s">
        <v>646</v>
      </c>
      <c r="L710" t="s">
        <v>978</v>
      </c>
      <c r="M710" t="s">
        <v>32</v>
      </c>
      <c r="N710" t="s">
        <v>51</v>
      </c>
      <c r="O710" t="s">
        <v>65</v>
      </c>
      <c r="P710" t="s">
        <v>646</v>
      </c>
      <c r="R710" s="1">
        <v>44151</v>
      </c>
      <c r="S710" t="s">
        <v>647</v>
      </c>
      <c r="T710" t="s">
        <v>648</v>
      </c>
    </row>
    <row r="711" spans="1:21" x14ac:dyDescent="0.2">
      <c r="A711" t="s">
        <v>979</v>
      </c>
      <c r="B711" t="s">
        <v>976</v>
      </c>
      <c r="C711">
        <v>36</v>
      </c>
      <c r="D711" t="s">
        <v>257</v>
      </c>
      <c r="E711" t="s">
        <v>250</v>
      </c>
      <c r="F711" t="s">
        <v>250</v>
      </c>
      <c r="G711" t="s">
        <v>643</v>
      </c>
      <c r="H711" t="s">
        <v>643</v>
      </c>
      <c r="I711" t="s">
        <v>980</v>
      </c>
      <c r="J711" t="s">
        <v>29</v>
      </c>
      <c r="K711" t="s">
        <v>646</v>
      </c>
      <c r="L711" t="s">
        <v>978</v>
      </c>
      <c r="M711" t="s">
        <v>32</v>
      </c>
      <c r="N711" t="s">
        <v>51</v>
      </c>
      <c r="O711" t="s">
        <v>34</v>
      </c>
      <c r="P711" t="s">
        <v>646</v>
      </c>
      <c r="R711" s="1">
        <v>44151</v>
      </c>
      <c r="S711" t="s">
        <v>647</v>
      </c>
      <c r="T711" t="s">
        <v>648</v>
      </c>
    </row>
    <row r="712" spans="1:21" x14ac:dyDescent="0.2">
      <c r="A712" t="s">
        <v>3109</v>
      </c>
      <c r="B712" t="s">
        <v>976</v>
      </c>
      <c r="C712">
        <v>40</v>
      </c>
      <c r="D712" t="s">
        <v>2385</v>
      </c>
      <c r="E712" t="s">
        <v>250</v>
      </c>
      <c r="F712" t="s">
        <v>250</v>
      </c>
      <c r="G712" t="s">
        <v>643</v>
      </c>
      <c r="H712" t="s">
        <v>643</v>
      </c>
      <c r="I712" t="s">
        <v>3110</v>
      </c>
      <c r="J712" t="s">
        <v>29</v>
      </c>
      <c r="K712" t="s">
        <v>645</v>
      </c>
      <c r="L712" t="s">
        <v>2820</v>
      </c>
      <c r="M712" t="s">
        <v>433</v>
      </c>
      <c r="N712" t="s">
        <v>51</v>
      </c>
      <c r="O712" t="s">
        <v>65</v>
      </c>
      <c r="P712" t="s">
        <v>646</v>
      </c>
      <c r="R712" s="1">
        <v>44151</v>
      </c>
      <c r="S712" t="s">
        <v>647</v>
      </c>
      <c r="T712" t="s">
        <v>685</v>
      </c>
    </row>
    <row r="713" spans="1:21" x14ac:dyDescent="0.2">
      <c r="A713" t="s">
        <v>3488</v>
      </c>
      <c r="B713" t="s">
        <v>976</v>
      </c>
      <c r="C713">
        <v>18</v>
      </c>
      <c r="D713" t="s">
        <v>2385</v>
      </c>
      <c r="E713" t="s">
        <v>250</v>
      </c>
      <c r="F713" t="s">
        <v>250</v>
      </c>
      <c r="G713" t="s">
        <v>643</v>
      </c>
      <c r="H713" t="s">
        <v>643</v>
      </c>
      <c r="I713" t="s">
        <v>3489</v>
      </c>
      <c r="J713" t="s">
        <v>29</v>
      </c>
      <c r="K713" t="s">
        <v>645</v>
      </c>
      <c r="L713" t="s">
        <v>978</v>
      </c>
      <c r="M713" t="s">
        <v>433</v>
      </c>
      <c r="N713" t="s">
        <v>51</v>
      </c>
      <c r="O713" t="s">
        <v>65</v>
      </c>
      <c r="P713" t="s">
        <v>646</v>
      </c>
      <c r="R713" s="1">
        <v>44151</v>
      </c>
      <c r="S713" t="s">
        <v>647</v>
      </c>
      <c r="T713" t="s">
        <v>685</v>
      </c>
    </row>
    <row r="714" spans="1:21" x14ac:dyDescent="0.2">
      <c r="A714" t="s">
        <v>2921</v>
      </c>
      <c r="B714" t="s">
        <v>976</v>
      </c>
      <c r="D714" t="s">
        <v>2385</v>
      </c>
      <c r="E714" t="s">
        <v>2922</v>
      </c>
      <c r="F714" t="s">
        <v>2922</v>
      </c>
      <c r="G714" t="s">
        <v>2923</v>
      </c>
      <c r="H714" t="s">
        <v>2923</v>
      </c>
      <c r="I714" t="s">
        <v>2924</v>
      </c>
      <c r="J714" t="s">
        <v>29</v>
      </c>
      <c r="K714" t="s">
        <v>1929</v>
      </c>
      <c r="L714" t="s">
        <v>978</v>
      </c>
      <c r="M714" t="s">
        <v>42</v>
      </c>
      <c r="N714" t="s">
        <v>33</v>
      </c>
      <c r="P714" t="s">
        <v>1929</v>
      </c>
      <c r="R714" s="1">
        <v>43894</v>
      </c>
      <c r="S714" t="s">
        <v>1930</v>
      </c>
      <c r="T714" t="s">
        <v>2925</v>
      </c>
    </row>
    <row r="715" spans="1:21" x14ac:dyDescent="0.2">
      <c r="A715" t="s">
        <v>2605</v>
      </c>
      <c r="B715" t="s">
        <v>976</v>
      </c>
      <c r="D715" t="s">
        <v>2385</v>
      </c>
      <c r="E715" t="s">
        <v>1347</v>
      </c>
      <c r="F715" t="s">
        <v>1347</v>
      </c>
      <c r="G715" t="s">
        <v>1347</v>
      </c>
      <c r="H715" t="s">
        <v>1347</v>
      </c>
      <c r="I715" t="s">
        <v>2606</v>
      </c>
      <c r="J715" t="s">
        <v>29</v>
      </c>
      <c r="K715" t="s">
        <v>1349</v>
      </c>
      <c r="L715" t="s">
        <v>2607</v>
      </c>
      <c r="M715" t="s">
        <v>42</v>
      </c>
      <c r="N715" t="s">
        <v>33</v>
      </c>
      <c r="P715" t="s">
        <v>1349</v>
      </c>
      <c r="R715" s="1">
        <v>43982</v>
      </c>
      <c r="S715" t="s">
        <v>1350</v>
      </c>
      <c r="U715" t="s">
        <v>2608</v>
      </c>
    </row>
    <row r="716" spans="1:21" x14ac:dyDescent="0.2">
      <c r="A716" t="s">
        <v>2583</v>
      </c>
      <c r="B716" t="s">
        <v>976</v>
      </c>
      <c r="D716" t="s">
        <v>2385</v>
      </c>
      <c r="E716" t="s">
        <v>2549</v>
      </c>
      <c r="F716" t="s">
        <v>2549</v>
      </c>
      <c r="G716" t="s">
        <v>2571</v>
      </c>
      <c r="H716" t="s">
        <v>2571</v>
      </c>
      <c r="I716" t="s">
        <v>2584</v>
      </c>
      <c r="J716" t="s">
        <v>29</v>
      </c>
      <c r="K716" t="s">
        <v>2573</v>
      </c>
      <c r="L716" t="s">
        <v>978</v>
      </c>
      <c r="M716" t="s">
        <v>42</v>
      </c>
      <c r="N716" t="s">
        <v>33</v>
      </c>
      <c r="P716" t="s">
        <v>2574</v>
      </c>
      <c r="R716" s="1">
        <v>43995</v>
      </c>
      <c r="S716" t="s">
        <v>2575</v>
      </c>
    </row>
    <row r="717" spans="1:21" x14ac:dyDescent="0.2">
      <c r="A717" t="s">
        <v>2560</v>
      </c>
      <c r="B717" t="s">
        <v>976</v>
      </c>
      <c r="D717" t="s">
        <v>2385</v>
      </c>
      <c r="E717" t="s">
        <v>2549</v>
      </c>
      <c r="F717" t="s">
        <v>2549</v>
      </c>
      <c r="G717" t="s">
        <v>2550</v>
      </c>
      <c r="H717" t="s">
        <v>2550</v>
      </c>
      <c r="I717" t="s">
        <v>2561</v>
      </c>
      <c r="J717" t="s">
        <v>29</v>
      </c>
      <c r="K717" t="s">
        <v>2552</v>
      </c>
      <c r="L717" t="s">
        <v>978</v>
      </c>
      <c r="M717" t="s">
        <v>42</v>
      </c>
      <c r="N717" t="s">
        <v>33</v>
      </c>
      <c r="P717" t="s">
        <v>2553</v>
      </c>
      <c r="R717" s="1">
        <v>44039</v>
      </c>
      <c r="S717" t="s">
        <v>2554</v>
      </c>
      <c r="T717" t="s">
        <v>2555</v>
      </c>
    </row>
    <row r="718" spans="1:21" x14ac:dyDescent="0.2">
      <c r="A718" t="s">
        <v>3390</v>
      </c>
      <c r="B718" t="s">
        <v>976</v>
      </c>
      <c r="D718" t="s">
        <v>2385</v>
      </c>
      <c r="E718" t="s">
        <v>1120</v>
      </c>
      <c r="F718" t="s">
        <v>1120</v>
      </c>
      <c r="G718" t="s">
        <v>1120</v>
      </c>
      <c r="H718" t="s">
        <v>1120</v>
      </c>
      <c r="I718" t="s">
        <v>3391</v>
      </c>
      <c r="J718" t="s">
        <v>29</v>
      </c>
      <c r="K718" t="s">
        <v>1122</v>
      </c>
      <c r="L718" t="s">
        <v>3051</v>
      </c>
      <c r="M718" t="s">
        <v>32</v>
      </c>
      <c r="N718" t="s">
        <v>33</v>
      </c>
      <c r="O718" t="s">
        <v>34</v>
      </c>
      <c r="P718" t="s">
        <v>1123</v>
      </c>
      <c r="R718" s="1">
        <v>44043</v>
      </c>
      <c r="S718" t="s">
        <v>1124</v>
      </c>
      <c r="T718" t="s">
        <v>1125</v>
      </c>
    </row>
    <row r="719" spans="1:21" x14ac:dyDescent="0.2">
      <c r="A719" t="s">
        <v>2570</v>
      </c>
      <c r="B719" t="s">
        <v>976</v>
      </c>
      <c r="D719" t="s">
        <v>2385</v>
      </c>
      <c r="E719" t="s">
        <v>2549</v>
      </c>
      <c r="F719" t="s">
        <v>2549</v>
      </c>
      <c r="G719" t="s">
        <v>2571</v>
      </c>
      <c r="H719" t="s">
        <v>2571</v>
      </c>
      <c r="I719" t="s">
        <v>2572</v>
      </c>
      <c r="J719" t="s">
        <v>29</v>
      </c>
      <c r="K719" t="s">
        <v>2573</v>
      </c>
      <c r="L719" t="s">
        <v>978</v>
      </c>
      <c r="M719" t="s">
        <v>42</v>
      </c>
      <c r="N719" t="s">
        <v>33</v>
      </c>
      <c r="P719" t="s">
        <v>2574</v>
      </c>
      <c r="R719" s="1">
        <v>44046</v>
      </c>
      <c r="S719" t="s">
        <v>2575</v>
      </c>
    </row>
    <row r="720" spans="1:21" x14ac:dyDescent="0.2">
      <c r="A720" t="s">
        <v>2564</v>
      </c>
      <c r="B720" t="s">
        <v>976</v>
      </c>
      <c r="D720" t="s">
        <v>2385</v>
      </c>
      <c r="E720" t="s">
        <v>2549</v>
      </c>
      <c r="F720" t="s">
        <v>2549</v>
      </c>
      <c r="G720" t="s">
        <v>2550</v>
      </c>
      <c r="H720" t="s">
        <v>2550</v>
      </c>
      <c r="I720" t="s">
        <v>2565</v>
      </c>
      <c r="J720" t="s">
        <v>29</v>
      </c>
      <c r="K720" t="s">
        <v>2552</v>
      </c>
      <c r="L720" t="s">
        <v>978</v>
      </c>
      <c r="M720" t="s">
        <v>42</v>
      </c>
      <c r="N720" t="s">
        <v>33</v>
      </c>
      <c r="P720" t="s">
        <v>2553</v>
      </c>
      <c r="R720" s="1">
        <v>44048</v>
      </c>
      <c r="S720" t="s">
        <v>2554</v>
      </c>
      <c r="T720" t="s">
        <v>2555</v>
      </c>
    </row>
    <row r="721" spans="1:21" x14ac:dyDescent="0.2">
      <c r="A721" t="s">
        <v>2642</v>
      </c>
      <c r="B721" t="s">
        <v>976</v>
      </c>
      <c r="D721" t="s">
        <v>2385</v>
      </c>
      <c r="E721" t="s">
        <v>2549</v>
      </c>
      <c r="F721" t="s">
        <v>2549</v>
      </c>
      <c r="G721" t="s">
        <v>2571</v>
      </c>
      <c r="H721" t="s">
        <v>2571</v>
      </c>
      <c r="I721" t="s">
        <v>2643</v>
      </c>
      <c r="J721" t="s">
        <v>29</v>
      </c>
      <c r="K721" t="s">
        <v>2573</v>
      </c>
      <c r="L721" t="s">
        <v>978</v>
      </c>
      <c r="M721" t="s">
        <v>42</v>
      </c>
      <c r="N721" t="s">
        <v>33</v>
      </c>
      <c r="P721" t="s">
        <v>2574</v>
      </c>
      <c r="R721" s="1">
        <v>44048</v>
      </c>
      <c r="S721" t="s">
        <v>2575</v>
      </c>
    </row>
    <row r="722" spans="1:21" x14ac:dyDescent="0.2">
      <c r="A722" t="s">
        <v>2562</v>
      </c>
      <c r="B722" t="s">
        <v>976</v>
      </c>
      <c r="D722" t="s">
        <v>2385</v>
      </c>
      <c r="E722" t="s">
        <v>2549</v>
      </c>
      <c r="F722" t="s">
        <v>2549</v>
      </c>
      <c r="G722" t="s">
        <v>2550</v>
      </c>
      <c r="H722" t="s">
        <v>2550</v>
      </c>
      <c r="I722" t="s">
        <v>2563</v>
      </c>
      <c r="J722" t="s">
        <v>29</v>
      </c>
      <c r="K722" t="s">
        <v>2552</v>
      </c>
      <c r="L722" t="s">
        <v>978</v>
      </c>
      <c r="M722" t="s">
        <v>42</v>
      </c>
      <c r="N722" t="s">
        <v>33</v>
      </c>
      <c r="P722" t="s">
        <v>2553</v>
      </c>
      <c r="R722" s="1">
        <v>44051</v>
      </c>
      <c r="S722" t="s">
        <v>2554</v>
      </c>
      <c r="T722" t="s">
        <v>2555</v>
      </c>
    </row>
    <row r="723" spans="1:21" x14ac:dyDescent="0.2">
      <c r="A723" t="s">
        <v>2599</v>
      </c>
      <c r="B723" t="s">
        <v>976</v>
      </c>
      <c r="D723" t="s">
        <v>2385</v>
      </c>
      <c r="E723" t="s">
        <v>2549</v>
      </c>
      <c r="F723" t="s">
        <v>2549</v>
      </c>
      <c r="G723" t="s">
        <v>2571</v>
      </c>
      <c r="H723" t="s">
        <v>2571</v>
      </c>
      <c r="I723" t="s">
        <v>2600</v>
      </c>
      <c r="J723" t="s">
        <v>29</v>
      </c>
      <c r="K723" t="s">
        <v>2573</v>
      </c>
      <c r="L723" t="s">
        <v>978</v>
      </c>
      <c r="M723" t="s">
        <v>42</v>
      </c>
      <c r="N723" t="s">
        <v>33</v>
      </c>
      <c r="P723" t="s">
        <v>2574</v>
      </c>
      <c r="R723" s="1">
        <v>44052</v>
      </c>
      <c r="S723" t="s">
        <v>2575</v>
      </c>
    </row>
    <row r="724" spans="1:21" x14ac:dyDescent="0.2">
      <c r="A724" t="s">
        <v>2558</v>
      </c>
      <c r="B724" t="s">
        <v>976</v>
      </c>
      <c r="D724" t="s">
        <v>2385</v>
      </c>
      <c r="E724" t="s">
        <v>2549</v>
      </c>
      <c r="F724" t="s">
        <v>2549</v>
      </c>
      <c r="G724" t="s">
        <v>2550</v>
      </c>
      <c r="H724" t="s">
        <v>2550</v>
      </c>
      <c r="I724" t="s">
        <v>2559</v>
      </c>
      <c r="J724" t="s">
        <v>29</v>
      </c>
      <c r="K724" t="s">
        <v>2552</v>
      </c>
      <c r="L724" t="s">
        <v>978</v>
      </c>
      <c r="M724" t="s">
        <v>42</v>
      </c>
      <c r="N724" t="s">
        <v>33</v>
      </c>
      <c r="P724" t="s">
        <v>2553</v>
      </c>
      <c r="R724" s="1">
        <v>44053</v>
      </c>
      <c r="S724" t="s">
        <v>2554</v>
      </c>
      <c r="T724" t="s">
        <v>2555</v>
      </c>
    </row>
    <row r="725" spans="1:21" x14ac:dyDescent="0.2">
      <c r="A725" t="s">
        <v>2556</v>
      </c>
      <c r="B725" t="s">
        <v>976</v>
      </c>
      <c r="D725" t="s">
        <v>2385</v>
      </c>
      <c r="E725" t="s">
        <v>2549</v>
      </c>
      <c r="F725" t="s">
        <v>2549</v>
      </c>
      <c r="G725" t="s">
        <v>2550</v>
      </c>
      <c r="H725" t="s">
        <v>2550</v>
      </c>
      <c r="I725" t="s">
        <v>2557</v>
      </c>
      <c r="J725" t="s">
        <v>29</v>
      </c>
      <c r="K725" t="s">
        <v>2552</v>
      </c>
      <c r="L725" t="s">
        <v>978</v>
      </c>
      <c r="M725" t="s">
        <v>42</v>
      </c>
      <c r="N725" t="s">
        <v>33</v>
      </c>
      <c r="P725" t="s">
        <v>2553</v>
      </c>
      <c r="R725" s="1">
        <v>44054</v>
      </c>
      <c r="S725" t="s">
        <v>2554</v>
      </c>
      <c r="T725" t="s">
        <v>2555</v>
      </c>
    </row>
    <row r="726" spans="1:21" x14ac:dyDescent="0.2">
      <c r="A726" t="s">
        <v>3340</v>
      </c>
      <c r="B726" t="s">
        <v>976</v>
      </c>
      <c r="C726">
        <v>33</v>
      </c>
      <c r="D726" t="s">
        <v>2385</v>
      </c>
      <c r="E726" t="s">
        <v>242</v>
      </c>
      <c r="F726" t="s">
        <v>242</v>
      </c>
      <c r="G726" t="s">
        <v>1539</v>
      </c>
      <c r="H726" t="s">
        <v>1539</v>
      </c>
      <c r="I726" t="s">
        <v>3341</v>
      </c>
      <c r="J726" t="s">
        <v>29</v>
      </c>
      <c r="K726" t="s">
        <v>1541</v>
      </c>
      <c r="L726" t="s">
        <v>2578</v>
      </c>
      <c r="M726" t="s">
        <v>42</v>
      </c>
      <c r="N726" t="s">
        <v>33</v>
      </c>
      <c r="O726" t="s">
        <v>65</v>
      </c>
      <c r="P726" t="s">
        <v>1542</v>
      </c>
      <c r="R726" s="1">
        <v>44054</v>
      </c>
      <c r="S726" t="s">
        <v>1543</v>
      </c>
    </row>
    <row r="727" spans="1:21" x14ac:dyDescent="0.2">
      <c r="A727" t="s">
        <v>2548</v>
      </c>
      <c r="B727" t="s">
        <v>976</v>
      </c>
      <c r="D727" t="s">
        <v>2385</v>
      </c>
      <c r="E727" t="s">
        <v>2549</v>
      </c>
      <c r="F727" t="s">
        <v>2549</v>
      </c>
      <c r="G727" t="s">
        <v>2550</v>
      </c>
      <c r="H727" t="s">
        <v>2550</v>
      </c>
      <c r="I727" t="s">
        <v>2551</v>
      </c>
      <c r="J727" t="s">
        <v>29</v>
      </c>
      <c r="K727" t="s">
        <v>2552</v>
      </c>
      <c r="L727" t="s">
        <v>978</v>
      </c>
      <c r="M727" t="s">
        <v>42</v>
      </c>
      <c r="N727" t="s">
        <v>33</v>
      </c>
      <c r="P727" t="s">
        <v>2553</v>
      </c>
      <c r="R727" s="1">
        <v>44057</v>
      </c>
      <c r="S727" t="s">
        <v>2554</v>
      </c>
      <c r="T727" t="s">
        <v>2555</v>
      </c>
    </row>
    <row r="728" spans="1:21" x14ac:dyDescent="0.2">
      <c r="A728" t="s">
        <v>2581</v>
      </c>
      <c r="B728" t="s">
        <v>976</v>
      </c>
      <c r="D728" t="s">
        <v>2385</v>
      </c>
      <c r="E728" t="s">
        <v>2549</v>
      </c>
      <c r="F728" t="s">
        <v>2549</v>
      </c>
      <c r="G728" t="s">
        <v>2571</v>
      </c>
      <c r="H728" t="s">
        <v>2571</v>
      </c>
      <c r="I728" t="s">
        <v>2582</v>
      </c>
      <c r="J728" t="s">
        <v>29</v>
      </c>
      <c r="K728" t="s">
        <v>2573</v>
      </c>
      <c r="L728" t="s">
        <v>978</v>
      </c>
      <c r="M728" t="s">
        <v>42</v>
      </c>
      <c r="N728" t="s">
        <v>33</v>
      </c>
      <c r="P728" t="s">
        <v>2574</v>
      </c>
      <c r="R728" s="1">
        <v>44059</v>
      </c>
      <c r="S728" t="s">
        <v>2575</v>
      </c>
    </row>
    <row r="729" spans="1:21" x14ac:dyDescent="0.2">
      <c r="A729" t="s">
        <v>2587</v>
      </c>
      <c r="B729" t="s">
        <v>976</v>
      </c>
      <c r="D729" t="s">
        <v>2385</v>
      </c>
      <c r="E729" t="s">
        <v>2549</v>
      </c>
      <c r="F729" t="s">
        <v>2549</v>
      </c>
      <c r="G729" t="s">
        <v>2571</v>
      </c>
      <c r="H729" t="s">
        <v>2571</v>
      </c>
      <c r="I729" t="s">
        <v>2588</v>
      </c>
      <c r="J729" t="s">
        <v>29</v>
      </c>
      <c r="K729" t="s">
        <v>2573</v>
      </c>
      <c r="L729" t="s">
        <v>978</v>
      </c>
      <c r="M729" t="s">
        <v>42</v>
      </c>
      <c r="N729" t="s">
        <v>33</v>
      </c>
      <c r="P729" t="s">
        <v>2574</v>
      </c>
      <c r="R729" s="1">
        <v>44059</v>
      </c>
      <c r="S729" t="s">
        <v>2575</v>
      </c>
    </row>
    <row r="730" spans="1:21" x14ac:dyDescent="0.2">
      <c r="A730" t="s">
        <v>2585</v>
      </c>
      <c r="B730" t="s">
        <v>976</v>
      </c>
      <c r="D730" t="s">
        <v>2385</v>
      </c>
      <c r="E730" t="s">
        <v>2549</v>
      </c>
      <c r="F730" t="s">
        <v>2549</v>
      </c>
      <c r="G730" t="s">
        <v>2571</v>
      </c>
      <c r="H730" t="s">
        <v>2571</v>
      </c>
      <c r="I730" t="s">
        <v>2586</v>
      </c>
      <c r="J730" t="s">
        <v>29</v>
      </c>
      <c r="K730" t="s">
        <v>2573</v>
      </c>
      <c r="L730" t="s">
        <v>978</v>
      </c>
      <c r="M730" t="s">
        <v>42</v>
      </c>
      <c r="N730" t="s">
        <v>33</v>
      </c>
      <c r="P730" t="s">
        <v>2574</v>
      </c>
      <c r="R730" s="1">
        <v>44060</v>
      </c>
      <c r="S730" t="s">
        <v>2575</v>
      </c>
    </row>
    <row r="731" spans="1:21" x14ac:dyDescent="0.2">
      <c r="A731" t="s">
        <v>2721</v>
      </c>
      <c r="B731" t="s">
        <v>976</v>
      </c>
      <c r="D731" t="s">
        <v>2385</v>
      </c>
      <c r="E731" t="s">
        <v>1347</v>
      </c>
      <c r="F731" t="s">
        <v>1347</v>
      </c>
      <c r="G731" t="s">
        <v>1347</v>
      </c>
      <c r="H731" t="s">
        <v>1347</v>
      </c>
      <c r="I731" t="s">
        <v>2722</v>
      </c>
      <c r="J731" t="s">
        <v>29</v>
      </c>
      <c r="K731" t="s">
        <v>1349</v>
      </c>
      <c r="L731" t="s">
        <v>2607</v>
      </c>
      <c r="M731" t="s">
        <v>42</v>
      </c>
      <c r="N731" t="s">
        <v>33</v>
      </c>
      <c r="P731" t="s">
        <v>1349</v>
      </c>
      <c r="R731" s="1">
        <v>44060</v>
      </c>
      <c r="S731" t="s">
        <v>1350</v>
      </c>
      <c r="U731" t="s">
        <v>2723</v>
      </c>
    </row>
    <row r="732" spans="1:21" x14ac:dyDescent="0.2">
      <c r="A732" t="s">
        <v>2593</v>
      </c>
      <c r="B732" t="s">
        <v>976</v>
      </c>
      <c r="D732" t="s">
        <v>2385</v>
      </c>
      <c r="E732" t="s">
        <v>2549</v>
      </c>
      <c r="F732" t="s">
        <v>2549</v>
      </c>
      <c r="G732" t="s">
        <v>2571</v>
      </c>
      <c r="H732" t="s">
        <v>2571</v>
      </c>
      <c r="I732" t="s">
        <v>2594</v>
      </c>
      <c r="J732" t="s">
        <v>29</v>
      </c>
      <c r="K732" t="s">
        <v>2573</v>
      </c>
      <c r="L732" t="s">
        <v>978</v>
      </c>
      <c r="M732" t="s">
        <v>42</v>
      </c>
      <c r="N732" t="s">
        <v>33</v>
      </c>
      <c r="P732" t="s">
        <v>2574</v>
      </c>
      <c r="R732" s="1">
        <v>44062</v>
      </c>
      <c r="S732" t="s">
        <v>2575</v>
      </c>
    </row>
    <row r="733" spans="1:21" x14ac:dyDescent="0.2">
      <c r="A733" t="s">
        <v>2568</v>
      </c>
      <c r="B733" t="s">
        <v>976</v>
      </c>
      <c r="D733" t="s">
        <v>2385</v>
      </c>
      <c r="E733" t="s">
        <v>2549</v>
      </c>
      <c r="F733" t="s">
        <v>2549</v>
      </c>
      <c r="G733" t="s">
        <v>2550</v>
      </c>
      <c r="H733" t="s">
        <v>2550</v>
      </c>
      <c r="I733" t="s">
        <v>2569</v>
      </c>
      <c r="J733" t="s">
        <v>29</v>
      </c>
      <c r="K733" t="s">
        <v>2552</v>
      </c>
      <c r="L733" t="s">
        <v>978</v>
      </c>
      <c r="M733" t="s">
        <v>42</v>
      </c>
      <c r="N733" t="s">
        <v>33</v>
      </c>
      <c r="P733" t="s">
        <v>2553</v>
      </c>
      <c r="R733" s="1">
        <v>44063</v>
      </c>
      <c r="S733" t="s">
        <v>2554</v>
      </c>
      <c r="T733" t="s">
        <v>2555</v>
      </c>
    </row>
    <row r="734" spans="1:21" x14ac:dyDescent="0.2">
      <c r="A734" t="s">
        <v>2644</v>
      </c>
      <c r="B734" t="s">
        <v>976</v>
      </c>
      <c r="D734" t="s">
        <v>2385</v>
      </c>
      <c r="E734" t="s">
        <v>2549</v>
      </c>
      <c r="F734" t="s">
        <v>2549</v>
      </c>
      <c r="G734" t="s">
        <v>2571</v>
      </c>
      <c r="H734" t="s">
        <v>2571</v>
      </c>
      <c r="I734" t="s">
        <v>2645</v>
      </c>
      <c r="J734" t="s">
        <v>29</v>
      </c>
      <c r="K734" t="s">
        <v>2573</v>
      </c>
      <c r="L734" t="s">
        <v>978</v>
      </c>
      <c r="M734" t="s">
        <v>42</v>
      </c>
      <c r="N734" t="s">
        <v>33</v>
      </c>
      <c r="P734" t="s">
        <v>2574</v>
      </c>
      <c r="R734" s="1">
        <v>44063</v>
      </c>
      <c r="S734" t="s">
        <v>2575</v>
      </c>
    </row>
    <row r="735" spans="1:21" x14ac:dyDescent="0.2">
      <c r="A735" t="s">
        <v>2603</v>
      </c>
      <c r="B735" t="s">
        <v>976</v>
      </c>
      <c r="D735" t="s">
        <v>2385</v>
      </c>
      <c r="E735" t="s">
        <v>2549</v>
      </c>
      <c r="F735" t="s">
        <v>2549</v>
      </c>
      <c r="G735" t="s">
        <v>2550</v>
      </c>
      <c r="H735" t="s">
        <v>2550</v>
      </c>
      <c r="I735" t="s">
        <v>2604</v>
      </c>
      <c r="J735" t="s">
        <v>29</v>
      </c>
      <c r="K735" t="s">
        <v>2552</v>
      </c>
      <c r="L735" t="s">
        <v>978</v>
      </c>
      <c r="M735" t="s">
        <v>42</v>
      </c>
      <c r="N735" t="s">
        <v>33</v>
      </c>
      <c r="P735" t="s">
        <v>2553</v>
      </c>
      <c r="R735" s="1">
        <v>44065</v>
      </c>
      <c r="S735" t="s">
        <v>2554</v>
      </c>
      <c r="T735" t="s">
        <v>2555</v>
      </c>
    </row>
    <row r="736" spans="1:21" x14ac:dyDescent="0.2">
      <c r="A736" t="s">
        <v>2579</v>
      </c>
      <c r="B736" t="s">
        <v>976</v>
      </c>
      <c r="D736" t="s">
        <v>2385</v>
      </c>
      <c r="E736" t="s">
        <v>2549</v>
      </c>
      <c r="F736" t="s">
        <v>2549</v>
      </c>
      <c r="G736" t="s">
        <v>2550</v>
      </c>
      <c r="H736" t="s">
        <v>2550</v>
      </c>
      <c r="I736" t="s">
        <v>2580</v>
      </c>
      <c r="J736" t="s">
        <v>29</v>
      </c>
      <c r="K736" t="s">
        <v>2552</v>
      </c>
      <c r="L736" t="s">
        <v>978</v>
      </c>
      <c r="M736" t="s">
        <v>42</v>
      </c>
      <c r="N736" t="s">
        <v>33</v>
      </c>
      <c r="P736" t="s">
        <v>2553</v>
      </c>
      <c r="R736" s="1">
        <v>44068</v>
      </c>
      <c r="S736" t="s">
        <v>2554</v>
      </c>
      <c r="T736" t="s">
        <v>2555</v>
      </c>
    </row>
    <row r="737" spans="1:21" x14ac:dyDescent="0.2">
      <c r="A737" t="s">
        <v>2595</v>
      </c>
      <c r="B737" t="s">
        <v>976</v>
      </c>
      <c r="D737" t="s">
        <v>2385</v>
      </c>
      <c r="E737" t="s">
        <v>2549</v>
      </c>
      <c r="F737" t="s">
        <v>2549</v>
      </c>
      <c r="G737" t="s">
        <v>2571</v>
      </c>
      <c r="H737" t="s">
        <v>2571</v>
      </c>
      <c r="I737" t="s">
        <v>2596</v>
      </c>
      <c r="J737" t="s">
        <v>29</v>
      </c>
      <c r="K737" t="s">
        <v>2573</v>
      </c>
      <c r="L737" t="s">
        <v>978</v>
      </c>
      <c r="M737" t="s">
        <v>42</v>
      </c>
      <c r="N737" t="s">
        <v>33</v>
      </c>
      <c r="P737" t="s">
        <v>2574</v>
      </c>
      <c r="R737" s="1">
        <v>44068</v>
      </c>
      <c r="S737" t="s">
        <v>2575</v>
      </c>
    </row>
    <row r="738" spans="1:21" x14ac:dyDescent="0.2">
      <c r="A738" t="s">
        <v>2701</v>
      </c>
      <c r="B738" t="s">
        <v>976</v>
      </c>
      <c r="C738">
        <v>30</v>
      </c>
      <c r="D738" t="s">
        <v>2385</v>
      </c>
      <c r="E738" t="s">
        <v>1347</v>
      </c>
      <c r="F738" t="s">
        <v>1347</v>
      </c>
      <c r="G738" t="s">
        <v>1347</v>
      </c>
      <c r="H738" t="s">
        <v>1347</v>
      </c>
      <c r="I738" t="s">
        <v>2702</v>
      </c>
      <c r="J738" t="s">
        <v>29</v>
      </c>
      <c r="K738" t="s">
        <v>2703</v>
      </c>
      <c r="L738" t="s">
        <v>2607</v>
      </c>
      <c r="M738" t="s">
        <v>42</v>
      </c>
      <c r="N738" t="s">
        <v>33</v>
      </c>
      <c r="O738" t="s">
        <v>34</v>
      </c>
      <c r="P738" t="s">
        <v>2703</v>
      </c>
      <c r="R738" s="1">
        <v>44069</v>
      </c>
      <c r="S738" t="s">
        <v>1680</v>
      </c>
      <c r="U738" t="s">
        <v>2704</v>
      </c>
    </row>
    <row r="739" spans="1:21" x14ac:dyDescent="0.2">
      <c r="A739" t="s">
        <v>2601</v>
      </c>
      <c r="B739" t="s">
        <v>976</v>
      </c>
      <c r="D739" t="s">
        <v>2385</v>
      </c>
      <c r="E739" t="s">
        <v>2549</v>
      </c>
      <c r="F739" t="s">
        <v>2549</v>
      </c>
      <c r="G739" t="s">
        <v>2571</v>
      </c>
      <c r="H739" t="s">
        <v>2571</v>
      </c>
      <c r="I739" t="s">
        <v>2602</v>
      </c>
      <c r="J739" t="s">
        <v>29</v>
      </c>
      <c r="K739" t="s">
        <v>2573</v>
      </c>
      <c r="L739" t="s">
        <v>978</v>
      </c>
      <c r="M739" t="s">
        <v>42</v>
      </c>
      <c r="N739" t="s">
        <v>33</v>
      </c>
      <c r="P739" t="s">
        <v>2574</v>
      </c>
      <c r="R739" s="1">
        <v>44070</v>
      </c>
      <c r="S739" t="s">
        <v>2575</v>
      </c>
    </row>
    <row r="740" spans="1:21" x14ac:dyDescent="0.2">
      <c r="A740" t="s">
        <v>2646</v>
      </c>
      <c r="B740" t="s">
        <v>976</v>
      </c>
      <c r="D740" t="s">
        <v>2385</v>
      </c>
      <c r="E740" t="s">
        <v>2549</v>
      </c>
      <c r="F740" t="s">
        <v>2549</v>
      </c>
      <c r="G740" t="s">
        <v>2550</v>
      </c>
      <c r="H740" t="s">
        <v>2550</v>
      </c>
      <c r="I740" t="s">
        <v>2647</v>
      </c>
      <c r="J740" t="s">
        <v>29</v>
      </c>
      <c r="K740" t="s">
        <v>2552</v>
      </c>
      <c r="L740" t="s">
        <v>978</v>
      </c>
      <c r="M740" t="s">
        <v>42</v>
      </c>
      <c r="N740" t="s">
        <v>33</v>
      </c>
      <c r="P740" t="s">
        <v>2553</v>
      </c>
      <c r="R740" s="1">
        <v>44091</v>
      </c>
      <c r="S740" t="s">
        <v>2554</v>
      </c>
      <c r="T740" t="s">
        <v>2555</v>
      </c>
    </row>
    <row r="741" spans="1:21" x14ac:dyDescent="0.2">
      <c r="A741" t="s">
        <v>2589</v>
      </c>
      <c r="B741" t="s">
        <v>976</v>
      </c>
      <c r="D741" t="s">
        <v>2385</v>
      </c>
      <c r="E741" t="s">
        <v>2549</v>
      </c>
      <c r="F741" t="s">
        <v>2549</v>
      </c>
      <c r="G741" t="s">
        <v>2550</v>
      </c>
      <c r="H741" t="s">
        <v>2550</v>
      </c>
      <c r="I741" t="s">
        <v>2590</v>
      </c>
      <c r="J741" t="s">
        <v>29</v>
      </c>
      <c r="K741" t="s">
        <v>2552</v>
      </c>
      <c r="L741" t="s">
        <v>978</v>
      </c>
      <c r="M741" t="s">
        <v>42</v>
      </c>
      <c r="N741" t="s">
        <v>33</v>
      </c>
      <c r="P741" t="s">
        <v>2553</v>
      </c>
      <c r="R741" s="1">
        <v>44096</v>
      </c>
      <c r="S741" t="s">
        <v>2554</v>
      </c>
      <c r="T741" t="s">
        <v>2555</v>
      </c>
    </row>
    <row r="742" spans="1:21" x14ac:dyDescent="0.2">
      <c r="A742" t="s">
        <v>2591</v>
      </c>
      <c r="B742" t="s">
        <v>976</v>
      </c>
      <c r="D742" t="s">
        <v>2385</v>
      </c>
      <c r="E742" t="s">
        <v>2549</v>
      </c>
      <c r="F742" t="s">
        <v>2549</v>
      </c>
      <c r="G742" t="s">
        <v>2550</v>
      </c>
      <c r="H742" t="s">
        <v>2550</v>
      </c>
      <c r="I742" t="s">
        <v>2592</v>
      </c>
      <c r="J742" t="s">
        <v>29</v>
      </c>
      <c r="K742" t="s">
        <v>2552</v>
      </c>
      <c r="L742" t="s">
        <v>978</v>
      </c>
      <c r="M742" t="s">
        <v>42</v>
      </c>
      <c r="N742" t="s">
        <v>33</v>
      </c>
      <c r="P742" t="s">
        <v>2553</v>
      </c>
      <c r="R742" s="1">
        <v>44099</v>
      </c>
      <c r="S742" t="s">
        <v>2554</v>
      </c>
      <c r="T742" t="s">
        <v>2555</v>
      </c>
    </row>
    <row r="743" spans="1:21" x14ac:dyDescent="0.2">
      <c r="A743" t="s">
        <v>3148</v>
      </c>
      <c r="B743" t="s">
        <v>976</v>
      </c>
      <c r="D743" t="s">
        <v>2385</v>
      </c>
      <c r="E743" t="s">
        <v>1347</v>
      </c>
      <c r="F743" t="s">
        <v>1347</v>
      </c>
      <c r="G743" t="s">
        <v>1347</v>
      </c>
      <c r="H743" t="s">
        <v>1347</v>
      </c>
      <c r="I743" t="s">
        <v>3149</v>
      </c>
      <c r="J743" t="s">
        <v>29</v>
      </c>
      <c r="K743" t="s">
        <v>1349</v>
      </c>
      <c r="L743" t="s">
        <v>978</v>
      </c>
      <c r="M743" t="s">
        <v>42</v>
      </c>
      <c r="N743" t="s">
        <v>33</v>
      </c>
      <c r="P743" t="s">
        <v>1349</v>
      </c>
      <c r="R743" s="1">
        <v>44106</v>
      </c>
      <c r="S743" t="s">
        <v>1760</v>
      </c>
      <c r="U743" t="s">
        <v>3150</v>
      </c>
    </row>
    <row r="744" spans="1:21" x14ac:dyDescent="0.2">
      <c r="A744" t="s">
        <v>2648</v>
      </c>
      <c r="B744" t="s">
        <v>976</v>
      </c>
      <c r="D744" t="s">
        <v>2385</v>
      </c>
      <c r="E744" t="s">
        <v>2549</v>
      </c>
      <c r="F744" t="s">
        <v>2549</v>
      </c>
      <c r="G744" t="s">
        <v>2550</v>
      </c>
      <c r="H744" t="s">
        <v>2550</v>
      </c>
      <c r="I744" t="s">
        <v>2649</v>
      </c>
      <c r="J744" t="s">
        <v>29</v>
      </c>
      <c r="K744" t="s">
        <v>2552</v>
      </c>
      <c r="L744" t="s">
        <v>978</v>
      </c>
      <c r="M744" t="s">
        <v>42</v>
      </c>
      <c r="N744" t="s">
        <v>33</v>
      </c>
      <c r="P744" t="s">
        <v>2553</v>
      </c>
      <c r="R744" s="1">
        <v>44109</v>
      </c>
      <c r="S744" t="s">
        <v>2554</v>
      </c>
      <c r="T744" t="s">
        <v>2555</v>
      </c>
    </row>
    <row r="745" spans="1:21" x14ac:dyDescent="0.2">
      <c r="A745" t="s">
        <v>2640</v>
      </c>
      <c r="B745" t="s">
        <v>976</v>
      </c>
      <c r="D745" t="s">
        <v>2385</v>
      </c>
      <c r="E745" t="s">
        <v>2549</v>
      </c>
      <c r="F745" t="s">
        <v>2549</v>
      </c>
      <c r="G745" t="s">
        <v>2550</v>
      </c>
      <c r="H745" t="s">
        <v>2550</v>
      </c>
      <c r="I745" t="s">
        <v>2641</v>
      </c>
      <c r="J745" t="s">
        <v>29</v>
      </c>
      <c r="K745" t="s">
        <v>2552</v>
      </c>
      <c r="L745" t="s">
        <v>978</v>
      </c>
      <c r="M745" t="s">
        <v>42</v>
      </c>
      <c r="N745" t="s">
        <v>33</v>
      </c>
      <c r="P745" t="s">
        <v>2553</v>
      </c>
      <c r="R745" s="1">
        <v>44116</v>
      </c>
      <c r="S745" t="s">
        <v>2554</v>
      </c>
      <c r="T745" t="s">
        <v>2555</v>
      </c>
    </row>
    <row r="746" spans="1:21" x14ac:dyDescent="0.2">
      <c r="A746" t="s">
        <v>2733</v>
      </c>
      <c r="B746" t="s">
        <v>976</v>
      </c>
      <c r="D746" t="s">
        <v>2385</v>
      </c>
      <c r="E746" t="s">
        <v>1347</v>
      </c>
      <c r="F746" t="s">
        <v>1347</v>
      </c>
      <c r="G746" t="s">
        <v>1347</v>
      </c>
      <c r="H746" t="s">
        <v>1347</v>
      </c>
      <c r="I746" t="s">
        <v>2734</v>
      </c>
      <c r="J746" t="s">
        <v>29</v>
      </c>
      <c r="K746" t="s">
        <v>1349</v>
      </c>
      <c r="L746" t="s">
        <v>2607</v>
      </c>
      <c r="M746" t="s">
        <v>42</v>
      </c>
      <c r="N746" t="s">
        <v>33</v>
      </c>
      <c r="P746" t="s">
        <v>1349</v>
      </c>
      <c r="R746" s="1">
        <v>44117</v>
      </c>
      <c r="S746" t="s">
        <v>1350</v>
      </c>
      <c r="U746" t="s">
        <v>2735</v>
      </c>
    </row>
    <row r="747" spans="1:21" x14ac:dyDescent="0.2">
      <c r="A747" t="s">
        <v>2675</v>
      </c>
      <c r="B747" t="s">
        <v>976</v>
      </c>
      <c r="D747" t="s">
        <v>2385</v>
      </c>
      <c r="E747" t="s">
        <v>1347</v>
      </c>
      <c r="F747" t="s">
        <v>1347</v>
      </c>
      <c r="G747" t="s">
        <v>1347</v>
      </c>
      <c r="H747" t="s">
        <v>1347</v>
      </c>
      <c r="I747" t="s">
        <v>2676</v>
      </c>
      <c r="J747" t="s">
        <v>29</v>
      </c>
      <c r="K747" t="s">
        <v>1349</v>
      </c>
      <c r="L747" t="s">
        <v>2607</v>
      </c>
      <c r="M747" t="s">
        <v>42</v>
      </c>
      <c r="N747" t="s">
        <v>33</v>
      </c>
      <c r="P747" t="s">
        <v>1349</v>
      </c>
      <c r="R747" s="1">
        <v>44118</v>
      </c>
      <c r="S747" t="s">
        <v>1350</v>
      </c>
      <c r="U747" t="s">
        <v>2677</v>
      </c>
    </row>
    <row r="748" spans="1:21" x14ac:dyDescent="0.2">
      <c r="A748" t="s">
        <v>2678</v>
      </c>
      <c r="B748" t="s">
        <v>976</v>
      </c>
      <c r="D748" t="s">
        <v>2385</v>
      </c>
      <c r="E748" t="s">
        <v>1347</v>
      </c>
      <c r="F748" t="s">
        <v>1347</v>
      </c>
      <c r="G748" t="s">
        <v>1347</v>
      </c>
      <c r="H748" t="s">
        <v>1347</v>
      </c>
      <c r="I748" t="s">
        <v>2679</v>
      </c>
      <c r="J748" t="s">
        <v>29</v>
      </c>
      <c r="K748" t="s">
        <v>1349</v>
      </c>
      <c r="L748" t="s">
        <v>2607</v>
      </c>
      <c r="M748" t="s">
        <v>42</v>
      </c>
      <c r="N748" t="s">
        <v>33</v>
      </c>
      <c r="P748" t="s">
        <v>1349</v>
      </c>
      <c r="R748" s="1">
        <v>44118</v>
      </c>
      <c r="S748" t="s">
        <v>1753</v>
      </c>
      <c r="U748" t="s">
        <v>2680</v>
      </c>
    </row>
    <row r="749" spans="1:21" x14ac:dyDescent="0.2">
      <c r="A749" t="s">
        <v>2681</v>
      </c>
      <c r="B749" t="s">
        <v>976</v>
      </c>
      <c r="D749" t="s">
        <v>2385</v>
      </c>
      <c r="E749" t="s">
        <v>1347</v>
      </c>
      <c r="F749" t="s">
        <v>1347</v>
      </c>
      <c r="G749" t="s">
        <v>1347</v>
      </c>
      <c r="H749" t="s">
        <v>1347</v>
      </c>
      <c r="I749" t="s">
        <v>2682</v>
      </c>
      <c r="J749" t="s">
        <v>29</v>
      </c>
      <c r="K749" t="s">
        <v>1349</v>
      </c>
      <c r="L749" t="s">
        <v>2607</v>
      </c>
      <c r="M749" t="s">
        <v>42</v>
      </c>
      <c r="N749" t="s">
        <v>33</v>
      </c>
      <c r="P749" t="s">
        <v>1349</v>
      </c>
      <c r="R749" s="1">
        <v>44118</v>
      </c>
      <c r="S749" t="s">
        <v>1350</v>
      </c>
      <c r="U749" t="s">
        <v>2683</v>
      </c>
    </row>
    <row r="750" spans="1:21" x14ac:dyDescent="0.2">
      <c r="A750" t="s">
        <v>2684</v>
      </c>
      <c r="B750" t="s">
        <v>976</v>
      </c>
      <c r="D750" t="s">
        <v>2385</v>
      </c>
      <c r="E750" t="s">
        <v>1347</v>
      </c>
      <c r="F750" t="s">
        <v>1347</v>
      </c>
      <c r="G750" t="s">
        <v>1347</v>
      </c>
      <c r="H750" t="s">
        <v>1347</v>
      </c>
      <c r="I750" t="s">
        <v>2685</v>
      </c>
      <c r="J750" t="s">
        <v>29</v>
      </c>
      <c r="K750" t="s">
        <v>1349</v>
      </c>
      <c r="L750" t="s">
        <v>2607</v>
      </c>
      <c r="M750" t="s">
        <v>42</v>
      </c>
      <c r="N750" t="s">
        <v>33</v>
      </c>
      <c r="P750" t="s">
        <v>1349</v>
      </c>
      <c r="R750" s="1">
        <v>44118</v>
      </c>
      <c r="S750" t="s">
        <v>1767</v>
      </c>
      <c r="U750" t="s">
        <v>2686</v>
      </c>
    </row>
    <row r="751" spans="1:21" x14ac:dyDescent="0.2">
      <c r="A751" t="s">
        <v>2689</v>
      </c>
      <c r="B751" t="s">
        <v>976</v>
      </c>
      <c r="D751" t="s">
        <v>2385</v>
      </c>
      <c r="E751" t="s">
        <v>1347</v>
      </c>
      <c r="F751" t="s">
        <v>1347</v>
      </c>
      <c r="G751" t="s">
        <v>1347</v>
      </c>
      <c r="H751" t="s">
        <v>1347</v>
      </c>
      <c r="I751" t="s">
        <v>2690</v>
      </c>
      <c r="J751" t="s">
        <v>29</v>
      </c>
      <c r="K751" t="s">
        <v>1349</v>
      </c>
      <c r="L751" t="s">
        <v>2607</v>
      </c>
      <c r="M751" t="s">
        <v>42</v>
      </c>
      <c r="N751" t="s">
        <v>33</v>
      </c>
      <c r="P751" t="s">
        <v>1349</v>
      </c>
      <c r="R751" s="1">
        <v>44118</v>
      </c>
      <c r="S751" t="s">
        <v>1350</v>
      </c>
      <c r="U751" t="s">
        <v>2691</v>
      </c>
    </row>
    <row r="752" spans="1:21" x14ac:dyDescent="0.2">
      <c r="A752" t="s">
        <v>2692</v>
      </c>
      <c r="B752" t="s">
        <v>976</v>
      </c>
      <c r="D752" t="s">
        <v>2385</v>
      </c>
      <c r="E752" t="s">
        <v>1347</v>
      </c>
      <c r="F752" t="s">
        <v>1347</v>
      </c>
      <c r="G752" t="s">
        <v>1347</v>
      </c>
      <c r="H752" t="s">
        <v>1347</v>
      </c>
      <c r="I752" t="s">
        <v>2693</v>
      </c>
      <c r="J752" t="s">
        <v>29</v>
      </c>
      <c r="K752" t="s">
        <v>1349</v>
      </c>
      <c r="L752" t="s">
        <v>2607</v>
      </c>
      <c r="M752" t="s">
        <v>42</v>
      </c>
      <c r="N752" t="s">
        <v>33</v>
      </c>
      <c r="P752" t="s">
        <v>1349</v>
      </c>
      <c r="R752" s="1">
        <v>44118</v>
      </c>
      <c r="S752" t="s">
        <v>1350</v>
      </c>
      <c r="U752" t="s">
        <v>2694</v>
      </c>
    </row>
    <row r="753" spans="1:21" x14ac:dyDescent="0.2">
      <c r="A753" t="s">
        <v>2695</v>
      </c>
      <c r="B753" t="s">
        <v>976</v>
      </c>
      <c r="D753" t="s">
        <v>2385</v>
      </c>
      <c r="E753" t="s">
        <v>1347</v>
      </c>
      <c r="F753" t="s">
        <v>1347</v>
      </c>
      <c r="G753" t="s">
        <v>1347</v>
      </c>
      <c r="H753" t="s">
        <v>1347</v>
      </c>
      <c r="I753" t="s">
        <v>2696</v>
      </c>
      <c r="J753" t="s">
        <v>29</v>
      </c>
      <c r="K753" t="s">
        <v>1349</v>
      </c>
      <c r="L753" t="s">
        <v>2607</v>
      </c>
      <c r="M753" t="s">
        <v>42</v>
      </c>
      <c r="N753" t="s">
        <v>33</v>
      </c>
      <c r="P753" t="s">
        <v>1349</v>
      </c>
      <c r="R753" s="1">
        <v>44118</v>
      </c>
      <c r="S753" t="s">
        <v>1350</v>
      </c>
      <c r="U753" t="s">
        <v>2697</v>
      </c>
    </row>
    <row r="754" spans="1:21" x14ac:dyDescent="0.2">
      <c r="A754" t="s">
        <v>2698</v>
      </c>
      <c r="B754" t="s">
        <v>976</v>
      </c>
      <c r="D754" t="s">
        <v>2385</v>
      </c>
      <c r="E754" t="s">
        <v>1347</v>
      </c>
      <c r="F754" t="s">
        <v>1347</v>
      </c>
      <c r="G754" t="s">
        <v>1347</v>
      </c>
      <c r="H754" t="s">
        <v>1347</v>
      </c>
      <c r="I754" t="s">
        <v>2699</v>
      </c>
      <c r="J754" t="s">
        <v>29</v>
      </c>
      <c r="K754" t="s">
        <v>1349</v>
      </c>
      <c r="L754" t="s">
        <v>2607</v>
      </c>
      <c r="M754" t="s">
        <v>42</v>
      </c>
      <c r="N754" t="s">
        <v>33</v>
      </c>
      <c r="P754" t="s">
        <v>1349</v>
      </c>
      <c r="R754" s="1">
        <v>44118</v>
      </c>
      <c r="S754" t="s">
        <v>1350</v>
      </c>
      <c r="U754" t="s">
        <v>2700</v>
      </c>
    </row>
    <row r="755" spans="1:21" x14ac:dyDescent="0.2">
      <c r="A755" t="s">
        <v>2705</v>
      </c>
      <c r="B755" t="s">
        <v>976</v>
      </c>
      <c r="D755" t="s">
        <v>2385</v>
      </c>
      <c r="E755" t="s">
        <v>1347</v>
      </c>
      <c r="F755" t="s">
        <v>1347</v>
      </c>
      <c r="G755" t="s">
        <v>1347</v>
      </c>
      <c r="H755" t="s">
        <v>1347</v>
      </c>
      <c r="I755" t="s">
        <v>2706</v>
      </c>
      <c r="J755" t="s">
        <v>29</v>
      </c>
      <c r="K755" t="s">
        <v>1349</v>
      </c>
      <c r="L755" t="s">
        <v>2607</v>
      </c>
      <c r="M755" t="s">
        <v>42</v>
      </c>
      <c r="N755" t="s">
        <v>33</v>
      </c>
      <c r="P755" t="s">
        <v>1349</v>
      </c>
      <c r="R755" s="1">
        <v>44118</v>
      </c>
      <c r="S755" t="s">
        <v>1767</v>
      </c>
      <c r="U755" t="s">
        <v>2707</v>
      </c>
    </row>
    <row r="756" spans="1:21" x14ac:dyDescent="0.2">
      <c r="A756" t="s">
        <v>2708</v>
      </c>
      <c r="B756" t="s">
        <v>976</v>
      </c>
      <c r="D756" t="s">
        <v>2385</v>
      </c>
      <c r="E756" t="s">
        <v>1347</v>
      </c>
      <c r="F756" t="s">
        <v>1347</v>
      </c>
      <c r="G756" t="s">
        <v>1347</v>
      </c>
      <c r="H756" t="s">
        <v>1347</v>
      </c>
      <c r="I756" t="s">
        <v>2709</v>
      </c>
      <c r="J756" t="s">
        <v>29</v>
      </c>
      <c r="K756" t="s">
        <v>1349</v>
      </c>
      <c r="L756" t="s">
        <v>2607</v>
      </c>
      <c r="M756" t="s">
        <v>42</v>
      </c>
      <c r="N756" t="s">
        <v>33</v>
      </c>
      <c r="P756" t="s">
        <v>1349</v>
      </c>
      <c r="R756" s="1">
        <v>44118</v>
      </c>
      <c r="S756" t="s">
        <v>1350</v>
      </c>
      <c r="U756" t="s">
        <v>2710</v>
      </c>
    </row>
    <row r="757" spans="1:21" x14ac:dyDescent="0.2">
      <c r="A757" t="s">
        <v>2711</v>
      </c>
      <c r="B757" t="s">
        <v>976</v>
      </c>
      <c r="D757" t="s">
        <v>2385</v>
      </c>
      <c r="E757" t="s">
        <v>1347</v>
      </c>
      <c r="F757" t="s">
        <v>1347</v>
      </c>
      <c r="G757" t="s">
        <v>1347</v>
      </c>
      <c r="H757" t="s">
        <v>1347</v>
      </c>
      <c r="I757" t="s">
        <v>2712</v>
      </c>
      <c r="J757" t="s">
        <v>29</v>
      </c>
      <c r="K757" t="s">
        <v>1349</v>
      </c>
      <c r="L757" t="s">
        <v>2607</v>
      </c>
      <c r="M757" t="s">
        <v>42</v>
      </c>
      <c r="N757" t="s">
        <v>33</v>
      </c>
      <c r="P757" t="s">
        <v>1349</v>
      </c>
      <c r="R757" s="1">
        <v>44118</v>
      </c>
      <c r="S757" t="s">
        <v>1350</v>
      </c>
      <c r="U757" t="s">
        <v>2713</v>
      </c>
    </row>
    <row r="758" spans="1:21" x14ac:dyDescent="0.2">
      <c r="A758" t="s">
        <v>2714</v>
      </c>
      <c r="B758" t="s">
        <v>976</v>
      </c>
      <c r="D758" t="s">
        <v>2385</v>
      </c>
      <c r="E758" t="s">
        <v>1347</v>
      </c>
      <c r="F758" t="s">
        <v>1347</v>
      </c>
      <c r="G758" t="s">
        <v>1347</v>
      </c>
      <c r="H758" t="s">
        <v>1347</v>
      </c>
      <c r="I758" t="s">
        <v>2715</v>
      </c>
      <c r="J758" t="s">
        <v>29</v>
      </c>
      <c r="K758" t="s">
        <v>1349</v>
      </c>
      <c r="L758" t="s">
        <v>2607</v>
      </c>
      <c r="M758" t="s">
        <v>42</v>
      </c>
      <c r="N758" t="s">
        <v>33</v>
      </c>
      <c r="P758" t="s">
        <v>1349</v>
      </c>
      <c r="R758" s="1">
        <v>44118</v>
      </c>
      <c r="S758" t="s">
        <v>1760</v>
      </c>
      <c r="U758" t="s">
        <v>2716</v>
      </c>
    </row>
    <row r="759" spans="1:21" x14ac:dyDescent="0.2">
      <c r="A759" t="s">
        <v>2724</v>
      </c>
      <c r="B759" t="s">
        <v>976</v>
      </c>
      <c r="D759" t="s">
        <v>2385</v>
      </c>
      <c r="E759" t="s">
        <v>1347</v>
      </c>
      <c r="F759" t="s">
        <v>1347</v>
      </c>
      <c r="G759" t="s">
        <v>1347</v>
      </c>
      <c r="H759" t="s">
        <v>1347</v>
      </c>
      <c r="I759" t="s">
        <v>2725</v>
      </c>
      <c r="J759" t="s">
        <v>29</v>
      </c>
      <c r="K759" t="s">
        <v>1349</v>
      </c>
      <c r="L759" t="s">
        <v>2607</v>
      </c>
      <c r="M759" t="s">
        <v>42</v>
      </c>
      <c r="N759" t="s">
        <v>33</v>
      </c>
      <c r="P759" t="s">
        <v>1349</v>
      </c>
      <c r="R759" s="1">
        <v>44118</v>
      </c>
      <c r="S759" t="s">
        <v>1767</v>
      </c>
      <c r="U759" t="s">
        <v>2726</v>
      </c>
    </row>
    <row r="760" spans="1:21" x14ac:dyDescent="0.2">
      <c r="A760" t="s">
        <v>2397</v>
      </c>
      <c r="B760" t="s">
        <v>976</v>
      </c>
      <c r="C760">
        <v>36</v>
      </c>
      <c r="D760" t="s">
        <v>2385</v>
      </c>
      <c r="E760" t="s">
        <v>139</v>
      </c>
      <c r="F760" t="s">
        <v>139</v>
      </c>
      <c r="G760" t="s">
        <v>139</v>
      </c>
      <c r="H760" t="s">
        <v>139</v>
      </c>
      <c r="I760" t="s">
        <v>2398</v>
      </c>
      <c r="J760" t="s">
        <v>29</v>
      </c>
      <c r="K760" t="s">
        <v>141</v>
      </c>
      <c r="L760" t="s">
        <v>2399</v>
      </c>
      <c r="M760" t="s">
        <v>42</v>
      </c>
      <c r="N760" t="s">
        <v>33</v>
      </c>
      <c r="O760" t="s">
        <v>65</v>
      </c>
      <c r="P760" t="s">
        <v>141</v>
      </c>
      <c r="R760" s="1">
        <v>44123</v>
      </c>
      <c r="S760" t="s">
        <v>142</v>
      </c>
    </row>
    <row r="761" spans="1:21" x14ac:dyDescent="0.2">
      <c r="A761" t="s">
        <v>3338</v>
      </c>
      <c r="B761" t="s">
        <v>976</v>
      </c>
      <c r="C761">
        <v>1</v>
      </c>
      <c r="D761" t="s">
        <v>2385</v>
      </c>
      <c r="E761" t="s">
        <v>139</v>
      </c>
      <c r="F761" t="s">
        <v>139</v>
      </c>
      <c r="G761" t="s">
        <v>139</v>
      </c>
      <c r="H761" t="s">
        <v>139</v>
      </c>
      <c r="I761" t="s">
        <v>3339</v>
      </c>
      <c r="J761" t="s">
        <v>29</v>
      </c>
      <c r="K761" t="s">
        <v>141</v>
      </c>
      <c r="L761" t="s">
        <v>2578</v>
      </c>
      <c r="M761" t="s">
        <v>42</v>
      </c>
      <c r="N761" t="s">
        <v>33</v>
      </c>
      <c r="O761" t="s">
        <v>34</v>
      </c>
      <c r="P761" t="s">
        <v>141</v>
      </c>
      <c r="R761" s="1">
        <v>44126</v>
      </c>
      <c r="S761" t="s">
        <v>142</v>
      </c>
    </row>
    <row r="762" spans="1:21" x14ac:dyDescent="0.2">
      <c r="A762" t="s">
        <v>2566</v>
      </c>
      <c r="B762" t="s">
        <v>976</v>
      </c>
      <c r="D762" t="s">
        <v>2385</v>
      </c>
      <c r="E762" t="s">
        <v>2549</v>
      </c>
      <c r="F762" t="s">
        <v>2549</v>
      </c>
      <c r="G762" t="s">
        <v>2550</v>
      </c>
      <c r="H762" t="s">
        <v>2550</v>
      </c>
      <c r="I762" t="s">
        <v>2567</v>
      </c>
      <c r="J762" t="s">
        <v>29</v>
      </c>
      <c r="K762" t="s">
        <v>2552</v>
      </c>
      <c r="L762" t="s">
        <v>978</v>
      </c>
      <c r="M762" t="s">
        <v>42</v>
      </c>
      <c r="N762" t="s">
        <v>33</v>
      </c>
      <c r="P762" t="s">
        <v>2553</v>
      </c>
      <c r="R762" s="1">
        <v>44127</v>
      </c>
      <c r="S762" t="s">
        <v>2554</v>
      </c>
      <c r="T762" t="s">
        <v>2555</v>
      </c>
    </row>
    <row r="763" spans="1:21" x14ac:dyDescent="0.2">
      <c r="A763" t="s">
        <v>3336</v>
      </c>
      <c r="B763" t="s">
        <v>976</v>
      </c>
      <c r="C763">
        <v>22</v>
      </c>
      <c r="D763" t="s">
        <v>2385</v>
      </c>
      <c r="E763" t="s">
        <v>139</v>
      </c>
      <c r="F763" t="s">
        <v>139</v>
      </c>
      <c r="G763" t="s">
        <v>139</v>
      </c>
      <c r="H763" t="s">
        <v>139</v>
      </c>
      <c r="I763" t="s">
        <v>3337</v>
      </c>
      <c r="J763" t="s">
        <v>29</v>
      </c>
      <c r="K763" t="s">
        <v>141</v>
      </c>
      <c r="L763" t="s">
        <v>2578</v>
      </c>
      <c r="M763" t="s">
        <v>42</v>
      </c>
      <c r="N763" t="s">
        <v>33</v>
      </c>
      <c r="O763" t="s">
        <v>34</v>
      </c>
      <c r="P763" t="s">
        <v>141</v>
      </c>
      <c r="R763" s="1">
        <v>44128</v>
      </c>
      <c r="S763" t="s">
        <v>142</v>
      </c>
    </row>
    <row r="764" spans="1:21" x14ac:dyDescent="0.2">
      <c r="A764" t="s">
        <v>2597</v>
      </c>
      <c r="B764" t="s">
        <v>976</v>
      </c>
      <c r="D764" t="s">
        <v>2385</v>
      </c>
      <c r="E764" t="s">
        <v>2549</v>
      </c>
      <c r="F764" t="s">
        <v>2549</v>
      </c>
      <c r="G764" t="s">
        <v>2550</v>
      </c>
      <c r="H764" t="s">
        <v>2550</v>
      </c>
      <c r="I764" t="s">
        <v>2598</v>
      </c>
      <c r="J764" t="s">
        <v>29</v>
      </c>
      <c r="K764" t="s">
        <v>2552</v>
      </c>
      <c r="L764" t="s">
        <v>978</v>
      </c>
      <c r="M764" t="s">
        <v>42</v>
      </c>
      <c r="N764" t="s">
        <v>33</v>
      </c>
      <c r="P764" t="s">
        <v>2553</v>
      </c>
      <c r="R764" s="1">
        <v>44132</v>
      </c>
      <c r="S764" t="s">
        <v>2554</v>
      </c>
      <c r="T764" t="s">
        <v>2555</v>
      </c>
    </row>
    <row r="765" spans="1:21" x14ac:dyDescent="0.2">
      <c r="A765" t="s">
        <v>2818</v>
      </c>
      <c r="B765" t="s">
        <v>976</v>
      </c>
      <c r="C765">
        <v>52</v>
      </c>
      <c r="D765" t="s">
        <v>2385</v>
      </c>
      <c r="E765" t="s">
        <v>139</v>
      </c>
      <c r="F765" t="s">
        <v>139</v>
      </c>
      <c r="G765" t="s">
        <v>139</v>
      </c>
      <c r="H765" t="s">
        <v>139</v>
      </c>
      <c r="I765" t="s">
        <v>2819</v>
      </c>
      <c r="J765" t="s">
        <v>29</v>
      </c>
      <c r="K765" t="s">
        <v>141</v>
      </c>
      <c r="L765" t="s">
        <v>2820</v>
      </c>
      <c r="M765" t="s">
        <v>42</v>
      </c>
      <c r="N765" t="s">
        <v>33</v>
      </c>
      <c r="O765" t="s">
        <v>65</v>
      </c>
      <c r="P765" t="s">
        <v>141</v>
      </c>
      <c r="R765" s="1">
        <v>44133</v>
      </c>
      <c r="S765" t="s">
        <v>142</v>
      </c>
    </row>
    <row r="766" spans="1:21" x14ac:dyDescent="0.2">
      <c r="A766" t="s">
        <v>3101</v>
      </c>
      <c r="B766" t="s">
        <v>976</v>
      </c>
      <c r="D766" t="s">
        <v>2385</v>
      </c>
      <c r="E766" t="s">
        <v>242</v>
      </c>
      <c r="F766" t="s">
        <v>242</v>
      </c>
      <c r="G766" t="s">
        <v>243</v>
      </c>
      <c r="H766" t="s">
        <v>243</v>
      </c>
      <c r="I766" t="s">
        <v>3102</v>
      </c>
      <c r="J766" t="s">
        <v>29</v>
      </c>
      <c r="K766" t="s">
        <v>245</v>
      </c>
      <c r="L766" t="s">
        <v>2578</v>
      </c>
      <c r="M766" t="s">
        <v>32</v>
      </c>
      <c r="N766" t="s">
        <v>33</v>
      </c>
      <c r="P766" t="s">
        <v>245</v>
      </c>
      <c r="R766" s="1">
        <v>44133</v>
      </c>
      <c r="S766" t="s">
        <v>247</v>
      </c>
    </row>
    <row r="767" spans="1:21" x14ac:dyDescent="0.2">
      <c r="A767" t="s">
        <v>3251</v>
      </c>
      <c r="B767" t="s">
        <v>976</v>
      </c>
      <c r="C767">
        <v>26</v>
      </c>
      <c r="D767" t="s">
        <v>2385</v>
      </c>
      <c r="E767" t="s">
        <v>139</v>
      </c>
      <c r="F767" t="s">
        <v>139</v>
      </c>
      <c r="G767" t="s">
        <v>139</v>
      </c>
      <c r="H767" t="s">
        <v>139</v>
      </c>
      <c r="I767" t="s">
        <v>3252</v>
      </c>
      <c r="J767" t="s">
        <v>29</v>
      </c>
      <c r="K767" t="s">
        <v>141</v>
      </c>
      <c r="L767" t="s">
        <v>992</v>
      </c>
      <c r="M767" t="s">
        <v>42</v>
      </c>
      <c r="N767" t="s">
        <v>33</v>
      </c>
      <c r="O767" t="s">
        <v>34</v>
      </c>
      <c r="P767" t="s">
        <v>141</v>
      </c>
      <c r="R767" s="1">
        <v>44138</v>
      </c>
      <c r="S767" t="s">
        <v>142</v>
      </c>
    </row>
    <row r="768" spans="1:21" x14ac:dyDescent="0.2">
      <c r="A768" t="s">
        <v>2615</v>
      </c>
      <c r="B768" t="s">
        <v>976</v>
      </c>
      <c r="D768" t="s">
        <v>2385</v>
      </c>
      <c r="E768" t="s">
        <v>1926</v>
      </c>
      <c r="F768" t="s">
        <v>1926</v>
      </c>
      <c r="G768" t="s">
        <v>2610</v>
      </c>
      <c r="H768" t="s">
        <v>2610</v>
      </c>
      <c r="I768" t="s">
        <v>2616</v>
      </c>
      <c r="J768" t="s">
        <v>29</v>
      </c>
      <c r="K768" t="s">
        <v>2612</v>
      </c>
      <c r="L768" t="s">
        <v>978</v>
      </c>
      <c r="M768" t="s">
        <v>42</v>
      </c>
      <c r="N768" t="s">
        <v>33</v>
      </c>
      <c r="P768" t="s">
        <v>2612</v>
      </c>
      <c r="R768" s="1">
        <v>44142</v>
      </c>
      <c r="S768" t="s">
        <v>2617</v>
      </c>
    </row>
    <row r="769" spans="1:21" x14ac:dyDescent="0.2">
      <c r="A769" t="s">
        <v>2731</v>
      </c>
      <c r="B769" t="s">
        <v>976</v>
      </c>
      <c r="D769" t="s">
        <v>2385</v>
      </c>
      <c r="E769" t="s">
        <v>1347</v>
      </c>
      <c r="F769" t="s">
        <v>1347</v>
      </c>
      <c r="G769" t="s">
        <v>1347</v>
      </c>
      <c r="H769" t="s">
        <v>1347</v>
      </c>
      <c r="I769" t="s">
        <v>2732</v>
      </c>
      <c r="J769" t="s">
        <v>29</v>
      </c>
      <c r="K769" t="s">
        <v>1349</v>
      </c>
      <c r="L769" t="s">
        <v>2607</v>
      </c>
      <c r="M769" t="s">
        <v>433</v>
      </c>
      <c r="N769" t="s">
        <v>33</v>
      </c>
      <c r="P769" t="s">
        <v>1349</v>
      </c>
      <c r="R769" s="1">
        <v>44147</v>
      </c>
      <c r="S769" t="s">
        <v>1680</v>
      </c>
    </row>
    <row r="770" spans="1:21" x14ac:dyDescent="0.2">
      <c r="A770" t="s">
        <v>2740</v>
      </c>
      <c r="B770" t="s">
        <v>976</v>
      </c>
      <c r="D770" t="s">
        <v>2385</v>
      </c>
      <c r="E770" t="s">
        <v>1347</v>
      </c>
      <c r="F770" t="s">
        <v>1347</v>
      </c>
      <c r="G770" t="s">
        <v>1347</v>
      </c>
      <c r="H770" t="s">
        <v>1347</v>
      </c>
      <c r="I770" t="s">
        <v>2741</v>
      </c>
      <c r="J770" t="s">
        <v>29</v>
      </c>
      <c r="K770" t="s">
        <v>1349</v>
      </c>
      <c r="L770" t="s">
        <v>2607</v>
      </c>
      <c r="M770" t="s">
        <v>433</v>
      </c>
      <c r="N770" t="s">
        <v>33</v>
      </c>
      <c r="P770" t="s">
        <v>1349</v>
      </c>
      <c r="R770" s="1">
        <v>44147</v>
      </c>
      <c r="S770" t="s">
        <v>1680</v>
      </c>
    </row>
    <row r="771" spans="1:21" x14ac:dyDescent="0.2">
      <c r="A771" t="s">
        <v>2687</v>
      </c>
      <c r="B771" t="s">
        <v>976</v>
      </c>
      <c r="D771" t="s">
        <v>2385</v>
      </c>
      <c r="E771" t="s">
        <v>1347</v>
      </c>
      <c r="F771" t="s">
        <v>1347</v>
      </c>
      <c r="G771" t="s">
        <v>1347</v>
      </c>
      <c r="H771" t="s">
        <v>1347</v>
      </c>
      <c r="I771" t="s">
        <v>2688</v>
      </c>
      <c r="J771" t="s">
        <v>29</v>
      </c>
      <c r="K771" t="s">
        <v>1349</v>
      </c>
      <c r="L771" t="s">
        <v>2607</v>
      </c>
      <c r="M771" t="s">
        <v>433</v>
      </c>
      <c r="N771" t="s">
        <v>33</v>
      </c>
      <c r="P771" t="s">
        <v>1349</v>
      </c>
      <c r="R771" s="1">
        <v>44156</v>
      </c>
      <c r="S771" t="s">
        <v>1680</v>
      </c>
    </row>
    <row r="772" spans="1:21" x14ac:dyDescent="0.2">
      <c r="A772" t="s">
        <v>2727</v>
      </c>
      <c r="B772" t="s">
        <v>976</v>
      </c>
      <c r="D772" t="s">
        <v>2385</v>
      </c>
      <c r="E772" t="s">
        <v>1347</v>
      </c>
      <c r="F772" t="s">
        <v>1347</v>
      </c>
      <c r="G772" t="s">
        <v>1347</v>
      </c>
      <c r="H772" t="s">
        <v>1347</v>
      </c>
      <c r="I772" t="s">
        <v>2728</v>
      </c>
      <c r="J772" t="s">
        <v>29</v>
      </c>
      <c r="K772" t="s">
        <v>1349</v>
      </c>
      <c r="L772" t="s">
        <v>2607</v>
      </c>
      <c r="M772" t="s">
        <v>433</v>
      </c>
      <c r="N772" t="s">
        <v>33</v>
      </c>
      <c r="P772" t="s">
        <v>1349</v>
      </c>
      <c r="R772" s="1">
        <v>44156</v>
      </c>
      <c r="S772" t="s">
        <v>1680</v>
      </c>
    </row>
    <row r="773" spans="1:21" x14ac:dyDescent="0.2">
      <c r="A773" t="s">
        <v>2729</v>
      </c>
      <c r="B773" t="s">
        <v>976</v>
      </c>
      <c r="D773" t="s">
        <v>2385</v>
      </c>
      <c r="E773" t="s">
        <v>1347</v>
      </c>
      <c r="F773" t="s">
        <v>1347</v>
      </c>
      <c r="G773" t="s">
        <v>1347</v>
      </c>
      <c r="H773" t="s">
        <v>1347</v>
      </c>
      <c r="I773" t="s">
        <v>2730</v>
      </c>
      <c r="J773" t="s">
        <v>29</v>
      </c>
      <c r="K773" t="s">
        <v>1349</v>
      </c>
      <c r="L773" t="s">
        <v>2607</v>
      </c>
      <c r="M773" t="s">
        <v>433</v>
      </c>
      <c r="N773" t="s">
        <v>33</v>
      </c>
      <c r="P773" t="s">
        <v>1349</v>
      </c>
      <c r="R773" s="1">
        <v>44156</v>
      </c>
      <c r="S773" t="s">
        <v>1680</v>
      </c>
    </row>
    <row r="774" spans="1:21" x14ac:dyDescent="0.2">
      <c r="A774" t="s">
        <v>3286</v>
      </c>
      <c r="B774" t="s">
        <v>976</v>
      </c>
      <c r="D774" t="s">
        <v>2385</v>
      </c>
      <c r="E774" t="s">
        <v>1347</v>
      </c>
      <c r="F774" t="s">
        <v>1347</v>
      </c>
      <c r="G774" t="s">
        <v>1347</v>
      </c>
      <c r="H774" t="s">
        <v>1347</v>
      </c>
      <c r="I774" t="s">
        <v>3287</v>
      </c>
      <c r="J774" t="s">
        <v>29</v>
      </c>
      <c r="K774" t="s">
        <v>1349</v>
      </c>
      <c r="L774" t="s">
        <v>978</v>
      </c>
      <c r="M774" t="s">
        <v>433</v>
      </c>
      <c r="N774" t="s">
        <v>33</v>
      </c>
      <c r="P774" t="s">
        <v>1349</v>
      </c>
      <c r="R774" s="1">
        <v>44156</v>
      </c>
      <c r="S774" t="s">
        <v>1680</v>
      </c>
    </row>
    <row r="775" spans="1:21" x14ac:dyDescent="0.2">
      <c r="A775" t="s">
        <v>2736</v>
      </c>
      <c r="B775" t="s">
        <v>976</v>
      </c>
      <c r="D775" t="s">
        <v>2385</v>
      </c>
      <c r="E775" t="s">
        <v>1347</v>
      </c>
      <c r="F775" t="s">
        <v>1347</v>
      </c>
      <c r="G775" t="s">
        <v>1347</v>
      </c>
      <c r="H775" t="s">
        <v>1347</v>
      </c>
      <c r="I775" t="s">
        <v>2737</v>
      </c>
      <c r="J775" t="s">
        <v>29</v>
      </c>
      <c r="K775" t="s">
        <v>1349</v>
      </c>
      <c r="L775" t="s">
        <v>2607</v>
      </c>
      <c r="M775" t="s">
        <v>433</v>
      </c>
      <c r="N775" t="s">
        <v>33</v>
      </c>
      <c r="P775" t="s">
        <v>1349</v>
      </c>
      <c r="R775" s="1">
        <v>44157</v>
      </c>
      <c r="S775" t="s">
        <v>1680</v>
      </c>
    </row>
    <row r="776" spans="1:21" x14ac:dyDescent="0.2">
      <c r="A776" t="s">
        <v>2738</v>
      </c>
      <c r="B776" t="s">
        <v>976</v>
      </c>
      <c r="D776" t="s">
        <v>2385</v>
      </c>
      <c r="E776" t="s">
        <v>1347</v>
      </c>
      <c r="F776" t="s">
        <v>1347</v>
      </c>
      <c r="G776" t="s">
        <v>1347</v>
      </c>
      <c r="H776" t="s">
        <v>1347</v>
      </c>
      <c r="I776" t="s">
        <v>2739</v>
      </c>
      <c r="J776" t="s">
        <v>29</v>
      </c>
      <c r="K776" t="s">
        <v>1349</v>
      </c>
      <c r="L776" t="s">
        <v>2607</v>
      </c>
      <c r="M776" t="s">
        <v>433</v>
      </c>
      <c r="N776" t="s">
        <v>33</v>
      </c>
      <c r="P776" t="s">
        <v>1349</v>
      </c>
      <c r="R776" s="1">
        <v>44157</v>
      </c>
      <c r="S776" t="s">
        <v>1680</v>
      </c>
    </row>
    <row r="777" spans="1:21" x14ac:dyDescent="0.2">
      <c r="A777" t="s">
        <v>3284</v>
      </c>
      <c r="B777" t="s">
        <v>976</v>
      </c>
      <c r="D777" t="s">
        <v>2385</v>
      </c>
      <c r="E777" t="s">
        <v>1347</v>
      </c>
      <c r="F777" t="s">
        <v>1347</v>
      </c>
      <c r="G777" t="s">
        <v>1347</v>
      </c>
      <c r="H777" t="s">
        <v>1347</v>
      </c>
      <c r="I777" t="s">
        <v>3285</v>
      </c>
      <c r="J777" t="s">
        <v>29</v>
      </c>
      <c r="K777" t="s">
        <v>1349</v>
      </c>
      <c r="L777" t="s">
        <v>978</v>
      </c>
      <c r="M777" t="s">
        <v>433</v>
      </c>
      <c r="N777" t="s">
        <v>33</v>
      </c>
      <c r="P777" t="s">
        <v>1349</v>
      </c>
      <c r="R777" s="1">
        <v>44157</v>
      </c>
      <c r="S777" t="s">
        <v>1680</v>
      </c>
    </row>
    <row r="778" spans="1:21" x14ac:dyDescent="0.2">
      <c r="A778" t="s">
        <v>2482</v>
      </c>
      <c r="B778" t="s">
        <v>976</v>
      </c>
      <c r="C778">
        <v>28</v>
      </c>
      <c r="D778" t="s">
        <v>2385</v>
      </c>
      <c r="E778" t="s">
        <v>375</v>
      </c>
      <c r="F778" t="s">
        <v>375</v>
      </c>
      <c r="G778" t="s">
        <v>1018</v>
      </c>
      <c r="H778" t="s">
        <v>1018</v>
      </c>
      <c r="I778" t="s">
        <v>2483</v>
      </c>
      <c r="J778" t="s">
        <v>29</v>
      </c>
      <c r="K778" t="s">
        <v>2484</v>
      </c>
      <c r="L778" t="s">
        <v>978</v>
      </c>
      <c r="M778" t="s">
        <v>42</v>
      </c>
      <c r="N778" t="s">
        <v>60</v>
      </c>
      <c r="O778" t="s">
        <v>65</v>
      </c>
      <c r="P778" t="s">
        <v>1021</v>
      </c>
      <c r="R778" s="1">
        <v>43889</v>
      </c>
      <c r="S778" t="s">
        <v>1022</v>
      </c>
      <c r="T778" t="s">
        <v>2485</v>
      </c>
    </row>
    <row r="779" spans="1:21" x14ac:dyDescent="0.2">
      <c r="A779" t="s">
        <v>2810</v>
      </c>
      <c r="B779" t="s">
        <v>976</v>
      </c>
      <c r="D779" t="s">
        <v>2385</v>
      </c>
      <c r="E779" t="s">
        <v>482</v>
      </c>
      <c r="F779" t="s">
        <v>482</v>
      </c>
      <c r="G779" t="s">
        <v>483</v>
      </c>
      <c r="H779" t="s">
        <v>483</v>
      </c>
      <c r="I779" t="s">
        <v>2811</v>
      </c>
      <c r="J779" t="s">
        <v>29</v>
      </c>
      <c r="K779" t="s">
        <v>2812</v>
      </c>
      <c r="L779" t="s">
        <v>978</v>
      </c>
      <c r="M779" t="s">
        <v>42</v>
      </c>
      <c r="N779" t="s">
        <v>60</v>
      </c>
      <c r="O779" t="s">
        <v>34</v>
      </c>
      <c r="P779" t="s">
        <v>2813</v>
      </c>
      <c r="R779" s="1">
        <v>43938</v>
      </c>
      <c r="S779" t="s">
        <v>486</v>
      </c>
    </row>
    <row r="780" spans="1:21" x14ac:dyDescent="0.2">
      <c r="A780" t="s">
        <v>2629</v>
      </c>
      <c r="B780" t="s">
        <v>976</v>
      </c>
      <c r="C780">
        <v>73</v>
      </c>
      <c r="D780" t="s">
        <v>2385</v>
      </c>
      <c r="E780" t="s">
        <v>817</v>
      </c>
      <c r="F780" t="s">
        <v>817</v>
      </c>
      <c r="G780" t="s">
        <v>2630</v>
      </c>
      <c r="H780" t="s">
        <v>2630</v>
      </c>
      <c r="I780" t="s">
        <v>2631</v>
      </c>
      <c r="J780" t="s">
        <v>29</v>
      </c>
      <c r="K780" t="s">
        <v>2632</v>
      </c>
      <c r="L780" t="s">
        <v>978</v>
      </c>
      <c r="M780" t="s">
        <v>224</v>
      </c>
      <c r="N780" t="s">
        <v>60</v>
      </c>
      <c r="O780" t="s">
        <v>65</v>
      </c>
      <c r="P780" t="s">
        <v>821</v>
      </c>
      <c r="R780" s="1">
        <v>43971</v>
      </c>
      <c r="S780" t="s">
        <v>822</v>
      </c>
      <c r="T780" t="s">
        <v>2633</v>
      </c>
    </row>
    <row r="781" spans="1:21" x14ac:dyDescent="0.2">
      <c r="A781" t="s">
        <v>2478</v>
      </c>
      <c r="B781" t="s">
        <v>976</v>
      </c>
      <c r="D781" t="s">
        <v>2385</v>
      </c>
      <c r="E781" t="s">
        <v>1050</v>
      </c>
      <c r="F781" t="s">
        <v>1050</v>
      </c>
      <c r="G781" t="s">
        <v>1051</v>
      </c>
      <c r="H781" t="s">
        <v>1051</v>
      </c>
      <c r="I781" t="s">
        <v>2479</v>
      </c>
      <c r="J781" t="s">
        <v>29</v>
      </c>
      <c r="K781" t="s">
        <v>1053</v>
      </c>
      <c r="L781" t="s">
        <v>2421</v>
      </c>
      <c r="M781" t="s">
        <v>224</v>
      </c>
      <c r="N781" t="s">
        <v>60</v>
      </c>
      <c r="P781" t="s">
        <v>1054</v>
      </c>
      <c r="R781" s="1">
        <v>43979</v>
      </c>
      <c r="S781" t="s">
        <v>1055</v>
      </c>
      <c r="T781" t="s">
        <v>1056</v>
      </c>
    </row>
    <row r="782" spans="1:21" x14ac:dyDescent="0.2">
      <c r="A782" t="s">
        <v>3490</v>
      </c>
      <c r="B782" t="s">
        <v>976</v>
      </c>
      <c r="D782" t="s">
        <v>2385</v>
      </c>
      <c r="E782" t="s">
        <v>1032</v>
      </c>
      <c r="F782" t="s">
        <v>1032</v>
      </c>
      <c r="G782" t="s">
        <v>1032</v>
      </c>
      <c r="H782" t="s">
        <v>1032</v>
      </c>
      <c r="I782" t="s">
        <v>3491</v>
      </c>
      <c r="J782" t="s">
        <v>29</v>
      </c>
      <c r="K782" t="s">
        <v>1034</v>
      </c>
      <c r="L782" t="s">
        <v>978</v>
      </c>
      <c r="M782" t="s">
        <v>42</v>
      </c>
      <c r="N782" t="s">
        <v>60</v>
      </c>
      <c r="P782" t="s">
        <v>1034</v>
      </c>
      <c r="R782" s="1">
        <v>43988</v>
      </c>
      <c r="S782" t="s">
        <v>1035</v>
      </c>
      <c r="U782" t="s">
        <v>3492</v>
      </c>
    </row>
    <row r="783" spans="1:21" x14ac:dyDescent="0.2">
      <c r="A783" t="s">
        <v>3052</v>
      </c>
      <c r="B783" t="s">
        <v>976</v>
      </c>
      <c r="C783">
        <v>82</v>
      </c>
      <c r="D783" t="s">
        <v>2385</v>
      </c>
      <c r="E783" t="s">
        <v>906</v>
      </c>
      <c r="F783" t="s">
        <v>906</v>
      </c>
      <c r="G783" t="s">
        <v>3053</v>
      </c>
      <c r="H783" t="s">
        <v>3053</v>
      </c>
      <c r="I783" t="s">
        <v>3054</v>
      </c>
      <c r="J783" t="s">
        <v>29</v>
      </c>
      <c r="K783" t="s">
        <v>910</v>
      </c>
      <c r="L783" t="s">
        <v>978</v>
      </c>
      <c r="M783" t="s">
        <v>32</v>
      </c>
      <c r="N783" t="s">
        <v>60</v>
      </c>
      <c r="O783" t="s">
        <v>65</v>
      </c>
      <c r="P783" t="s">
        <v>910</v>
      </c>
      <c r="R783" s="1">
        <v>43996</v>
      </c>
      <c r="S783" t="s">
        <v>1129</v>
      </c>
    </row>
    <row r="784" spans="1:21" x14ac:dyDescent="0.2">
      <c r="A784" t="s">
        <v>2671</v>
      </c>
      <c r="B784" t="s">
        <v>976</v>
      </c>
      <c r="C784">
        <v>31</v>
      </c>
      <c r="D784" t="s">
        <v>2385</v>
      </c>
      <c r="E784" t="s">
        <v>817</v>
      </c>
      <c r="F784" t="s">
        <v>817</v>
      </c>
      <c r="G784" t="s">
        <v>2630</v>
      </c>
      <c r="H784" t="s">
        <v>2630</v>
      </c>
      <c r="I784" t="s">
        <v>2672</v>
      </c>
      <c r="J784" t="s">
        <v>29</v>
      </c>
      <c r="K784" t="s">
        <v>2632</v>
      </c>
      <c r="L784" t="s">
        <v>978</v>
      </c>
      <c r="M784" t="s">
        <v>224</v>
      </c>
      <c r="N784" t="s">
        <v>60</v>
      </c>
      <c r="O784" t="s">
        <v>34</v>
      </c>
      <c r="P784" t="s">
        <v>821</v>
      </c>
      <c r="R784" s="1">
        <v>44010</v>
      </c>
      <c r="S784" t="s">
        <v>822</v>
      </c>
      <c r="T784" t="s">
        <v>2633</v>
      </c>
    </row>
    <row r="785" spans="1:21" x14ac:dyDescent="0.2">
      <c r="A785" t="s">
        <v>2449</v>
      </c>
      <c r="B785" t="s">
        <v>976</v>
      </c>
      <c r="D785" t="s">
        <v>2385</v>
      </c>
      <c r="E785" t="s">
        <v>2450</v>
      </c>
      <c r="F785" t="s">
        <v>2450</v>
      </c>
      <c r="G785" t="s">
        <v>2451</v>
      </c>
      <c r="H785" t="s">
        <v>2451</v>
      </c>
      <c r="I785" t="s">
        <v>2452</v>
      </c>
      <c r="J785" t="s">
        <v>29</v>
      </c>
      <c r="K785" t="s">
        <v>1054</v>
      </c>
      <c r="L785" t="s">
        <v>2399</v>
      </c>
      <c r="M785" t="s">
        <v>42</v>
      </c>
      <c r="N785" t="s">
        <v>60</v>
      </c>
      <c r="P785" t="s">
        <v>1054</v>
      </c>
      <c r="R785" s="1">
        <v>44027</v>
      </c>
      <c r="S785" t="s">
        <v>1055</v>
      </c>
    </row>
    <row r="786" spans="1:21" x14ac:dyDescent="0.2">
      <c r="A786" t="s">
        <v>2978</v>
      </c>
      <c r="B786" t="s">
        <v>976</v>
      </c>
      <c r="D786" t="s">
        <v>2385</v>
      </c>
      <c r="E786" t="s">
        <v>2979</v>
      </c>
      <c r="F786" t="s">
        <v>2979</v>
      </c>
      <c r="G786" t="s">
        <v>2979</v>
      </c>
      <c r="H786" t="s">
        <v>2979</v>
      </c>
      <c r="I786" t="s">
        <v>2980</v>
      </c>
      <c r="J786" t="s">
        <v>29</v>
      </c>
      <c r="K786" t="s">
        <v>2981</v>
      </c>
      <c r="L786" t="s">
        <v>978</v>
      </c>
      <c r="M786" t="s">
        <v>42</v>
      </c>
      <c r="N786" t="s">
        <v>60</v>
      </c>
      <c r="P786" t="s">
        <v>2981</v>
      </c>
      <c r="R786" s="1">
        <v>44032</v>
      </c>
      <c r="S786" t="s">
        <v>2982</v>
      </c>
      <c r="U786" t="s">
        <v>2983</v>
      </c>
    </row>
    <row r="787" spans="1:21" x14ac:dyDescent="0.2">
      <c r="A787" t="s">
        <v>2435</v>
      </c>
      <c r="B787" t="s">
        <v>976</v>
      </c>
      <c r="D787" t="s">
        <v>2385</v>
      </c>
      <c r="E787" t="s">
        <v>1050</v>
      </c>
      <c r="F787" t="s">
        <v>1050</v>
      </c>
      <c r="G787" t="s">
        <v>1051</v>
      </c>
      <c r="H787" t="s">
        <v>1051</v>
      </c>
      <c r="I787" t="s">
        <v>2436</v>
      </c>
      <c r="J787" t="s">
        <v>29</v>
      </c>
      <c r="K787" t="s">
        <v>1053</v>
      </c>
      <c r="L787" t="s">
        <v>2399</v>
      </c>
      <c r="M787" t="s">
        <v>32</v>
      </c>
      <c r="N787" t="s">
        <v>60</v>
      </c>
      <c r="P787" t="s">
        <v>1054</v>
      </c>
      <c r="R787" s="1">
        <v>44041</v>
      </c>
      <c r="S787" t="s">
        <v>1055</v>
      </c>
      <c r="T787" t="s">
        <v>2437</v>
      </c>
    </row>
    <row r="788" spans="1:21" x14ac:dyDescent="0.2">
      <c r="A788" t="s">
        <v>2951</v>
      </c>
      <c r="B788" t="s">
        <v>976</v>
      </c>
      <c r="C788">
        <v>78</v>
      </c>
      <c r="D788" t="s">
        <v>2385</v>
      </c>
      <c r="E788" t="s">
        <v>817</v>
      </c>
      <c r="F788" t="s">
        <v>817</v>
      </c>
      <c r="G788" t="s">
        <v>2441</v>
      </c>
      <c r="H788" t="s">
        <v>2441</v>
      </c>
      <c r="I788" t="s">
        <v>2952</v>
      </c>
      <c r="J788" t="s">
        <v>29</v>
      </c>
      <c r="K788" t="s">
        <v>2652</v>
      </c>
      <c r="L788" t="s">
        <v>2933</v>
      </c>
      <c r="M788" t="s">
        <v>224</v>
      </c>
      <c r="N788" t="s">
        <v>60</v>
      </c>
      <c r="O788" t="s">
        <v>34</v>
      </c>
      <c r="P788" t="s">
        <v>821</v>
      </c>
      <c r="R788" s="1">
        <v>44041</v>
      </c>
      <c r="S788" t="s">
        <v>822</v>
      </c>
      <c r="T788" t="s">
        <v>2653</v>
      </c>
    </row>
    <row r="789" spans="1:21" x14ac:dyDescent="0.2">
      <c r="A789" t="s">
        <v>3445</v>
      </c>
      <c r="B789" t="s">
        <v>976</v>
      </c>
      <c r="C789">
        <v>72</v>
      </c>
      <c r="D789" t="s">
        <v>2385</v>
      </c>
      <c r="E789" t="s">
        <v>827</v>
      </c>
      <c r="F789" t="s">
        <v>827</v>
      </c>
      <c r="G789" t="s">
        <v>828</v>
      </c>
      <c r="H789" t="s">
        <v>828</v>
      </c>
      <c r="I789" t="s">
        <v>3446</v>
      </c>
      <c r="J789" t="s">
        <v>29</v>
      </c>
      <c r="K789" t="s">
        <v>830</v>
      </c>
      <c r="L789" t="s">
        <v>978</v>
      </c>
      <c r="M789" t="s">
        <v>42</v>
      </c>
      <c r="N789" t="s">
        <v>60</v>
      </c>
      <c r="O789" t="s">
        <v>34</v>
      </c>
      <c r="P789" t="s">
        <v>832</v>
      </c>
      <c r="R789" s="1">
        <v>44042</v>
      </c>
      <c r="S789" t="s">
        <v>833</v>
      </c>
    </row>
    <row r="790" spans="1:21" x14ac:dyDescent="0.2">
      <c r="A790" t="s">
        <v>3429</v>
      </c>
      <c r="B790" t="s">
        <v>976</v>
      </c>
      <c r="C790">
        <v>85</v>
      </c>
      <c r="D790" t="s">
        <v>2385</v>
      </c>
      <c r="E790" t="s">
        <v>827</v>
      </c>
      <c r="F790" t="s">
        <v>827</v>
      </c>
      <c r="G790" t="s">
        <v>828</v>
      </c>
      <c r="H790" t="s">
        <v>828</v>
      </c>
      <c r="I790" t="s">
        <v>3430</v>
      </c>
      <c r="J790" t="s">
        <v>29</v>
      </c>
      <c r="K790" t="s">
        <v>830</v>
      </c>
      <c r="L790" t="s">
        <v>978</v>
      </c>
      <c r="M790" t="s">
        <v>42</v>
      </c>
      <c r="N790" t="s">
        <v>60</v>
      </c>
      <c r="O790" t="s">
        <v>34</v>
      </c>
      <c r="P790" t="s">
        <v>832</v>
      </c>
      <c r="R790" s="1">
        <v>44045</v>
      </c>
      <c r="S790" t="s">
        <v>833</v>
      </c>
    </row>
    <row r="791" spans="1:21" x14ac:dyDescent="0.2">
      <c r="A791" t="s">
        <v>2440</v>
      </c>
      <c r="B791" t="s">
        <v>976</v>
      </c>
      <c r="C791">
        <v>36</v>
      </c>
      <c r="D791" t="s">
        <v>2385</v>
      </c>
      <c r="E791" t="s">
        <v>817</v>
      </c>
      <c r="F791" t="s">
        <v>817</v>
      </c>
      <c r="G791" t="s">
        <v>2441</v>
      </c>
      <c r="H791" t="s">
        <v>2441</v>
      </c>
      <c r="I791" t="s">
        <v>2442</v>
      </c>
      <c r="J791" t="s">
        <v>29</v>
      </c>
      <c r="K791" t="s">
        <v>2443</v>
      </c>
      <c r="L791" t="s">
        <v>2399</v>
      </c>
      <c r="M791" t="s">
        <v>224</v>
      </c>
      <c r="N791" t="s">
        <v>60</v>
      </c>
      <c r="O791" t="s">
        <v>34</v>
      </c>
      <c r="P791" t="s">
        <v>821</v>
      </c>
      <c r="R791" s="1">
        <v>44048</v>
      </c>
      <c r="S791" t="s">
        <v>822</v>
      </c>
      <c r="T791" t="s">
        <v>2444</v>
      </c>
    </row>
    <row r="792" spans="1:21" x14ac:dyDescent="0.2">
      <c r="A792" t="s">
        <v>2509</v>
      </c>
      <c r="B792" t="s">
        <v>976</v>
      </c>
      <c r="C792">
        <v>49</v>
      </c>
      <c r="D792" t="s">
        <v>2385</v>
      </c>
      <c r="E792" t="s">
        <v>55</v>
      </c>
      <c r="F792" t="s">
        <v>55</v>
      </c>
      <c r="G792" t="s">
        <v>56</v>
      </c>
      <c r="H792" t="s">
        <v>56</v>
      </c>
      <c r="I792" t="s">
        <v>2510</v>
      </c>
      <c r="J792" t="s">
        <v>29</v>
      </c>
      <c r="K792" t="s">
        <v>58</v>
      </c>
      <c r="L792" t="s">
        <v>978</v>
      </c>
      <c r="M792" t="s">
        <v>32</v>
      </c>
      <c r="N792" t="s">
        <v>60</v>
      </c>
      <c r="O792" t="s">
        <v>34</v>
      </c>
      <c r="P792" t="s">
        <v>61</v>
      </c>
      <c r="R792" s="1">
        <v>44048</v>
      </c>
      <c r="S792" t="s">
        <v>62</v>
      </c>
      <c r="T792" t="s">
        <v>56</v>
      </c>
    </row>
    <row r="793" spans="1:21" x14ac:dyDescent="0.2">
      <c r="A793" t="s">
        <v>2662</v>
      </c>
      <c r="B793" t="s">
        <v>976</v>
      </c>
      <c r="C793">
        <v>75</v>
      </c>
      <c r="D793" t="s">
        <v>2385</v>
      </c>
      <c r="E793" t="s">
        <v>817</v>
      </c>
      <c r="F793" t="s">
        <v>817</v>
      </c>
      <c r="G793" t="s">
        <v>2441</v>
      </c>
      <c r="H793" t="s">
        <v>2441</v>
      </c>
      <c r="I793" t="s">
        <v>2663</v>
      </c>
      <c r="J793" t="s">
        <v>29</v>
      </c>
      <c r="K793" t="s">
        <v>2443</v>
      </c>
      <c r="L793" t="s">
        <v>978</v>
      </c>
      <c r="M793" t="s">
        <v>224</v>
      </c>
      <c r="N793" t="s">
        <v>60</v>
      </c>
      <c r="O793" t="s">
        <v>65</v>
      </c>
      <c r="P793" t="s">
        <v>821</v>
      </c>
      <c r="R793" s="1">
        <v>44048</v>
      </c>
      <c r="S793" t="s">
        <v>822</v>
      </c>
      <c r="T793" t="s">
        <v>2444</v>
      </c>
    </row>
    <row r="794" spans="1:21" x14ac:dyDescent="0.2">
      <c r="A794" t="s">
        <v>3182</v>
      </c>
      <c r="B794" t="s">
        <v>976</v>
      </c>
      <c r="C794">
        <v>58</v>
      </c>
      <c r="D794" t="s">
        <v>2385</v>
      </c>
      <c r="E794" t="s">
        <v>817</v>
      </c>
      <c r="F794" t="s">
        <v>817</v>
      </c>
      <c r="G794" t="s">
        <v>818</v>
      </c>
      <c r="H794" t="s">
        <v>818</v>
      </c>
      <c r="I794" t="s">
        <v>3183</v>
      </c>
      <c r="J794" t="s">
        <v>29</v>
      </c>
      <c r="K794" t="s">
        <v>820</v>
      </c>
      <c r="L794" t="s">
        <v>978</v>
      </c>
      <c r="M794" t="s">
        <v>224</v>
      </c>
      <c r="N794" t="s">
        <v>60</v>
      </c>
      <c r="O794" t="s">
        <v>65</v>
      </c>
      <c r="P794" t="s">
        <v>821</v>
      </c>
      <c r="R794" s="1">
        <v>44048</v>
      </c>
      <c r="S794" t="s">
        <v>822</v>
      </c>
      <c r="T794" t="s">
        <v>823</v>
      </c>
    </row>
    <row r="795" spans="1:21" x14ac:dyDescent="0.2">
      <c r="A795" t="s">
        <v>2943</v>
      </c>
      <c r="B795" t="s">
        <v>976</v>
      </c>
      <c r="C795">
        <v>86</v>
      </c>
      <c r="D795" t="s">
        <v>2385</v>
      </c>
      <c r="E795" t="s">
        <v>817</v>
      </c>
      <c r="F795" t="s">
        <v>817</v>
      </c>
      <c r="G795" t="s">
        <v>2622</v>
      </c>
      <c r="H795" t="s">
        <v>2622</v>
      </c>
      <c r="I795" t="s">
        <v>2944</v>
      </c>
      <c r="J795" t="s">
        <v>29</v>
      </c>
      <c r="K795" t="s">
        <v>2945</v>
      </c>
      <c r="L795" t="s">
        <v>2933</v>
      </c>
      <c r="M795" t="s">
        <v>433</v>
      </c>
      <c r="N795" t="s">
        <v>60</v>
      </c>
      <c r="O795" t="s">
        <v>34</v>
      </c>
      <c r="P795" t="s">
        <v>821</v>
      </c>
      <c r="R795" s="1">
        <v>44049</v>
      </c>
      <c r="S795" t="s">
        <v>822</v>
      </c>
    </row>
    <row r="796" spans="1:21" x14ac:dyDescent="0.2">
      <c r="A796" t="s">
        <v>2946</v>
      </c>
      <c r="B796" t="s">
        <v>976</v>
      </c>
      <c r="C796">
        <v>67</v>
      </c>
      <c r="D796" t="s">
        <v>2385</v>
      </c>
      <c r="E796" t="s">
        <v>817</v>
      </c>
      <c r="F796" t="s">
        <v>817</v>
      </c>
      <c r="G796" t="s">
        <v>2622</v>
      </c>
      <c r="H796" t="s">
        <v>2622</v>
      </c>
      <c r="I796" t="s">
        <v>2947</v>
      </c>
      <c r="J796" t="s">
        <v>29</v>
      </c>
      <c r="K796" t="s">
        <v>2945</v>
      </c>
      <c r="L796" t="s">
        <v>2933</v>
      </c>
      <c r="M796" t="s">
        <v>433</v>
      </c>
      <c r="N796" t="s">
        <v>60</v>
      </c>
      <c r="O796" t="s">
        <v>34</v>
      </c>
      <c r="P796" t="s">
        <v>821</v>
      </c>
      <c r="R796" s="1">
        <v>44049</v>
      </c>
      <c r="S796" t="s">
        <v>822</v>
      </c>
    </row>
    <row r="797" spans="1:21" x14ac:dyDescent="0.2">
      <c r="A797" t="s">
        <v>3068</v>
      </c>
      <c r="B797" t="s">
        <v>976</v>
      </c>
      <c r="C797">
        <v>73</v>
      </c>
      <c r="D797" t="s">
        <v>2385</v>
      </c>
      <c r="E797" t="s">
        <v>3069</v>
      </c>
      <c r="F797" t="s">
        <v>3069</v>
      </c>
      <c r="G797" t="s">
        <v>3070</v>
      </c>
      <c r="H797" t="s">
        <v>3070</v>
      </c>
      <c r="I797" t="s">
        <v>3071</v>
      </c>
      <c r="J797" t="s">
        <v>29</v>
      </c>
      <c r="K797" t="s">
        <v>3072</v>
      </c>
      <c r="L797" t="s">
        <v>978</v>
      </c>
      <c r="M797" t="s">
        <v>32</v>
      </c>
      <c r="N797" t="s">
        <v>60</v>
      </c>
      <c r="O797" t="s">
        <v>65</v>
      </c>
      <c r="P797" t="s">
        <v>3073</v>
      </c>
      <c r="R797" s="1">
        <v>44049</v>
      </c>
      <c r="S797" t="s">
        <v>3074</v>
      </c>
    </row>
    <row r="798" spans="1:21" x14ac:dyDescent="0.2">
      <c r="A798" t="s">
        <v>3209</v>
      </c>
      <c r="B798" t="s">
        <v>976</v>
      </c>
      <c r="C798">
        <v>30</v>
      </c>
      <c r="D798" t="s">
        <v>2385</v>
      </c>
      <c r="E798" t="s">
        <v>3069</v>
      </c>
      <c r="F798" t="s">
        <v>3069</v>
      </c>
      <c r="G798" t="s">
        <v>3070</v>
      </c>
      <c r="H798" t="s">
        <v>3070</v>
      </c>
      <c r="I798" t="s">
        <v>3210</v>
      </c>
      <c r="J798" t="s">
        <v>29</v>
      </c>
      <c r="K798" t="s">
        <v>3072</v>
      </c>
      <c r="L798" t="s">
        <v>978</v>
      </c>
      <c r="M798" t="s">
        <v>32</v>
      </c>
      <c r="N798" t="s">
        <v>60</v>
      </c>
      <c r="O798" t="s">
        <v>65</v>
      </c>
      <c r="P798" t="s">
        <v>3073</v>
      </c>
      <c r="R798" s="1">
        <v>44049</v>
      </c>
      <c r="S798" t="s">
        <v>3074</v>
      </c>
    </row>
    <row r="799" spans="1:21" x14ac:dyDescent="0.2">
      <c r="A799" t="s">
        <v>3439</v>
      </c>
      <c r="B799" t="s">
        <v>976</v>
      </c>
      <c r="C799">
        <v>58</v>
      </c>
      <c r="D799" t="s">
        <v>2385</v>
      </c>
      <c r="E799" t="s">
        <v>827</v>
      </c>
      <c r="F799" t="s">
        <v>827</v>
      </c>
      <c r="G799" t="s">
        <v>828</v>
      </c>
      <c r="H799" t="s">
        <v>828</v>
      </c>
      <c r="I799" t="s">
        <v>3440</v>
      </c>
      <c r="J799" t="s">
        <v>29</v>
      </c>
      <c r="K799" t="s">
        <v>830</v>
      </c>
      <c r="L799" t="s">
        <v>978</v>
      </c>
      <c r="M799" t="s">
        <v>42</v>
      </c>
      <c r="N799" t="s">
        <v>60</v>
      </c>
      <c r="O799" t="s">
        <v>34</v>
      </c>
      <c r="P799" t="s">
        <v>832</v>
      </c>
      <c r="R799" s="1">
        <v>44050</v>
      </c>
      <c r="S799" t="s">
        <v>833</v>
      </c>
    </row>
    <row r="800" spans="1:21" x14ac:dyDescent="0.2">
      <c r="A800" t="s">
        <v>3447</v>
      </c>
      <c r="B800" t="s">
        <v>976</v>
      </c>
      <c r="C800">
        <v>78</v>
      </c>
      <c r="D800" t="s">
        <v>2385</v>
      </c>
      <c r="E800" t="s">
        <v>827</v>
      </c>
      <c r="F800" t="s">
        <v>827</v>
      </c>
      <c r="G800" t="s">
        <v>828</v>
      </c>
      <c r="H800" t="s">
        <v>828</v>
      </c>
      <c r="I800" t="s">
        <v>3448</v>
      </c>
      <c r="J800" t="s">
        <v>29</v>
      </c>
      <c r="K800" t="s">
        <v>830</v>
      </c>
      <c r="L800" t="s">
        <v>978</v>
      </c>
      <c r="M800" t="s">
        <v>42</v>
      </c>
      <c r="N800" t="s">
        <v>60</v>
      </c>
      <c r="O800" t="s">
        <v>65</v>
      </c>
      <c r="P800" t="s">
        <v>832</v>
      </c>
      <c r="R800" s="1">
        <v>44050</v>
      </c>
      <c r="S800" t="s">
        <v>833</v>
      </c>
    </row>
    <row r="801" spans="1:20" x14ac:dyDescent="0.2">
      <c r="A801" t="s">
        <v>3443</v>
      </c>
      <c r="B801" t="s">
        <v>976</v>
      </c>
      <c r="C801">
        <v>14</v>
      </c>
      <c r="D801" t="s">
        <v>2385</v>
      </c>
      <c r="E801" t="s">
        <v>827</v>
      </c>
      <c r="F801" t="s">
        <v>827</v>
      </c>
      <c r="G801" t="s">
        <v>828</v>
      </c>
      <c r="H801" t="s">
        <v>828</v>
      </c>
      <c r="I801" t="s">
        <v>3444</v>
      </c>
      <c r="J801" t="s">
        <v>29</v>
      </c>
      <c r="K801" t="s">
        <v>830</v>
      </c>
      <c r="L801" t="s">
        <v>978</v>
      </c>
      <c r="M801" t="s">
        <v>42</v>
      </c>
      <c r="N801" t="s">
        <v>60</v>
      </c>
      <c r="O801" t="s">
        <v>34</v>
      </c>
      <c r="P801" t="s">
        <v>832</v>
      </c>
      <c r="R801" s="1">
        <v>44051</v>
      </c>
      <c r="S801" t="s">
        <v>833</v>
      </c>
    </row>
    <row r="802" spans="1:20" x14ac:dyDescent="0.2">
      <c r="A802" t="s">
        <v>3441</v>
      </c>
      <c r="B802" t="s">
        <v>976</v>
      </c>
      <c r="C802">
        <v>52</v>
      </c>
      <c r="D802" t="s">
        <v>2385</v>
      </c>
      <c r="E802" t="s">
        <v>827</v>
      </c>
      <c r="F802" t="s">
        <v>827</v>
      </c>
      <c r="G802" t="s">
        <v>828</v>
      </c>
      <c r="H802" t="s">
        <v>828</v>
      </c>
      <c r="I802" t="s">
        <v>3442</v>
      </c>
      <c r="J802" t="s">
        <v>29</v>
      </c>
      <c r="K802" t="s">
        <v>830</v>
      </c>
      <c r="L802" t="s">
        <v>978</v>
      </c>
      <c r="M802" t="s">
        <v>42</v>
      </c>
      <c r="N802" t="s">
        <v>60</v>
      </c>
      <c r="O802" t="s">
        <v>65</v>
      </c>
      <c r="P802" t="s">
        <v>832</v>
      </c>
      <c r="R802" s="1">
        <v>44052</v>
      </c>
      <c r="S802" t="s">
        <v>833</v>
      </c>
    </row>
    <row r="803" spans="1:20" x14ac:dyDescent="0.2">
      <c r="A803" t="s">
        <v>3433</v>
      </c>
      <c r="B803" t="s">
        <v>976</v>
      </c>
      <c r="C803">
        <v>34</v>
      </c>
      <c r="D803" t="s">
        <v>2385</v>
      </c>
      <c r="E803" t="s">
        <v>827</v>
      </c>
      <c r="F803" t="s">
        <v>827</v>
      </c>
      <c r="G803" t="s">
        <v>828</v>
      </c>
      <c r="H803" t="s">
        <v>828</v>
      </c>
      <c r="I803" t="s">
        <v>3434</v>
      </c>
      <c r="J803" t="s">
        <v>29</v>
      </c>
      <c r="K803" t="s">
        <v>830</v>
      </c>
      <c r="L803" t="s">
        <v>978</v>
      </c>
      <c r="M803" t="s">
        <v>42</v>
      </c>
      <c r="N803" t="s">
        <v>60</v>
      </c>
      <c r="O803" t="s">
        <v>34</v>
      </c>
      <c r="P803" t="s">
        <v>832</v>
      </c>
      <c r="R803" s="1">
        <v>44057</v>
      </c>
      <c r="S803" t="s">
        <v>833</v>
      </c>
    </row>
    <row r="804" spans="1:20" x14ac:dyDescent="0.2">
      <c r="A804" t="s">
        <v>2972</v>
      </c>
      <c r="B804" t="s">
        <v>976</v>
      </c>
      <c r="C804">
        <v>25</v>
      </c>
      <c r="D804" t="s">
        <v>2385</v>
      </c>
      <c r="E804" t="s">
        <v>906</v>
      </c>
      <c r="F804" t="s">
        <v>906</v>
      </c>
      <c r="G804" t="s">
        <v>1900</v>
      </c>
      <c r="H804" t="s">
        <v>1900</v>
      </c>
      <c r="I804" t="s">
        <v>2973</v>
      </c>
      <c r="J804" t="s">
        <v>29</v>
      </c>
      <c r="K804" t="s">
        <v>909</v>
      </c>
      <c r="L804" t="s">
        <v>978</v>
      </c>
      <c r="M804" t="s">
        <v>32</v>
      </c>
      <c r="N804" t="s">
        <v>60</v>
      </c>
      <c r="O804" t="s">
        <v>65</v>
      </c>
      <c r="P804" t="s">
        <v>910</v>
      </c>
      <c r="R804" s="1">
        <v>44060</v>
      </c>
      <c r="S804" t="s">
        <v>1129</v>
      </c>
    </row>
    <row r="805" spans="1:20" x14ac:dyDescent="0.2">
      <c r="A805" t="s">
        <v>3272</v>
      </c>
      <c r="B805" t="s">
        <v>976</v>
      </c>
      <c r="C805">
        <v>76</v>
      </c>
      <c r="D805" t="s">
        <v>2385</v>
      </c>
      <c r="E805" t="s">
        <v>366</v>
      </c>
      <c r="F805" t="s">
        <v>366</v>
      </c>
      <c r="G805" t="s">
        <v>367</v>
      </c>
      <c r="H805" t="s">
        <v>367</v>
      </c>
      <c r="I805" t="s">
        <v>3273</v>
      </c>
      <c r="J805" t="s">
        <v>29</v>
      </c>
      <c r="K805" t="s">
        <v>371</v>
      </c>
      <c r="L805" t="s">
        <v>978</v>
      </c>
      <c r="M805" t="s">
        <v>42</v>
      </c>
      <c r="N805" t="s">
        <v>60</v>
      </c>
      <c r="O805" t="s">
        <v>65</v>
      </c>
      <c r="P805" t="s">
        <v>371</v>
      </c>
      <c r="R805" s="1">
        <v>44060</v>
      </c>
      <c r="S805" t="s">
        <v>372</v>
      </c>
    </row>
    <row r="806" spans="1:20" x14ac:dyDescent="0.2">
      <c r="A806" t="s">
        <v>3435</v>
      </c>
      <c r="B806" t="s">
        <v>976</v>
      </c>
      <c r="C806">
        <v>57</v>
      </c>
      <c r="D806" t="s">
        <v>2385</v>
      </c>
      <c r="E806" t="s">
        <v>827</v>
      </c>
      <c r="F806" t="s">
        <v>827</v>
      </c>
      <c r="G806" t="s">
        <v>828</v>
      </c>
      <c r="H806" t="s">
        <v>828</v>
      </c>
      <c r="I806" t="s">
        <v>3436</v>
      </c>
      <c r="J806" t="s">
        <v>29</v>
      </c>
      <c r="K806" t="s">
        <v>830</v>
      </c>
      <c r="L806" t="s">
        <v>978</v>
      </c>
      <c r="M806" t="s">
        <v>42</v>
      </c>
      <c r="N806" t="s">
        <v>60</v>
      </c>
      <c r="O806" t="s">
        <v>34</v>
      </c>
      <c r="P806" t="s">
        <v>832</v>
      </c>
      <c r="R806" s="1">
        <v>44060</v>
      </c>
      <c r="S806" t="s">
        <v>833</v>
      </c>
    </row>
    <row r="807" spans="1:20" x14ac:dyDescent="0.2">
      <c r="A807" t="s">
        <v>2621</v>
      </c>
      <c r="B807" t="s">
        <v>976</v>
      </c>
      <c r="C807">
        <v>1</v>
      </c>
      <c r="D807" t="s">
        <v>2385</v>
      </c>
      <c r="E807" t="s">
        <v>817</v>
      </c>
      <c r="F807" t="s">
        <v>817</v>
      </c>
      <c r="G807" t="s">
        <v>2622</v>
      </c>
      <c r="H807" t="s">
        <v>2622</v>
      </c>
      <c r="I807" t="s">
        <v>2623</v>
      </c>
      <c r="J807" t="s">
        <v>29</v>
      </c>
      <c r="K807" t="s">
        <v>2624</v>
      </c>
      <c r="L807" t="s">
        <v>978</v>
      </c>
      <c r="M807" t="s">
        <v>433</v>
      </c>
      <c r="N807" t="s">
        <v>60</v>
      </c>
      <c r="O807" t="s">
        <v>34</v>
      </c>
      <c r="P807" t="s">
        <v>821</v>
      </c>
      <c r="R807" s="1">
        <v>44061</v>
      </c>
      <c r="S807" t="s">
        <v>822</v>
      </c>
    </row>
    <row r="808" spans="1:20" x14ac:dyDescent="0.2">
      <c r="A808" t="s">
        <v>2936</v>
      </c>
      <c r="B808" t="s">
        <v>976</v>
      </c>
      <c r="C808">
        <v>52</v>
      </c>
      <c r="D808" t="s">
        <v>2385</v>
      </c>
      <c r="E808" t="s">
        <v>817</v>
      </c>
      <c r="F808" t="s">
        <v>817</v>
      </c>
      <c r="G808" t="s">
        <v>2937</v>
      </c>
      <c r="H808" t="s">
        <v>2937</v>
      </c>
      <c r="I808" t="s">
        <v>2938</v>
      </c>
      <c r="J808" t="s">
        <v>29</v>
      </c>
      <c r="K808" t="s">
        <v>2939</v>
      </c>
      <c r="L808" t="s">
        <v>2933</v>
      </c>
      <c r="M808" t="s">
        <v>433</v>
      </c>
      <c r="N808" t="s">
        <v>60</v>
      </c>
      <c r="O808" t="s">
        <v>34</v>
      </c>
      <c r="P808" t="s">
        <v>821</v>
      </c>
      <c r="R808" s="1">
        <v>44061</v>
      </c>
      <c r="S808" t="s">
        <v>822</v>
      </c>
      <c r="T808" t="s">
        <v>2940</v>
      </c>
    </row>
    <row r="809" spans="1:20" x14ac:dyDescent="0.2">
      <c r="A809" t="s">
        <v>2763</v>
      </c>
      <c r="B809" t="s">
        <v>976</v>
      </c>
      <c r="C809">
        <v>68</v>
      </c>
      <c r="D809" t="s">
        <v>2385</v>
      </c>
      <c r="E809" t="s">
        <v>827</v>
      </c>
      <c r="F809" t="s">
        <v>827</v>
      </c>
      <c r="G809" t="s">
        <v>2764</v>
      </c>
      <c r="H809" t="s">
        <v>2764</v>
      </c>
      <c r="I809" t="s">
        <v>2765</v>
      </c>
      <c r="J809" t="s">
        <v>29</v>
      </c>
      <c r="K809" t="s">
        <v>830</v>
      </c>
      <c r="L809" t="s">
        <v>978</v>
      </c>
      <c r="M809" t="s">
        <v>42</v>
      </c>
      <c r="N809" t="s">
        <v>60</v>
      </c>
      <c r="O809" t="s">
        <v>34</v>
      </c>
      <c r="P809" t="s">
        <v>832</v>
      </c>
      <c r="R809" s="1">
        <v>44062</v>
      </c>
      <c r="S809" t="s">
        <v>833</v>
      </c>
    </row>
    <row r="810" spans="1:20" x14ac:dyDescent="0.2">
      <c r="A810" t="s">
        <v>3431</v>
      </c>
      <c r="B810" t="s">
        <v>976</v>
      </c>
      <c r="C810">
        <v>30</v>
      </c>
      <c r="D810" t="s">
        <v>2385</v>
      </c>
      <c r="E810" t="s">
        <v>827</v>
      </c>
      <c r="F810" t="s">
        <v>827</v>
      </c>
      <c r="G810" t="s">
        <v>828</v>
      </c>
      <c r="H810" t="s">
        <v>828</v>
      </c>
      <c r="I810" t="s">
        <v>3432</v>
      </c>
      <c r="J810" t="s">
        <v>29</v>
      </c>
      <c r="K810" t="s">
        <v>830</v>
      </c>
      <c r="L810" t="s">
        <v>978</v>
      </c>
      <c r="M810" t="s">
        <v>42</v>
      </c>
      <c r="N810" t="s">
        <v>60</v>
      </c>
      <c r="O810" t="s">
        <v>34</v>
      </c>
      <c r="P810" t="s">
        <v>832</v>
      </c>
      <c r="R810" s="1">
        <v>44062</v>
      </c>
      <c r="S810" t="s">
        <v>833</v>
      </c>
    </row>
    <row r="811" spans="1:20" x14ac:dyDescent="0.2">
      <c r="A811" t="s">
        <v>3123</v>
      </c>
      <c r="B811" t="s">
        <v>976</v>
      </c>
      <c r="D811" t="s">
        <v>2385</v>
      </c>
      <c r="E811" t="s">
        <v>366</v>
      </c>
      <c r="F811" t="s">
        <v>366</v>
      </c>
      <c r="G811" t="s">
        <v>367</v>
      </c>
      <c r="H811" t="s">
        <v>367</v>
      </c>
      <c r="I811" t="s">
        <v>3124</v>
      </c>
      <c r="J811" t="s">
        <v>29</v>
      </c>
      <c r="K811" t="s">
        <v>371</v>
      </c>
      <c r="L811" t="s">
        <v>978</v>
      </c>
      <c r="M811" t="s">
        <v>42</v>
      </c>
      <c r="N811" t="s">
        <v>60</v>
      </c>
      <c r="O811" t="s">
        <v>65</v>
      </c>
      <c r="P811" t="s">
        <v>371</v>
      </c>
      <c r="R811" s="1">
        <v>44063</v>
      </c>
      <c r="S811" t="s">
        <v>372</v>
      </c>
    </row>
    <row r="812" spans="1:20" x14ac:dyDescent="0.2">
      <c r="A812" t="s">
        <v>2519</v>
      </c>
      <c r="B812" t="s">
        <v>976</v>
      </c>
      <c r="C812">
        <v>54</v>
      </c>
      <c r="D812" t="s">
        <v>2385</v>
      </c>
      <c r="E812" t="s">
        <v>2520</v>
      </c>
      <c r="F812" t="s">
        <v>2520</v>
      </c>
      <c r="G812" t="s">
        <v>2521</v>
      </c>
      <c r="H812" t="s">
        <v>2521</v>
      </c>
      <c r="I812" t="s">
        <v>2522</v>
      </c>
      <c r="J812" t="s">
        <v>29</v>
      </c>
      <c r="K812" t="s">
        <v>2523</v>
      </c>
      <c r="L812" t="s">
        <v>978</v>
      </c>
      <c r="M812" t="s">
        <v>32</v>
      </c>
      <c r="N812" t="s">
        <v>60</v>
      </c>
      <c r="O812" t="s">
        <v>34</v>
      </c>
      <c r="P812" t="s">
        <v>2524</v>
      </c>
      <c r="R812" s="1">
        <v>44067</v>
      </c>
      <c r="S812" t="s">
        <v>2525</v>
      </c>
    </row>
    <row r="813" spans="1:20" x14ac:dyDescent="0.2">
      <c r="A813" t="s">
        <v>2783</v>
      </c>
      <c r="B813" t="s">
        <v>976</v>
      </c>
      <c r="C813">
        <v>62</v>
      </c>
      <c r="D813" t="s">
        <v>2385</v>
      </c>
      <c r="E813" t="s">
        <v>2520</v>
      </c>
      <c r="F813" t="s">
        <v>2520</v>
      </c>
      <c r="G813" t="s">
        <v>2521</v>
      </c>
      <c r="H813" t="s">
        <v>2521</v>
      </c>
      <c r="I813" t="s">
        <v>2784</v>
      </c>
      <c r="J813" t="s">
        <v>29</v>
      </c>
      <c r="K813" t="s">
        <v>2523</v>
      </c>
      <c r="L813" t="s">
        <v>978</v>
      </c>
      <c r="M813" t="s">
        <v>32</v>
      </c>
      <c r="N813" t="s">
        <v>60</v>
      </c>
      <c r="O813" t="s">
        <v>65</v>
      </c>
      <c r="P813" t="s">
        <v>2524</v>
      </c>
      <c r="R813" s="1">
        <v>44067</v>
      </c>
      <c r="S813" t="s">
        <v>2525</v>
      </c>
    </row>
    <row r="814" spans="1:20" x14ac:dyDescent="0.2">
      <c r="A814" t="s">
        <v>2829</v>
      </c>
      <c r="B814" t="s">
        <v>976</v>
      </c>
      <c r="C814">
        <v>25</v>
      </c>
      <c r="D814" t="s">
        <v>2385</v>
      </c>
      <c r="E814" t="s">
        <v>827</v>
      </c>
      <c r="F814" t="s">
        <v>827</v>
      </c>
      <c r="G814" t="s">
        <v>2830</v>
      </c>
      <c r="H814" t="s">
        <v>2830</v>
      </c>
      <c r="I814" t="s">
        <v>2831</v>
      </c>
      <c r="J814" t="s">
        <v>29</v>
      </c>
      <c r="K814" t="s">
        <v>830</v>
      </c>
      <c r="L814" t="s">
        <v>2828</v>
      </c>
      <c r="M814" t="s">
        <v>42</v>
      </c>
      <c r="N814" t="s">
        <v>60</v>
      </c>
      <c r="O814" t="s">
        <v>34</v>
      </c>
      <c r="P814" t="s">
        <v>832</v>
      </c>
      <c r="R814" s="1">
        <v>44067</v>
      </c>
      <c r="S814" t="s">
        <v>833</v>
      </c>
    </row>
    <row r="815" spans="1:20" x14ac:dyDescent="0.2">
      <c r="A815" t="s">
        <v>2960</v>
      </c>
      <c r="B815" t="s">
        <v>976</v>
      </c>
      <c r="C815">
        <v>29</v>
      </c>
      <c r="D815" t="s">
        <v>2385</v>
      </c>
      <c r="E815" t="s">
        <v>906</v>
      </c>
      <c r="F815" t="s">
        <v>906</v>
      </c>
      <c r="G815" t="s">
        <v>1153</v>
      </c>
      <c r="H815" t="s">
        <v>1153</v>
      </c>
      <c r="I815" t="s">
        <v>2961</v>
      </c>
      <c r="J815" t="s">
        <v>29</v>
      </c>
      <c r="K815" t="s">
        <v>1904</v>
      </c>
      <c r="L815" t="s">
        <v>978</v>
      </c>
      <c r="M815" t="s">
        <v>32</v>
      </c>
      <c r="N815" t="s">
        <v>60</v>
      </c>
      <c r="O815" t="s">
        <v>65</v>
      </c>
      <c r="P815" t="s">
        <v>910</v>
      </c>
      <c r="R815" s="1">
        <v>44067</v>
      </c>
      <c r="S815" t="s">
        <v>911</v>
      </c>
    </row>
    <row r="816" spans="1:20" x14ac:dyDescent="0.2">
      <c r="A816" t="s">
        <v>3207</v>
      </c>
      <c r="B816" t="s">
        <v>976</v>
      </c>
      <c r="C816">
        <v>71</v>
      </c>
      <c r="D816" t="s">
        <v>2385</v>
      </c>
      <c r="E816" t="s">
        <v>2520</v>
      </c>
      <c r="F816" t="s">
        <v>2520</v>
      </c>
      <c r="G816" t="s">
        <v>2521</v>
      </c>
      <c r="H816" t="s">
        <v>2521</v>
      </c>
      <c r="I816" t="s">
        <v>3208</v>
      </c>
      <c r="J816" t="s">
        <v>29</v>
      </c>
      <c r="K816" t="s">
        <v>2523</v>
      </c>
      <c r="L816" t="s">
        <v>978</v>
      </c>
      <c r="M816" t="s">
        <v>32</v>
      </c>
      <c r="N816" t="s">
        <v>60</v>
      </c>
      <c r="O816" t="s">
        <v>65</v>
      </c>
      <c r="P816" t="s">
        <v>2524</v>
      </c>
      <c r="R816" s="1">
        <v>44067</v>
      </c>
      <c r="S816" t="s">
        <v>2525</v>
      </c>
    </row>
    <row r="817" spans="1:20" x14ac:dyDescent="0.2">
      <c r="A817" t="s">
        <v>3342</v>
      </c>
      <c r="B817" t="s">
        <v>976</v>
      </c>
      <c r="C817">
        <v>82</v>
      </c>
      <c r="D817" t="s">
        <v>2385</v>
      </c>
      <c r="E817" t="s">
        <v>2520</v>
      </c>
      <c r="F817" t="s">
        <v>2520</v>
      </c>
      <c r="G817" t="s">
        <v>2521</v>
      </c>
      <c r="H817" t="s">
        <v>2521</v>
      </c>
      <c r="I817" t="s">
        <v>3343</v>
      </c>
      <c r="J817" t="s">
        <v>29</v>
      </c>
      <c r="K817" t="s">
        <v>2523</v>
      </c>
      <c r="L817" t="s">
        <v>978</v>
      </c>
      <c r="M817" t="s">
        <v>32</v>
      </c>
      <c r="N817" t="s">
        <v>60</v>
      </c>
      <c r="O817" t="s">
        <v>34</v>
      </c>
      <c r="P817" t="s">
        <v>2524</v>
      </c>
      <c r="R817" s="1">
        <v>44067</v>
      </c>
      <c r="S817" t="s">
        <v>2525</v>
      </c>
    </row>
    <row r="818" spans="1:20" x14ac:dyDescent="0.2">
      <c r="A818" t="s">
        <v>3344</v>
      </c>
      <c r="B818" t="s">
        <v>976</v>
      </c>
      <c r="C818">
        <v>86</v>
      </c>
      <c r="D818" t="s">
        <v>2385</v>
      </c>
      <c r="E818" t="s">
        <v>2520</v>
      </c>
      <c r="F818" t="s">
        <v>2520</v>
      </c>
      <c r="G818" t="s">
        <v>2521</v>
      </c>
      <c r="H818" t="s">
        <v>2521</v>
      </c>
      <c r="I818" t="s">
        <v>3345</v>
      </c>
      <c r="J818" t="s">
        <v>29</v>
      </c>
      <c r="K818" t="s">
        <v>2523</v>
      </c>
      <c r="L818" t="s">
        <v>978</v>
      </c>
      <c r="M818" t="s">
        <v>32</v>
      </c>
      <c r="N818" t="s">
        <v>60</v>
      </c>
      <c r="O818" t="s">
        <v>34</v>
      </c>
      <c r="P818" t="s">
        <v>2524</v>
      </c>
      <c r="R818" s="1">
        <v>44067</v>
      </c>
      <c r="S818" t="s">
        <v>2525</v>
      </c>
    </row>
    <row r="819" spans="1:20" x14ac:dyDescent="0.2">
      <c r="A819" t="s">
        <v>2844</v>
      </c>
      <c r="B819" t="s">
        <v>976</v>
      </c>
      <c r="D819" t="s">
        <v>2385</v>
      </c>
      <c r="E819" t="s">
        <v>1284</v>
      </c>
      <c r="F819" t="s">
        <v>1284</v>
      </c>
      <c r="G819" t="s">
        <v>1284</v>
      </c>
      <c r="H819" t="s">
        <v>1284</v>
      </c>
      <c r="I819" t="s">
        <v>2845</v>
      </c>
      <c r="J819" t="s">
        <v>29</v>
      </c>
      <c r="K819" t="s">
        <v>2809</v>
      </c>
      <c r="L819" t="s">
        <v>992</v>
      </c>
      <c r="M819" t="s">
        <v>42</v>
      </c>
      <c r="N819" t="s">
        <v>60</v>
      </c>
      <c r="P819" t="s">
        <v>1287</v>
      </c>
      <c r="R819" s="1">
        <v>44070</v>
      </c>
      <c r="S819" t="s">
        <v>1288</v>
      </c>
    </row>
    <row r="820" spans="1:20" x14ac:dyDescent="0.2">
      <c r="A820" t="s">
        <v>2850</v>
      </c>
      <c r="B820" t="s">
        <v>976</v>
      </c>
      <c r="D820" t="s">
        <v>2385</v>
      </c>
      <c r="E820" t="s">
        <v>1284</v>
      </c>
      <c r="F820" t="s">
        <v>1284</v>
      </c>
      <c r="G820" t="s">
        <v>1284</v>
      </c>
      <c r="H820" t="s">
        <v>1284</v>
      </c>
      <c r="I820" t="s">
        <v>2851</v>
      </c>
      <c r="J820" t="s">
        <v>29</v>
      </c>
      <c r="K820" t="s">
        <v>1286</v>
      </c>
      <c r="L820" t="s">
        <v>992</v>
      </c>
      <c r="M820" t="s">
        <v>42</v>
      </c>
      <c r="N820" t="s">
        <v>60</v>
      </c>
      <c r="P820" t="s">
        <v>1287</v>
      </c>
      <c r="R820" s="1">
        <v>44071</v>
      </c>
      <c r="S820" t="s">
        <v>1288</v>
      </c>
    </row>
    <row r="821" spans="1:20" x14ac:dyDescent="0.2">
      <c r="A821" t="s">
        <v>2872</v>
      </c>
      <c r="B821" t="s">
        <v>976</v>
      </c>
      <c r="C821">
        <v>76</v>
      </c>
      <c r="D821" t="s">
        <v>2385</v>
      </c>
      <c r="E821" t="s">
        <v>1379</v>
      </c>
      <c r="F821" t="s">
        <v>1379</v>
      </c>
      <c r="G821" t="s">
        <v>2873</v>
      </c>
      <c r="H821" t="s">
        <v>2873</v>
      </c>
      <c r="I821" t="s">
        <v>2874</v>
      </c>
      <c r="J821" t="s">
        <v>29</v>
      </c>
      <c r="K821" t="s">
        <v>1404</v>
      </c>
      <c r="L821" t="s">
        <v>2875</v>
      </c>
      <c r="M821" t="s">
        <v>433</v>
      </c>
      <c r="N821" t="s">
        <v>60</v>
      </c>
      <c r="O821" t="s">
        <v>34</v>
      </c>
      <c r="P821" t="s">
        <v>1383</v>
      </c>
      <c r="R821" s="1">
        <v>44071</v>
      </c>
      <c r="S821" t="s">
        <v>1384</v>
      </c>
    </row>
    <row r="822" spans="1:20" x14ac:dyDescent="0.2">
      <c r="A822" t="s">
        <v>2876</v>
      </c>
      <c r="B822" t="s">
        <v>976</v>
      </c>
      <c r="C822">
        <v>92</v>
      </c>
      <c r="D822" t="s">
        <v>2385</v>
      </c>
      <c r="E822" t="s">
        <v>1379</v>
      </c>
      <c r="F822" t="s">
        <v>1379</v>
      </c>
      <c r="G822" t="s">
        <v>2877</v>
      </c>
      <c r="H822" t="s">
        <v>2877</v>
      </c>
      <c r="I822" t="s">
        <v>2878</v>
      </c>
      <c r="J822" t="s">
        <v>29</v>
      </c>
      <c r="K822" t="s">
        <v>1404</v>
      </c>
      <c r="L822" t="s">
        <v>2875</v>
      </c>
      <c r="M822" t="s">
        <v>433</v>
      </c>
      <c r="N822" t="s">
        <v>60</v>
      </c>
      <c r="O822" t="s">
        <v>34</v>
      </c>
      <c r="P822" t="s">
        <v>1383</v>
      </c>
      <c r="R822" s="1">
        <v>44071</v>
      </c>
      <c r="S822" t="s">
        <v>1384</v>
      </c>
    </row>
    <row r="823" spans="1:20" x14ac:dyDescent="0.2">
      <c r="A823" t="s">
        <v>2879</v>
      </c>
      <c r="B823" t="s">
        <v>976</v>
      </c>
      <c r="C823">
        <v>104</v>
      </c>
      <c r="D823" t="s">
        <v>2385</v>
      </c>
      <c r="E823" t="s">
        <v>1379</v>
      </c>
      <c r="F823" t="s">
        <v>1379</v>
      </c>
      <c r="G823" t="s">
        <v>2873</v>
      </c>
      <c r="H823" t="s">
        <v>2873</v>
      </c>
      <c r="I823" t="s">
        <v>2880</v>
      </c>
      <c r="J823" t="s">
        <v>29</v>
      </c>
      <c r="K823" t="s">
        <v>1404</v>
      </c>
      <c r="L823" t="s">
        <v>2875</v>
      </c>
      <c r="M823" t="s">
        <v>433</v>
      </c>
      <c r="N823" t="s">
        <v>60</v>
      </c>
      <c r="O823" t="s">
        <v>65</v>
      </c>
      <c r="P823" t="s">
        <v>1383</v>
      </c>
      <c r="R823" s="1">
        <v>44071</v>
      </c>
      <c r="S823" t="s">
        <v>1384</v>
      </c>
    </row>
    <row r="824" spans="1:20" x14ac:dyDescent="0.2">
      <c r="A824" t="s">
        <v>3125</v>
      </c>
      <c r="B824" t="s">
        <v>976</v>
      </c>
      <c r="C824">
        <v>65</v>
      </c>
      <c r="D824" t="s">
        <v>2385</v>
      </c>
      <c r="E824" t="s">
        <v>366</v>
      </c>
      <c r="F824" t="s">
        <v>366</v>
      </c>
      <c r="G824" t="s">
        <v>367</v>
      </c>
      <c r="H824" t="s">
        <v>367</v>
      </c>
      <c r="I824" t="s">
        <v>3126</v>
      </c>
      <c r="J824" t="s">
        <v>29</v>
      </c>
      <c r="K824" t="s">
        <v>369</v>
      </c>
      <c r="L824" t="s">
        <v>978</v>
      </c>
      <c r="M824" t="s">
        <v>42</v>
      </c>
      <c r="N824" t="s">
        <v>60</v>
      </c>
      <c r="O824" t="s">
        <v>34</v>
      </c>
      <c r="P824" t="s">
        <v>371</v>
      </c>
      <c r="R824" s="1">
        <v>44071</v>
      </c>
      <c r="S824" t="s">
        <v>372</v>
      </c>
      <c r="T824" t="s">
        <v>373</v>
      </c>
    </row>
    <row r="825" spans="1:20" x14ac:dyDescent="0.2">
      <c r="A825" t="s">
        <v>3129</v>
      </c>
      <c r="B825" t="s">
        <v>976</v>
      </c>
      <c r="C825">
        <v>70</v>
      </c>
      <c r="D825" t="s">
        <v>2385</v>
      </c>
      <c r="E825" t="s">
        <v>366</v>
      </c>
      <c r="F825" t="s">
        <v>366</v>
      </c>
      <c r="G825" t="s">
        <v>367</v>
      </c>
      <c r="H825" t="s">
        <v>367</v>
      </c>
      <c r="I825" t="s">
        <v>3130</v>
      </c>
      <c r="J825" t="s">
        <v>29</v>
      </c>
      <c r="K825" t="s">
        <v>369</v>
      </c>
      <c r="L825" t="s">
        <v>978</v>
      </c>
      <c r="M825" t="s">
        <v>42</v>
      </c>
      <c r="N825" t="s">
        <v>60</v>
      </c>
      <c r="O825" t="s">
        <v>65</v>
      </c>
      <c r="P825" t="s">
        <v>371</v>
      </c>
      <c r="R825" s="1">
        <v>44071</v>
      </c>
      <c r="S825" t="s">
        <v>372</v>
      </c>
      <c r="T825" t="s">
        <v>373</v>
      </c>
    </row>
    <row r="826" spans="1:20" x14ac:dyDescent="0.2">
      <c r="A826" t="s">
        <v>3131</v>
      </c>
      <c r="B826" t="s">
        <v>976</v>
      </c>
      <c r="C826">
        <v>69</v>
      </c>
      <c r="D826" t="s">
        <v>2385</v>
      </c>
      <c r="E826" t="s">
        <v>366</v>
      </c>
      <c r="F826" t="s">
        <v>366</v>
      </c>
      <c r="G826" t="s">
        <v>367</v>
      </c>
      <c r="H826" t="s">
        <v>367</v>
      </c>
      <c r="I826" t="s">
        <v>3132</v>
      </c>
      <c r="J826" t="s">
        <v>29</v>
      </c>
      <c r="K826" t="s">
        <v>369</v>
      </c>
      <c r="L826" t="s">
        <v>978</v>
      </c>
      <c r="M826" t="s">
        <v>42</v>
      </c>
      <c r="N826" t="s">
        <v>60</v>
      </c>
      <c r="O826" t="s">
        <v>65</v>
      </c>
      <c r="P826" t="s">
        <v>371</v>
      </c>
      <c r="R826" s="1">
        <v>44071</v>
      </c>
      <c r="S826" t="s">
        <v>372</v>
      </c>
      <c r="T826" t="s">
        <v>373</v>
      </c>
    </row>
    <row r="827" spans="1:20" x14ac:dyDescent="0.2">
      <c r="A827" t="s">
        <v>2766</v>
      </c>
      <c r="B827" t="s">
        <v>976</v>
      </c>
      <c r="C827">
        <v>20</v>
      </c>
      <c r="D827" t="s">
        <v>2385</v>
      </c>
      <c r="E827" t="s">
        <v>1379</v>
      </c>
      <c r="F827" t="s">
        <v>1379</v>
      </c>
      <c r="G827" t="s">
        <v>1386</v>
      </c>
      <c r="H827" t="s">
        <v>1386</v>
      </c>
      <c r="I827" t="s">
        <v>2767</v>
      </c>
      <c r="J827" t="s">
        <v>29</v>
      </c>
      <c r="K827" t="s">
        <v>1382</v>
      </c>
      <c r="L827" t="s">
        <v>978</v>
      </c>
      <c r="M827" t="s">
        <v>224</v>
      </c>
      <c r="N827" t="s">
        <v>60</v>
      </c>
      <c r="O827" t="s">
        <v>65</v>
      </c>
      <c r="P827" t="s">
        <v>1383</v>
      </c>
      <c r="R827" s="1">
        <v>44074</v>
      </c>
      <c r="S827" t="s">
        <v>1384</v>
      </c>
    </row>
    <row r="828" spans="1:20" x14ac:dyDescent="0.2">
      <c r="A828" t="s">
        <v>2881</v>
      </c>
      <c r="B828" t="s">
        <v>976</v>
      </c>
      <c r="C828">
        <v>78</v>
      </c>
      <c r="D828" t="s">
        <v>2385</v>
      </c>
      <c r="E828" t="s">
        <v>1379</v>
      </c>
      <c r="F828" t="s">
        <v>1379</v>
      </c>
      <c r="G828" t="s">
        <v>2873</v>
      </c>
      <c r="H828" t="s">
        <v>2873</v>
      </c>
      <c r="I828" t="s">
        <v>2882</v>
      </c>
      <c r="J828" t="s">
        <v>29</v>
      </c>
      <c r="K828" t="s">
        <v>1404</v>
      </c>
      <c r="L828" t="s">
        <v>2875</v>
      </c>
      <c r="M828" t="s">
        <v>433</v>
      </c>
      <c r="N828" t="s">
        <v>60</v>
      </c>
      <c r="O828" t="s">
        <v>34</v>
      </c>
      <c r="P828" t="s">
        <v>1383</v>
      </c>
      <c r="R828" s="1">
        <v>44074</v>
      </c>
      <c r="S828" t="s">
        <v>1384</v>
      </c>
    </row>
    <row r="829" spans="1:20" x14ac:dyDescent="0.2">
      <c r="A829" t="s">
        <v>2931</v>
      </c>
      <c r="B829" t="s">
        <v>976</v>
      </c>
      <c r="C829">
        <v>44</v>
      </c>
      <c r="D829" t="s">
        <v>2385</v>
      </c>
      <c r="E829" t="s">
        <v>1379</v>
      </c>
      <c r="F829" t="s">
        <v>1379</v>
      </c>
      <c r="G829" t="s">
        <v>1402</v>
      </c>
      <c r="H829" t="s">
        <v>1402</v>
      </c>
      <c r="I829" t="s">
        <v>2932</v>
      </c>
      <c r="J829" t="s">
        <v>29</v>
      </c>
      <c r="K829" t="s">
        <v>1404</v>
      </c>
      <c r="L829" t="s">
        <v>2933</v>
      </c>
      <c r="M829" t="s">
        <v>433</v>
      </c>
      <c r="N829" t="s">
        <v>60</v>
      </c>
      <c r="O829" t="s">
        <v>65</v>
      </c>
      <c r="P829" t="s">
        <v>1383</v>
      </c>
      <c r="R829" s="1">
        <v>44074</v>
      </c>
      <c r="S829" t="s">
        <v>1384</v>
      </c>
    </row>
    <row r="830" spans="1:20" x14ac:dyDescent="0.2">
      <c r="A830" t="s">
        <v>3437</v>
      </c>
      <c r="B830" t="s">
        <v>976</v>
      </c>
      <c r="C830">
        <v>19</v>
      </c>
      <c r="D830" t="s">
        <v>2385</v>
      </c>
      <c r="E830" t="s">
        <v>827</v>
      </c>
      <c r="F830" t="s">
        <v>827</v>
      </c>
      <c r="G830" t="s">
        <v>828</v>
      </c>
      <c r="H830" t="s">
        <v>828</v>
      </c>
      <c r="I830" t="s">
        <v>3438</v>
      </c>
      <c r="J830" t="s">
        <v>29</v>
      </c>
      <c r="K830" t="s">
        <v>830</v>
      </c>
      <c r="L830" t="s">
        <v>978</v>
      </c>
      <c r="M830" t="s">
        <v>42</v>
      </c>
      <c r="N830" t="s">
        <v>60</v>
      </c>
      <c r="O830" t="s">
        <v>65</v>
      </c>
      <c r="P830" t="s">
        <v>832</v>
      </c>
      <c r="R830" s="1">
        <v>44074</v>
      </c>
      <c r="S830" t="s">
        <v>833</v>
      </c>
    </row>
    <row r="831" spans="1:20" x14ac:dyDescent="0.2">
      <c r="A831" t="s">
        <v>3499</v>
      </c>
      <c r="B831" t="s">
        <v>976</v>
      </c>
      <c r="D831" t="s">
        <v>2385</v>
      </c>
      <c r="E831" t="s">
        <v>516</v>
      </c>
      <c r="F831" t="s">
        <v>516</v>
      </c>
      <c r="G831" t="s">
        <v>517</v>
      </c>
      <c r="H831" t="s">
        <v>517</v>
      </c>
      <c r="I831" t="s">
        <v>3500</v>
      </c>
      <c r="J831" t="s">
        <v>29</v>
      </c>
      <c r="K831" t="s">
        <v>551</v>
      </c>
      <c r="L831" t="s">
        <v>978</v>
      </c>
      <c r="M831" t="s">
        <v>224</v>
      </c>
      <c r="N831" t="s">
        <v>60</v>
      </c>
      <c r="P831" t="s">
        <v>520</v>
      </c>
      <c r="R831" s="1">
        <v>44074</v>
      </c>
      <c r="S831" t="s">
        <v>521</v>
      </c>
      <c r="T831" t="s">
        <v>552</v>
      </c>
    </row>
    <row r="832" spans="1:20" x14ac:dyDescent="0.2">
      <c r="A832" t="s">
        <v>3449</v>
      </c>
      <c r="B832" t="s">
        <v>976</v>
      </c>
      <c r="C832">
        <v>21</v>
      </c>
      <c r="D832" t="s">
        <v>2385</v>
      </c>
      <c r="E832" t="s">
        <v>827</v>
      </c>
      <c r="F832" t="s">
        <v>827</v>
      </c>
      <c r="G832" t="s">
        <v>828</v>
      </c>
      <c r="H832" t="s">
        <v>828</v>
      </c>
      <c r="I832" t="s">
        <v>3450</v>
      </c>
      <c r="J832" t="s">
        <v>29</v>
      </c>
      <c r="K832" t="s">
        <v>830</v>
      </c>
      <c r="L832" t="s">
        <v>978</v>
      </c>
      <c r="M832" t="s">
        <v>42</v>
      </c>
      <c r="N832" t="s">
        <v>60</v>
      </c>
      <c r="O832" t="s">
        <v>34</v>
      </c>
      <c r="P832" t="s">
        <v>832</v>
      </c>
      <c r="R832" s="1">
        <v>44075</v>
      </c>
      <c r="S832" t="s">
        <v>833</v>
      </c>
    </row>
    <row r="833" spans="1:20" x14ac:dyDescent="0.2">
      <c r="A833" t="s">
        <v>2934</v>
      </c>
      <c r="B833" t="s">
        <v>976</v>
      </c>
      <c r="C833">
        <v>84</v>
      </c>
      <c r="D833" t="s">
        <v>2385</v>
      </c>
      <c r="E833" t="s">
        <v>1379</v>
      </c>
      <c r="F833" t="s">
        <v>1379</v>
      </c>
      <c r="G833" t="s">
        <v>1402</v>
      </c>
      <c r="H833" t="s">
        <v>1402</v>
      </c>
      <c r="I833" t="s">
        <v>2935</v>
      </c>
      <c r="J833" t="s">
        <v>29</v>
      </c>
      <c r="K833" t="s">
        <v>1404</v>
      </c>
      <c r="L833" t="s">
        <v>2933</v>
      </c>
      <c r="M833" t="s">
        <v>433</v>
      </c>
      <c r="N833" t="s">
        <v>60</v>
      </c>
      <c r="O833" t="s">
        <v>34</v>
      </c>
      <c r="P833" t="s">
        <v>1383</v>
      </c>
      <c r="R833" s="1">
        <v>44076</v>
      </c>
      <c r="S833" t="s">
        <v>1384</v>
      </c>
    </row>
    <row r="834" spans="1:20" x14ac:dyDescent="0.2">
      <c r="A834" t="s">
        <v>2779</v>
      </c>
      <c r="B834" t="s">
        <v>976</v>
      </c>
      <c r="C834">
        <v>35</v>
      </c>
      <c r="D834" t="s">
        <v>2385</v>
      </c>
      <c r="E834" t="s">
        <v>1379</v>
      </c>
      <c r="F834" t="s">
        <v>1379</v>
      </c>
      <c r="G834" t="s">
        <v>1402</v>
      </c>
      <c r="H834" t="s">
        <v>1402</v>
      </c>
      <c r="I834" t="s">
        <v>2780</v>
      </c>
      <c r="J834" t="s">
        <v>29</v>
      </c>
      <c r="K834" t="s">
        <v>1404</v>
      </c>
      <c r="L834" t="s">
        <v>978</v>
      </c>
      <c r="M834" t="s">
        <v>433</v>
      </c>
      <c r="N834" t="s">
        <v>60</v>
      </c>
      <c r="O834" t="s">
        <v>65</v>
      </c>
      <c r="P834" t="s">
        <v>1383</v>
      </c>
      <c r="R834" s="1">
        <v>44077</v>
      </c>
      <c r="S834" t="s">
        <v>1384</v>
      </c>
    </row>
    <row r="835" spans="1:20" x14ac:dyDescent="0.2">
      <c r="A835" t="s">
        <v>2832</v>
      </c>
      <c r="B835" t="s">
        <v>976</v>
      </c>
      <c r="C835">
        <v>58</v>
      </c>
      <c r="D835" t="s">
        <v>2385</v>
      </c>
      <c r="E835" t="s">
        <v>827</v>
      </c>
      <c r="F835" t="s">
        <v>827</v>
      </c>
      <c r="G835" t="s">
        <v>828</v>
      </c>
      <c r="H835" t="s">
        <v>828</v>
      </c>
      <c r="I835" t="s">
        <v>2833</v>
      </c>
      <c r="J835" t="s">
        <v>29</v>
      </c>
      <c r="K835" t="s">
        <v>830</v>
      </c>
      <c r="L835" t="s">
        <v>2828</v>
      </c>
      <c r="M835" t="s">
        <v>42</v>
      </c>
      <c r="N835" t="s">
        <v>60</v>
      </c>
      <c r="O835" t="s">
        <v>65</v>
      </c>
      <c r="P835" t="s">
        <v>832</v>
      </c>
      <c r="R835" s="1">
        <v>44077</v>
      </c>
      <c r="S835" t="s">
        <v>833</v>
      </c>
    </row>
    <row r="836" spans="1:20" x14ac:dyDescent="0.2">
      <c r="A836" t="s">
        <v>2834</v>
      </c>
      <c r="B836" t="s">
        <v>976</v>
      </c>
      <c r="C836">
        <v>56</v>
      </c>
      <c r="D836" t="s">
        <v>2385</v>
      </c>
      <c r="E836" t="s">
        <v>827</v>
      </c>
      <c r="F836" t="s">
        <v>827</v>
      </c>
      <c r="G836" t="s">
        <v>828</v>
      </c>
      <c r="H836" t="s">
        <v>828</v>
      </c>
      <c r="I836" t="s">
        <v>2835</v>
      </c>
      <c r="J836" t="s">
        <v>29</v>
      </c>
      <c r="K836" t="s">
        <v>830</v>
      </c>
      <c r="L836" t="s">
        <v>2828</v>
      </c>
      <c r="M836" t="s">
        <v>42</v>
      </c>
      <c r="N836" t="s">
        <v>60</v>
      </c>
      <c r="O836" t="s">
        <v>34</v>
      </c>
      <c r="P836" t="s">
        <v>832</v>
      </c>
      <c r="R836" s="1">
        <v>44077</v>
      </c>
      <c r="S836" t="s">
        <v>833</v>
      </c>
    </row>
    <row r="837" spans="1:20" x14ac:dyDescent="0.2">
      <c r="A837" t="s">
        <v>2754</v>
      </c>
      <c r="B837" t="s">
        <v>976</v>
      </c>
      <c r="C837">
        <v>48</v>
      </c>
      <c r="D837" t="s">
        <v>2385</v>
      </c>
      <c r="E837" t="s">
        <v>827</v>
      </c>
      <c r="F837" t="s">
        <v>827</v>
      </c>
      <c r="G837" t="s">
        <v>828</v>
      </c>
      <c r="H837" t="s">
        <v>828</v>
      </c>
      <c r="I837" t="s">
        <v>2755</v>
      </c>
      <c r="J837" t="s">
        <v>29</v>
      </c>
      <c r="K837" t="s">
        <v>830</v>
      </c>
      <c r="L837" t="s">
        <v>978</v>
      </c>
      <c r="M837" t="s">
        <v>42</v>
      </c>
      <c r="N837" t="s">
        <v>60</v>
      </c>
      <c r="O837" t="s">
        <v>34</v>
      </c>
      <c r="P837" t="s">
        <v>832</v>
      </c>
      <c r="R837" s="1">
        <v>44078</v>
      </c>
      <c r="S837" t="s">
        <v>833</v>
      </c>
    </row>
    <row r="838" spans="1:20" x14ac:dyDescent="0.2">
      <c r="A838" t="s">
        <v>2852</v>
      </c>
      <c r="B838" t="s">
        <v>976</v>
      </c>
      <c r="D838" t="s">
        <v>2385</v>
      </c>
      <c r="E838" t="s">
        <v>1284</v>
      </c>
      <c r="F838" t="s">
        <v>1284</v>
      </c>
      <c r="G838" t="s">
        <v>1284</v>
      </c>
      <c r="H838" t="s">
        <v>1284</v>
      </c>
      <c r="I838" t="s">
        <v>2853</v>
      </c>
      <c r="J838" t="s">
        <v>29</v>
      </c>
      <c r="K838" t="s">
        <v>1286</v>
      </c>
      <c r="L838" t="s">
        <v>992</v>
      </c>
      <c r="M838" t="s">
        <v>42</v>
      </c>
      <c r="N838" t="s">
        <v>60</v>
      </c>
      <c r="P838" t="s">
        <v>1287</v>
      </c>
      <c r="R838" s="1">
        <v>44078</v>
      </c>
      <c r="S838" t="s">
        <v>1288</v>
      </c>
    </row>
    <row r="839" spans="1:20" x14ac:dyDescent="0.2">
      <c r="A839" t="s">
        <v>2654</v>
      </c>
      <c r="B839" t="s">
        <v>976</v>
      </c>
      <c r="C839">
        <v>40</v>
      </c>
      <c r="D839" t="s">
        <v>2385</v>
      </c>
      <c r="E839" t="s">
        <v>817</v>
      </c>
      <c r="F839" t="s">
        <v>817</v>
      </c>
      <c r="G839" t="s">
        <v>2622</v>
      </c>
      <c r="H839" t="s">
        <v>2622</v>
      </c>
      <c r="I839" t="s">
        <v>2655</v>
      </c>
      <c r="J839" t="s">
        <v>29</v>
      </c>
      <c r="K839" t="s">
        <v>2624</v>
      </c>
      <c r="L839" t="s">
        <v>978</v>
      </c>
      <c r="M839" t="s">
        <v>433</v>
      </c>
      <c r="N839" t="s">
        <v>60</v>
      </c>
      <c r="O839" t="s">
        <v>34</v>
      </c>
      <c r="P839" t="s">
        <v>821</v>
      </c>
      <c r="R839" s="1">
        <v>44081</v>
      </c>
      <c r="S839" t="s">
        <v>822</v>
      </c>
    </row>
    <row r="840" spans="1:20" x14ac:dyDescent="0.2">
      <c r="A840" t="s">
        <v>2656</v>
      </c>
      <c r="B840" t="s">
        <v>976</v>
      </c>
      <c r="C840">
        <v>24</v>
      </c>
      <c r="D840" t="s">
        <v>2385</v>
      </c>
      <c r="E840" t="s">
        <v>817</v>
      </c>
      <c r="F840" t="s">
        <v>817</v>
      </c>
      <c r="G840" t="s">
        <v>2441</v>
      </c>
      <c r="H840" t="s">
        <v>2441</v>
      </c>
      <c r="I840" t="s">
        <v>2657</v>
      </c>
      <c r="J840" t="s">
        <v>29</v>
      </c>
      <c r="K840" t="s">
        <v>2443</v>
      </c>
      <c r="L840" t="s">
        <v>978</v>
      </c>
      <c r="M840" t="s">
        <v>433</v>
      </c>
      <c r="N840" t="s">
        <v>60</v>
      </c>
      <c r="O840" t="s">
        <v>34</v>
      </c>
      <c r="P840" t="s">
        <v>821</v>
      </c>
      <c r="R840" s="1">
        <v>44081</v>
      </c>
      <c r="S840" t="s">
        <v>822</v>
      </c>
      <c r="T840" t="s">
        <v>2444</v>
      </c>
    </row>
    <row r="841" spans="1:20" x14ac:dyDescent="0.2">
      <c r="A841" t="s">
        <v>2664</v>
      </c>
      <c r="B841" t="s">
        <v>976</v>
      </c>
      <c r="C841">
        <v>63</v>
      </c>
      <c r="D841" t="s">
        <v>2385</v>
      </c>
      <c r="E841" t="s">
        <v>817</v>
      </c>
      <c r="F841" t="s">
        <v>817</v>
      </c>
      <c r="G841" t="s">
        <v>2665</v>
      </c>
      <c r="H841" t="s">
        <v>2665</v>
      </c>
      <c r="I841" t="s">
        <v>2666</v>
      </c>
      <c r="J841" t="s">
        <v>29</v>
      </c>
      <c r="K841" t="s">
        <v>2667</v>
      </c>
      <c r="L841" t="s">
        <v>978</v>
      </c>
      <c r="M841" t="s">
        <v>433</v>
      </c>
      <c r="N841" t="s">
        <v>60</v>
      </c>
      <c r="O841" t="s">
        <v>65</v>
      </c>
      <c r="P841" t="s">
        <v>821</v>
      </c>
      <c r="R841" s="1">
        <v>44081</v>
      </c>
      <c r="S841" t="s">
        <v>822</v>
      </c>
      <c r="T841" t="s">
        <v>2668</v>
      </c>
    </row>
    <row r="842" spans="1:20" x14ac:dyDescent="0.2">
      <c r="A842" t="s">
        <v>2669</v>
      </c>
      <c r="B842" t="s">
        <v>976</v>
      </c>
      <c r="C842">
        <v>21</v>
      </c>
      <c r="D842" t="s">
        <v>2385</v>
      </c>
      <c r="E842" t="s">
        <v>817</v>
      </c>
      <c r="F842" t="s">
        <v>817</v>
      </c>
      <c r="G842" t="s">
        <v>2441</v>
      </c>
      <c r="H842" t="s">
        <v>2441</v>
      </c>
      <c r="I842" t="s">
        <v>2670</v>
      </c>
      <c r="J842" t="s">
        <v>29</v>
      </c>
      <c r="K842" t="s">
        <v>2443</v>
      </c>
      <c r="L842" t="s">
        <v>978</v>
      </c>
      <c r="M842" t="s">
        <v>433</v>
      </c>
      <c r="N842" t="s">
        <v>60</v>
      </c>
      <c r="O842" t="s">
        <v>65</v>
      </c>
      <c r="P842" t="s">
        <v>821</v>
      </c>
      <c r="R842" s="1">
        <v>44081</v>
      </c>
      <c r="S842" t="s">
        <v>822</v>
      </c>
      <c r="T842" t="s">
        <v>2444</v>
      </c>
    </row>
    <row r="843" spans="1:20" x14ac:dyDescent="0.2">
      <c r="A843" t="s">
        <v>3159</v>
      </c>
      <c r="B843" t="s">
        <v>976</v>
      </c>
      <c r="C843">
        <v>46</v>
      </c>
      <c r="D843" t="s">
        <v>2385</v>
      </c>
      <c r="E843" t="s">
        <v>906</v>
      </c>
      <c r="F843" t="s">
        <v>906</v>
      </c>
      <c r="G843" t="s">
        <v>1156</v>
      </c>
      <c r="H843" t="s">
        <v>1156</v>
      </c>
      <c r="I843" t="s">
        <v>3160</v>
      </c>
      <c r="J843" t="s">
        <v>29</v>
      </c>
      <c r="K843" t="s">
        <v>3161</v>
      </c>
      <c r="L843" t="s">
        <v>978</v>
      </c>
      <c r="M843" t="s">
        <v>32</v>
      </c>
      <c r="N843" t="s">
        <v>60</v>
      </c>
      <c r="O843" t="s">
        <v>65</v>
      </c>
      <c r="P843" t="s">
        <v>910</v>
      </c>
      <c r="R843" s="1">
        <v>44081</v>
      </c>
      <c r="S843" t="s">
        <v>1129</v>
      </c>
    </row>
    <row r="844" spans="1:20" x14ac:dyDescent="0.2">
      <c r="A844" t="s">
        <v>2846</v>
      </c>
      <c r="B844" t="s">
        <v>976</v>
      </c>
      <c r="D844" t="s">
        <v>2385</v>
      </c>
      <c r="E844" t="s">
        <v>1284</v>
      </c>
      <c r="F844" t="s">
        <v>1284</v>
      </c>
      <c r="G844" t="s">
        <v>1284</v>
      </c>
      <c r="H844" t="s">
        <v>1284</v>
      </c>
      <c r="I844" t="s">
        <v>2847</v>
      </c>
      <c r="J844" t="s">
        <v>29</v>
      </c>
      <c r="K844" t="s">
        <v>1286</v>
      </c>
      <c r="L844" t="s">
        <v>992</v>
      </c>
      <c r="M844" t="s">
        <v>42</v>
      </c>
      <c r="N844" t="s">
        <v>60</v>
      </c>
      <c r="P844" t="s">
        <v>1287</v>
      </c>
      <c r="R844" s="1">
        <v>44082</v>
      </c>
      <c r="S844" t="s">
        <v>1288</v>
      </c>
    </row>
    <row r="845" spans="1:20" x14ac:dyDescent="0.2">
      <c r="A845" t="s">
        <v>2673</v>
      </c>
      <c r="B845" t="s">
        <v>976</v>
      </c>
      <c r="C845">
        <v>59</v>
      </c>
      <c r="D845" t="s">
        <v>2385</v>
      </c>
      <c r="E845" t="s">
        <v>817</v>
      </c>
      <c r="F845" t="s">
        <v>817</v>
      </c>
      <c r="G845" t="s">
        <v>2630</v>
      </c>
      <c r="H845" t="s">
        <v>2630</v>
      </c>
      <c r="I845" t="s">
        <v>2674</v>
      </c>
      <c r="J845" t="s">
        <v>29</v>
      </c>
      <c r="K845" t="s">
        <v>2632</v>
      </c>
      <c r="L845" t="s">
        <v>978</v>
      </c>
      <c r="M845" t="s">
        <v>433</v>
      </c>
      <c r="N845" t="s">
        <v>60</v>
      </c>
      <c r="O845" t="s">
        <v>34</v>
      </c>
      <c r="P845" t="s">
        <v>821</v>
      </c>
      <c r="R845" s="1">
        <v>44083</v>
      </c>
      <c r="S845" t="s">
        <v>822</v>
      </c>
      <c r="T845" t="s">
        <v>2633</v>
      </c>
    </row>
    <row r="846" spans="1:20" x14ac:dyDescent="0.2">
      <c r="A846" t="s">
        <v>2752</v>
      </c>
      <c r="B846" t="s">
        <v>976</v>
      </c>
      <c r="D846" t="s">
        <v>2385</v>
      </c>
      <c r="E846" t="s">
        <v>482</v>
      </c>
      <c r="F846" t="s">
        <v>482</v>
      </c>
      <c r="G846" t="s">
        <v>1264</v>
      </c>
      <c r="H846" t="s">
        <v>1264</v>
      </c>
      <c r="I846" t="s">
        <v>2753</v>
      </c>
      <c r="J846" t="s">
        <v>29</v>
      </c>
      <c r="K846" t="s">
        <v>485</v>
      </c>
      <c r="L846" t="s">
        <v>978</v>
      </c>
      <c r="M846" t="s">
        <v>42</v>
      </c>
      <c r="N846" t="s">
        <v>60</v>
      </c>
      <c r="O846" t="s">
        <v>34</v>
      </c>
      <c r="P846" t="s">
        <v>485</v>
      </c>
      <c r="R846" s="1">
        <v>44083</v>
      </c>
      <c r="S846" t="s">
        <v>486</v>
      </c>
    </row>
    <row r="847" spans="1:20" x14ac:dyDescent="0.2">
      <c r="A847" t="s">
        <v>2848</v>
      </c>
      <c r="B847" t="s">
        <v>976</v>
      </c>
      <c r="D847" t="s">
        <v>2385</v>
      </c>
      <c r="E847" t="s">
        <v>1284</v>
      </c>
      <c r="F847" t="s">
        <v>1284</v>
      </c>
      <c r="G847" t="s">
        <v>1284</v>
      </c>
      <c r="H847" t="s">
        <v>1284</v>
      </c>
      <c r="I847" t="s">
        <v>2849</v>
      </c>
      <c r="J847" t="s">
        <v>29</v>
      </c>
      <c r="K847" t="s">
        <v>2809</v>
      </c>
      <c r="L847" t="s">
        <v>992</v>
      </c>
      <c r="M847" t="s">
        <v>42</v>
      </c>
      <c r="N847" t="s">
        <v>60</v>
      </c>
      <c r="P847" t="s">
        <v>1287</v>
      </c>
      <c r="R847" s="1">
        <v>44083</v>
      </c>
      <c r="S847" t="s">
        <v>1288</v>
      </c>
    </row>
    <row r="848" spans="1:20" x14ac:dyDescent="0.2">
      <c r="A848" t="s">
        <v>2941</v>
      </c>
      <c r="B848" t="s">
        <v>976</v>
      </c>
      <c r="C848">
        <v>64</v>
      </c>
      <c r="D848" t="s">
        <v>2385</v>
      </c>
      <c r="E848" t="s">
        <v>817</v>
      </c>
      <c r="F848" t="s">
        <v>817</v>
      </c>
      <c r="G848" t="s">
        <v>818</v>
      </c>
      <c r="H848" t="s">
        <v>818</v>
      </c>
      <c r="I848" t="s">
        <v>2942</v>
      </c>
      <c r="J848" t="s">
        <v>29</v>
      </c>
      <c r="K848" t="s">
        <v>820</v>
      </c>
      <c r="L848" t="s">
        <v>2933</v>
      </c>
      <c r="M848" t="s">
        <v>433</v>
      </c>
      <c r="N848" t="s">
        <v>60</v>
      </c>
      <c r="O848" t="s">
        <v>65</v>
      </c>
      <c r="P848" t="s">
        <v>821</v>
      </c>
      <c r="R848" s="1">
        <v>44083</v>
      </c>
      <c r="S848" t="s">
        <v>822</v>
      </c>
      <c r="T848" t="s">
        <v>823</v>
      </c>
    </row>
    <row r="849" spans="1:20" x14ac:dyDescent="0.2">
      <c r="A849" t="s">
        <v>2948</v>
      </c>
      <c r="B849" t="s">
        <v>976</v>
      </c>
      <c r="C849">
        <v>43</v>
      </c>
      <c r="D849" t="s">
        <v>2385</v>
      </c>
      <c r="E849" t="s">
        <v>817</v>
      </c>
      <c r="F849" t="s">
        <v>817</v>
      </c>
      <c r="G849" t="s">
        <v>2441</v>
      </c>
      <c r="H849" t="s">
        <v>2441</v>
      </c>
      <c r="I849" t="s">
        <v>2949</v>
      </c>
      <c r="J849" t="s">
        <v>29</v>
      </c>
      <c r="K849" t="s">
        <v>2950</v>
      </c>
      <c r="L849" t="s">
        <v>2933</v>
      </c>
      <c r="M849" t="s">
        <v>433</v>
      </c>
      <c r="N849" t="s">
        <v>60</v>
      </c>
      <c r="O849" t="s">
        <v>65</v>
      </c>
      <c r="P849" t="s">
        <v>821</v>
      </c>
      <c r="R849" s="1">
        <v>44083</v>
      </c>
      <c r="S849" t="s">
        <v>822</v>
      </c>
      <c r="T849" t="s">
        <v>2653</v>
      </c>
    </row>
    <row r="850" spans="1:20" x14ac:dyDescent="0.2">
      <c r="A850" t="s">
        <v>2854</v>
      </c>
      <c r="B850" t="s">
        <v>976</v>
      </c>
      <c r="D850" t="s">
        <v>2385</v>
      </c>
      <c r="E850" t="s">
        <v>1284</v>
      </c>
      <c r="F850" t="s">
        <v>1284</v>
      </c>
      <c r="G850" t="s">
        <v>1284</v>
      </c>
      <c r="H850" t="s">
        <v>1284</v>
      </c>
      <c r="I850" t="s">
        <v>2855</v>
      </c>
      <c r="J850" t="s">
        <v>29</v>
      </c>
      <c r="K850" t="s">
        <v>2809</v>
      </c>
      <c r="L850" t="s">
        <v>992</v>
      </c>
      <c r="M850" t="s">
        <v>42</v>
      </c>
      <c r="N850" t="s">
        <v>60</v>
      </c>
      <c r="P850" t="s">
        <v>1287</v>
      </c>
      <c r="R850" s="1">
        <v>44084</v>
      </c>
      <c r="S850" t="s">
        <v>1288</v>
      </c>
    </row>
    <row r="851" spans="1:20" x14ac:dyDescent="0.2">
      <c r="A851" t="s">
        <v>2974</v>
      </c>
      <c r="B851" t="s">
        <v>976</v>
      </c>
      <c r="C851">
        <v>28</v>
      </c>
      <c r="D851" t="s">
        <v>2385</v>
      </c>
      <c r="E851" t="s">
        <v>906</v>
      </c>
      <c r="F851" t="s">
        <v>906</v>
      </c>
      <c r="G851" t="s">
        <v>1150</v>
      </c>
      <c r="H851" t="s">
        <v>1150</v>
      </c>
      <c r="I851" t="s">
        <v>2975</v>
      </c>
      <c r="J851" t="s">
        <v>29</v>
      </c>
      <c r="K851" t="s">
        <v>1158</v>
      </c>
      <c r="L851" t="s">
        <v>978</v>
      </c>
      <c r="M851" t="s">
        <v>32</v>
      </c>
      <c r="N851" t="s">
        <v>60</v>
      </c>
      <c r="O851" t="s">
        <v>65</v>
      </c>
      <c r="P851" t="s">
        <v>910</v>
      </c>
      <c r="R851" s="1">
        <v>44084</v>
      </c>
      <c r="S851" t="s">
        <v>1129</v>
      </c>
    </row>
    <row r="852" spans="1:20" x14ac:dyDescent="0.2">
      <c r="A852" t="s">
        <v>2650</v>
      </c>
      <c r="B852" t="s">
        <v>976</v>
      </c>
      <c r="C852">
        <v>80</v>
      </c>
      <c r="D852" t="s">
        <v>2385</v>
      </c>
      <c r="E852" t="s">
        <v>817</v>
      </c>
      <c r="F852" t="s">
        <v>817</v>
      </c>
      <c r="G852" t="s">
        <v>2441</v>
      </c>
      <c r="H852" t="s">
        <v>2441</v>
      </c>
      <c r="I852" t="s">
        <v>2651</v>
      </c>
      <c r="J852" t="s">
        <v>29</v>
      </c>
      <c r="K852" t="s">
        <v>2652</v>
      </c>
      <c r="L852" t="s">
        <v>978</v>
      </c>
      <c r="M852" t="s">
        <v>433</v>
      </c>
      <c r="N852" t="s">
        <v>60</v>
      </c>
      <c r="O852" t="s">
        <v>65</v>
      </c>
      <c r="P852" t="s">
        <v>821</v>
      </c>
      <c r="R852" s="1">
        <v>44085</v>
      </c>
      <c r="S852" t="s">
        <v>822</v>
      </c>
      <c r="T852" t="s">
        <v>2653</v>
      </c>
    </row>
    <row r="853" spans="1:20" x14ac:dyDescent="0.2">
      <c r="A853" t="s">
        <v>2856</v>
      </c>
      <c r="B853" t="s">
        <v>976</v>
      </c>
      <c r="D853" t="s">
        <v>2385</v>
      </c>
      <c r="E853" t="s">
        <v>1284</v>
      </c>
      <c r="F853" t="s">
        <v>1284</v>
      </c>
      <c r="G853" t="s">
        <v>1284</v>
      </c>
      <c r="H853" t="s">
        <v>1284</v>
      </c>
      <c r="I853" t="s">
        <v>2857</v>
      </c>
      <c r="J853" t="s">
        <v>29</v>
      </c>
      <c r="K853" t="s">
        <v>2809</v>
      </c>
      <c r="L853" t="s">
        <v>992</v>
      </c>
      <c r="M853" t="s">
        <v>42</v>
      </c>
      <c r="N853" t="s">
        <v>60</v>
      </c>
      <c r="P853" t="s">
        <v>1287</v>
      </c>
      <c r="R853" s="1">
        <v>44085</v>
      </c>
      <c r="S853" t="s">
        <v>1288</v>
      </c>
    </row>
    <row r="854" spans="1:20" x14ac:dyDescent="0.2">
      <c r="A854" t="s">
        <v>3178</v>
      </c>
      <c r="B854" t="s">
        <v>976</v>
      </c>
      <c r="D854" t="s">
        <v>2385</v>
      </c>
      <c r="E854" t="s">
        <v>898</v>
      </c>
      <c r="F854" t="s">
        <v>898</v>
      </c>
      <c r="G854" t="s">
        <v>899</v>
      </c>
      <c r="H854" t="s">
        <v>899</v>
      </c>
      <c r="I854" t="s">
        <v>3179</v>
      </c>
      <c r="J854" t="s">
        <v>29</v>
      </c>
      <c r="K854" t="s">
        <v>234</v>
      </c>
      <c r="L854" t="s">
        <v>978</v>
      </c>
      <c r="M854" t="s">
        <v>42</v>
      </c>
      <c r="N854" t="s">
        <v>60</v>
      </c>
      <c r="P854" t="s">
        <v>901</v>
      </c>
      <c r="R854" s="1">
        <v>44085</v>
      </c>
      <c r="S854" t="s">
        <v>902</v>
      </c>
    </row>
    <row r="855" spans="1:20" x14ac:dyDescent="0.2">
      <c r="A855" t="s">
        <v>2976</v>
      </c>
      <c r="B855" t="s">
        <v>976</v>
      </c>
      <c r="C855">
        <v>18</v>
      </c>
      <c r="D855" t="s">
        <v>2385</v>
      </c>
      <c r="E855" t="s">
        <v>906</v>
      </c>
      <c r="F855" t="s">
        <v>906</v>
      </c>
      <c r="G855" t="s">
        <v>1150</v>
      </c>
      <c r="H855" t="s">
        <v>1150</v>
      </c>
      <c r="I855" t="s">
        <v>2977</v>
      </c>
      <c r="J855" t="s">
        <v>29</v>
      </c>
      <c r="K855" t="s">
        <v>1158</v>
      </c>
      <c r="L855" t="s">
        <v>978</v>
      </c>
      <c r="M855" t="s">
        <v>32</v>
      </c>
      <c r="N855" t="s">
        <v>60</v>
      </c>
      <c r="O855" t="s">
        <v>65</v>
      </c>
      <c r="P855" t="s">
        <v>910</v>
      </c>
      <c r="R855" s="1">
        <v>44086</v>
      </c>
      <c r="S855" t="s">
        <v>1129</v>
      </c>
    </row>
    <row r="856" spans="1:20" x14ac:dyDescent="0.2">
      <c r="A856" t="s">
        <v>2438</v>
      </c>
      <c r="B856" t="s">
        <v>976</v>
      </c>
      <c r="C856">
        <v>56</v>
      </c>
      <c r="D856" t="s">
        <v>2385</v>
      </c>
      <c r="E856" t="s">
        <v>868</v>
      </c>
      <c r="F856" t="s">
        <v>868</v>
      </c>
      <c r="G856" t="s">
        <v>869</v>
      </c>
      <c r="H856" t="s">
        <v>869</v>
      </c>
      <c r="I856" t="s">
        <v>2439</v>
      </c>
      <c r="J856" t="s">
        <v>29</v>
      </c>
      <c r="K856" t="s">
        <v>871</v>
      </c>
      <c r="L856" t="s">
        <v>2399</v>
      </c>
      <c r="M856" t="s">
        <v>42</v>
      </c>
      <c r="N856" t="s">
        <v>60</v>
      </c>
      <c r="O856" t="s">
        <v>34</v>
      </c>
      <c r="P856" t="s">
        <v>873</v>
      </c>
      <c r="R856" s="1">
        <v>44089</v>
      </c>
      <c r="S856" t="s">
        <v>874</v>
      </c>
    </row>
    <row r="857" spans="1:20" x14ac:dyDescent="0.2">
      <c r="A857" t="s">
        <v>2453</v>
      </c>
      <c r="B857" t="s">
        <v>976</v>
      </c>
      <c r="C857">
        <v>20</v>
      </c>
      <c r="D857" t="s">
        <v>2385</v>
      </c>
      <c r="E857" t="s">
        <v>498</v>
      </c>
      <c r="F857" t="s">
        <v>498</v>
      </c>
      <c r="G857" t="s">
        <v>499</v>
      </c>
      <c r="H857" t="s">
        <v>499</v>
      </c>
      <c r="I857" t="s">
        <v>2454</v>
      </c>
      <c r="J857" t="s">
        <v>29</v>
      </c>
      <c r="K857" t="s">
        <v>501</v>
      </c>
      <c r="L857" t="s">
        <v>2399</v>
      </c>
      <c r="M857" t="s">
        <v>42</v>
      </c>
      <c r="N857" t="s">
        <v>60</v>
      </c>
      <c r="O857" t="s">
        <v>65</v>
      </c>
      <c r="P857" t="s">
        <v>502</v>
      </c>
      <c r="R857" s="1">
        <v>44092</v>
      </c>
      <c r="S857" t="s">
        <v>503</v>
      </c>
    </row>
    <row r="858" spans="1:20" x14ac:dyDescent="0.2">
      <c r="A858" t="s">
        <v>3047</v>
      </c>
      <c r="B858" t="s">
        <v>976</v>
      </c>
      <c r="C858">
        <v>55</v>
      </c>
      <c r="D858" t="s">
        <v>2385</v>
      </c>
      <c r="E858" t="s">
        <v>868</v>
      </c>
      <c r="F858" t="s">
        <v>868</v>
      </c>
      <c r="G858" t="s">
        <v>869</v>
      </c>
      <c r="H858" t="s">
        <v>869</v>
      </c>
      <c r="I858" t="s">
        <v>3048</v>
      </c>
      <c r="J858" t="s">
        <v>29</v>
      </c>
      <c r="K858" t="s">
        <v>871</v>
      </c>
      <c r="L858" t="s">
        <v>3043</v>
      </c>
      <c r="M858" t="s">
        <v>42</v>
      </c>
      <c r="N858" t="s">
        <v>60</v>
      </c>
      <c r="O858" t="s">
        <v>65</v>
      </c>
      <c r="P858" t="s">
        <v>873</v>
      </c>
      <c r="R858" s="1">
        <v>44092</v>
      </c>
      <c r="S858" t="s">
        <v>874</v>
      </c>
    </row>
    <row r="859" spans="1:20" x14ac:dyDescent="0.2">
      <c r="A859" t="s">
        <v>3513</v>
      </c>
      <c r="B859" t="s">
        <v>976</v>
      </c>
      <c r="C859">
        <v>47</v>
      </c>
      <c r="D859" t="s">
        <v>2385</v>
      </c>
      <c r="E859" t="s">
        <v>2520</v>
      </c>
      <c r="F859" t="s">
        <v>2520</v>
      </c>
      <c r="G859" t="s">
        <v>2521</v>
      </c>
      <c r="H859" t="s">
        <v>2521</v>
      </c>
      <c r="I859" t="s">
        <v>3514</v>
      </c>
      <c r="J859" t="s">
        <v>29</v>
      </c>
      <c r="K859" t="s">
        <v>3515</v>
      </c>
      <c r="L859" t="s">
        <v>978</v>
      </c>
      <c r="M859" t="s">
        <v>42</v>
      </c>
      <c r="N859" t="s">
        <v>60</v>
      </c>
      <c r="O859" t="s">
        <v>65</v>
      </c>
      <c r="P859" t="s">
        <v>3516</v>
      </c>
      <c r="R859" s="1">
        <v>44093</v>
      </c>
      <c r="S859" t="s">
        <v>3517</v>
      </c>
      <c r="T859" t="s">
        <v>3518</v>
      </c>
    </row>
    <row r="860" spans="1:20" x14ac:dyDescent="0.2">
      <c r="A860" t="s">
        <v>2816</v>
      </c>
      <c r="B860" t="s">
        <v>976</v>
      </c>
      <c r="D860" t="s">
        <v>2385</v>
      </c>
      <c r="E860" t="s">
        <v>516</v>
      </c>
      <c r="F860" t="s">
        <v>516</v>
      </c>
      <c r="G860" t="s">
        <v>517</v>
      </c>
      <c r="H860" t="s">
        <v>517</v>
      </c>
      <c r="I860" t="s">
        <v>2817</v>
      </c>
      <c r="J860" t="s">
        <v>29</v>
      </c>
      <c r="K860" t="s">
        <v>551</v>
      </c>
      <c r="L860" t="s">
        <v>978</v>
      </c>
      <c r="M860" t="s">
        <v>42</v>
      </c>
      <c r="N860" t="s">
        <v>60</v>
      </c>
      <c r="P860" t="s">
        <v>520</v>
      </c>
      <c r="R860" s="1">
        <v>44095</v>
      </c>
      <c r="S860" t="s">
        <v>521</v>
      </c>
      <c r="T860" t="s">
        <v>552</v>
      </c>
    </row>
    <row r="861" spans="1:20" x14ac:dyDescent="0.2">
      <c r="A861" t="s">
        <v>2840</v>
      </c>
      <c r="B861" t="s">
        <v>976</v>
      </c>
      <c r="D861" t="s">
        <v>2385</v>
      </c>
      <c r="E861" t="s">
        <v>1284</v>
      </c>
      <c r="F861" t="s">
        <v>1284</v>
      </c>
      <c r="G861" t="s">
        <v>1284</v>
      </c>
      <c r="H861" t="s">
        <v>1284</v>
      </c>
      <c r="I861" t="s">
        <v>2841</v>
      </c>
      <c r="J861" t="s">
        <v>29</v>
      </c>
      <c r="K861" t="s">
        <v>1286</v>
      </c>
      <c r="L861" t="s">
        <v>978</v>
      </c>
      <c r="M861" t="s">
        <v>42</v>
      </c>
      <c r="N861" t="s">
        <v>60</v>
      </c>
      <c r="P861" t="s">
        <v>1287</v>
      </c>
      <c r="R861" s="1">
        <v>44095</v>
      </c>
      <c r="S861" t="s">
        <v>1288</v>
      </c>
    </row>
    <row r="862" spans="1:20" x14ac:dyDescent="0.2">
      <c r="A862" t="s">
        <v>3261</v>
      </c>
      <c r="B862" t="s">
        <v>976</v>
      </c>
      <c r="C862">
        <v>66</v>
      </c>
      <c r="D862" t="s">
        <v>2385</v>
      </c>
      <c r="E862" t="s">
        <v>55</v>
      </c>
      <c r="F862" t="s">
        <v>55</v>
      </c>
      <c r="G862" t="s">
        <v>56</v>
      </c>
      <c r="H862" t="s">
        <v>56</v>
      </c>
      <c r="I862" t="s">
        <v>3262</v>
      </c>
      <c r="J862" t="s">
        <v>29</v>
      </c>
      <c r="K862" t="s">
        <v>58</v>
      </c>
      <c r="L862" t="s">
        <v>978</v>
      </c>
      <c r="M862" t="s">
        <v>32</v>
      </c>
      <c r="N862" t="s">
        <v>60</v>
      </c>
      <c r="O862" t="s">
        <v>34</v>
      </c>
      <c r="P862" t="s">
        <v>61</v>
      </c>
      <c r="R862" s="1">
        <v>44095</v>
      </c>
      <c r="S862" t="s">
        <v>62</v>
      </c>
      <c r="T862" t="s">
        <v>56</v>
      </c>
    </row>
    <row r="863" spans="1:20" x14ac:dyDescent="0.2">
      <c r="A863" t="s">
        <v>2777</v>
      </c>
      <c r="B863" t="s">
        <v>976</v>
      </c>
      <c r="C863">
        <v>59</v>
      </c>
      <c r="D863" t="s">
        <v>2385</v>
      </c>
      <c r="E863" t="s">
        <v>366</v>
      </c>
      <c r="F863" t="s">
        <v>366</v>
      </c>
      <c r="G863" t="s">
        <v>367</v>
      </c>
      <c r="H863" t="s">
        <v>367</v>
      </c>
      <c r="I863" t="s">
        <v>2778</v>
      </c>
      <c r="J863" t="s">
        <v>29</v>
      </c>
      <c r="K863" t="s">
        <v>371</v>
      </c>
      <c r="L863" t="s">
        <v>978</v>
      </c>
      <c r="M863" t="s">
        <v>42</v>
      </c>
      <c r="N863" t="s">
        <v>60</v>
      </c>
      <c r="O863" t="s">
        <v>34</v>
      </c>
      <c r="P863" t="s">
        <v>371</v>
      </c>
      <c r="R863" s="1">
        <v>44096</v>
      </c>
      <c r="S863" t="s">
        <v>372</v>
      </c>
      <c r="T863" t="s">
        <v>373</v>
      </c>
    </row>
    <row r="864" spans="1:20" x14ac:dyDescent="0.2">
      <c r="A864" t="s">
        <v>3155</v>
      </c>
      <c r="B864" t="s">
        <v>976</v>
      </c>
      <c r="C864">
        <v>82</v>
      </c>
      <c r="D864" t="s">
        <v>2385</v>
      </c>
      <c r="E864" t="s">
        <v>498</v>
      </c>
      <c r="F864" t="s">
        <v>498</v>
      </c>
      <c r="G864" t="s">
        <v>3156</v>
      </c>
      <c r="H864" t="s">
        <v>3156</v>
      </c>
      <c r="I864" t="s">
        <v>3157</v>
      </c>
      <c r="J864" t="s">
        <v>29</v>
      </c>
      <c r="K864" t="s">
        <v>501</v>
      </c>
      <c r="L864" t="s">
        <v>978</v>
      </c>
      <c r="M864" t="s">
        <v>32</v>
      </c>
      <c r="N864" t="s">
        <v>60</v>
      </c>
      <c r="O864" t="s">
        <v>34</v>
      </c>
      <c r="P864" t="s">
        <v>502</v>
      </c>
      <c r="R864" s="1">
        <v>44096</v>
      </c>
      <c r="S864" t="s">
        <v>503</v>
      </c>
      <c r="T864" t="s">
        <v>3158</v>
      </c>
    </row>
    <row r="865" spans="1:20" x14ac:dyDescent="0.2">
      <c r="A865" t="s">
        <v>2546</v>
      </c>
      <c r="B865" t="s">
        <v>976</v>
      </c>
      <c r="D865" t="s">
        <v>2385</v>
      </c>
      <c r="E865" t="s">
        <v>516</v>
      </c>
      <c r="F865" t="s">
        <v>516</v>
      </c>
      <c r="G865" t="s">
        <v>517</v>
      </c>
      <c r="H865" t="s">
        <v>517</v>
      </c>
      <c r="I865" t="s">
        <v>2547</v>
      </c>
      <c r="J865" t="s">
        <v>29</v>
      </c>
      <c r="K865" t="s">
        <v>551</v>
      </c>
      <c r="L865" t="s">
        <v>978</v>
      </c>
      <c r="M865" t="s">
        <v>42</v>
      </c>
      <c r="N865" t="s">
        <v>60</v>
      </c>
      <c r="P865" t="s">
        <v>520</v>
      </c>
      <c r="R865" s="1">
        <v>44097</v>
      </c>
      <c r="S865" t="s">
        <v>521</v>
      </c>
      <c r="T865" t="s">
        <v>552</v>
      </c>
    </row>
    <row r="866" spans="1:20" x14ac:dyDescent="0.2">
      <c r="A866" t="s">
        <v>3253</v>
      </c>
      <c r="B866" t="s">
        <v>976</v>
      </c>
      <c r="D866" t="s">
        <v>2385</v>
      </c>
      <c r="E866" t="s">
        <v>516</v>
      </c>
      <c r="F866" t="s">
        <v>516</v>
      </c>
      <c r="G866" t="s">
        <v>517</v>
      </c>
      <c r="H866" t="s">
        <v>517</v>
      </c>
      <c r="I866" t="s">
        <v>3254</v>
      </c>
      <c r="J866" t="s">
        <v>29</v>
      </c>
      <c r="K866" t="s">
        <v>551</v>
      </c>
      <c r="L866" t="s">
        <v>2828</v>
      </c>
      <c r="M866" t="s">
        <v>42</v>
      </c>
      <c r="N866" t="s">
        <v>60</v>
      </c>
      <c r="P866" t="s">
        <v>520</v>
      </c>
      <c r="R866" s="1">
        <v>44097</v>
      </c>
      <c r="S866" t="s">
        <v>521</v>
      </c>
      <c r="T866" t="s">
        <v>552</v>
      </c>
    </row>
    <row r="867" spans="1:20" x14ac:dyDescent="0.2">
      <c r="A867" t="s">
        <v>2768</v>
      </c>
      <c r="B867" t="s">
        <v>976</v>
      </c>
      <c r="C867">
        <v>34</v>
      </c>
      <c r="D867" t="s">
        <v>2385</v>
      </c>
      <c r="E867" t="s">
        <v>498</v>
      </c>
      <c r="F867" t="s">
        <v>498</v>
      </c>
      <c r="G867" t="s">
        <v>499</v>
      </c>
      <c r="H867" t="s">
        <v>499</v>
      </c>
      <c r="I867" t="s">
        <v>2769</v>
      </c>
      <c r="J867" t="s">
        <v>29</v>
      </c>
      <c r="K867" t="s">
        <v>501</v>
      </c>
      <c r="L867" t="s">
        <v>978</v>
      </c>
      <c r="M867" t="s">
        <v>42</v>
      </c>
      <c r="N867" t="s">
        <v>60</v>
      </c>
      <c r="O867" t="s">
        <v>34</v>
      </c>
      <c r="P867" t="s">
        <v>502</v>
      </c>
      <c r="R867" s="1">
        <v>44099</v>
      </c>
      <c r="S867" t="s">
        <v>503</v>
      </c>
    </row>
    <row r="868" spans="1:20" x14ac:dyDescent="0.2">
      <c r="A868" t="s">
        <v>2842</v>
      </c>
      <c r="B868" t="s">
        <v>976</v>
      </c>
      <c r="D868" t="s">
        <v>2385</v>
      </c>
      <c r="E868" t="s">
        <v>1284</v>
      </c>
      <c r="F868" t="s">
        <v>1284</v>
      </c>
      <c r="G868" t="s">
        <v>1284</v>
      </c>
      <c r="H868" t="s">
        <v>1284</v>
      </c>
      <c r="I868" t="s">
        <v>2843</v>
      </c>
      <c r="J868" t="s">
        <v>29</v>
      </c>
      <c r="K868" t="s">
        <v>1286</v>
      </c>
      <c r="L868" t="s">
        <v>978</v>
      </c>
      <c r="M868" t="s">
        <v>42</v>
      </c>
      <c r="N868" t="s">
        <v>60</v>
      </c>
      <c r="P868" t="s">
        <v>1287</v>
      </c>
      <c r="R868" s="1">
        <v>44100</v>
      </c>
      <c r="S868" t="s">
        <v>1288</v>
      </c>
    </row>
    <row r="869" spans="1:20" x14ac:dyDescent="0.2">
      <c r="A869" t="s">
        <v>2966</v>
      </c>
      <c r="B869" t="s">
        <v>976</v>
      </c>
      <c r="C869">
        <v>47</v>
      </c>
      <c r="D869" t="s">
        <v>2385</v>
      </c>
      <c r="E869" t="s">
        <v>906</v>
      </c>
      <c r="F869" t="s">
        <v>906</v>
      </c>
      <c r="G869" t="s">
        <v>2967</v>
      </c>
      <c r="H869" t="s">
        <v>2967</v>
      </c>
      <c r="I869" t="s">
        <v>2968</v>
      </c>
      <c r="J869" t="s">
        <v>29</v>
      </c>
      <c r="K869" t="s">
        <v>2969</v>
      </c>
      <c r="L869" t="s">
        <v>978</v>
      </c>
      <c r="M869" t="s">
        <v>32</v>
      </c>
      <c r="N869" t="s">
        <v>60</v>
      </c>
      <c r="O869" t="s">
        <v>65</v>
      </c>
      <c r="P869" t="s">
        <v>910</v>
      </c>
      <c r="R869" s="1">
        <v>44101</v>
      </c>
      <c r="S869" t="s">
        <v>911</v>
      </c>
    </row>
    <row r="870" spans="1:20" x14ac:dyDescent="0.2">
      <c r="A870" t="s">
        <v>2528</v>
      </c>
      <c r="B870" t="s">
        <v>976</v>
      </c>
      <c r="D870" t="s">
        <v>2385</v>
      </c>
      <c r="E870" t="s">
        <v>516</v>
      </c>
      <c r="F870" t="s">
        <v>516</v>
      </c>
      <c r="G870" t="s">
        <v>517</v>
      </c>
      <c r="H870" t="s">
        <v>517</v>
      </c>
      <c r="I870" t="s">
        <v>2529</v>
      </c>
      <c r="J870" t="s">
        <v>29</v>
      </c>
      <c r="K870" t="s">
        <v>551</v>
      </c>
      <c r="L870" t="s">
        <v>978</v>
      </c>
      <c r="M870" t="s">
        <v>42</v>
      </c>
      <c r="N870" t="s">
        <v>60</v>
      </c>
      <c r="P870" t="s">
        <v>520</v>
      </c>
      <c r="R870" s="1">
        <v>44102</v>
      </c>
      <c r="S870" t="s">
        <v>521</v>
      </c>
      <c r="T870" t="s">
        <v>552</v>
      </c>
    </row>
    <row r="871" spans="1:20" x14ac:dyDescent="0.2">
      <c r="A871" t="s">
        <v>3384</v>
      </c>
      <c r="B871" t="s">
        <v>976</v>
      </c>
      <c r="D871" t="s">
        <v>2385</v>
      </c>
      <c r="E871" t="s">
        <v>516</v>
      </c>
      <c r="F871" t="s">
        <v>516</v>
      </c>
      <c r="G871" t="s">
        <v>517</v>
      </c>
      <c r="H871" t="s">
        <v>517</v>
      </c>
      <c r="I871" t="s">
        <v>3385</v>
      </c>
      <c r="J871" t="s">
        <v>29</v>
      </c>
      <c r="K871" t="s">
        <v>551</v>
      </c>
      <c r="L871" t="s">
        <v>978</v>
      </c>
      <c r="M871" t="s">
        <v>42</v>
      </c>
      <c r="N871" t="s">
        <v>60</v>
      </c>
      <c r="P871" t="s">
        <v>520</v>
      </c>
      <c r="R871" s="1">
        <v>44102</v>
      </c>
      <c r="S871" t="s">
        <v>521</v>
      </c>
      <c r="T871" t="s">
        <v>552</v>
      </c>
    </row>
    <row r="872" spans="1:20" x14ac:dyDescent="0.2">
      <c r="A872" t="s">
        <v>2772</v>
      </c>
      <c r="B872" t="s">
        <v>976</v>
      </c>
      <c r="C872">
        <v>24</v>
      </c>
      <c r="D872" t="s">
        <v>2385</v>
      </c>
      <c r="E872" t="s">
        <v>366</v>
      </c>
      <c r="F872" t="s">
        <v>366</v>
      </c>
      <c r="G872" t="s">
        <v>367</v>
      </c>
      <c r="H872" t="s">
        <v>367</v>
      </c>
      <c r="I872" t="s">
        <v>2773</v>
      </c>
      <c r="J872" t="s">
        <v>29</v>
      </c>
      <c r="K872" t="s">
        <v>371</v>
      </c>
      <c r="L872" t="s">
        <v>978</v>
      </c>
      <c r="M872" t="s">
        <v>42</v>
      </c>
      <c r="N872" t="s">
        <v>60</v>
      </c>
      <c r="O872" t="s">
        <v>34</v>
      </c>
      <c r="P872" t="s">
        <v>371</v>
      </c>
      <c r="R872" s="1">
        <v>44103</v>
      </c>
      <c r="S872" t="s">
        <v>372</v>
      </c>
      <c r="T872" t="s">
        <v>2774</v>
      </c>
    </row>
    <row r="873" spans="1:20" x14ac:dyDescent="0.2">
      <c r="A873" t="s">
        <v>2858</v>
      </c>
      <c r="B873" t="s">
        <v>976</v>
      </c>
      <c r="D873" t="s">
        <v>2385</v>
      </c>
      <c r="E873" t="s">
        <v>1284</v>
      </c>
      <c r="F873" t="s">
        <v>1284</v>
      </c>
      <c r="G873" t="s">
        <v>1284</v>
      </c>
      <c r="H873" t="s">
        <v>1284</v>
      </c>
      <c r="I873" t="s">
        <v>2859</v>
      </c>
      <c r="J873" t="s">
        <v>29</v>
      </c>
      <c r="K873" t="s">
        <v>2809</v>
      </c>
      <c r="L873" t="s">
        <v>992</v>
      </c>
      <c r="M873" t="s">
        <v>42</v>
      </c>
      <c r="N873" t="s">
        <v>60</v>
      </c>
      <c r="P873" t="s">
        <v>1287</v>
      </c>
      <c r="R873" s="1">
        <v>44103</v>
      </c>
      <c r="S873" t="s">
        <v>1288</v>
      </c>
    </row>
    <row r="874" spans="1:20" x14ac:dyDescent="0.2">
      <c r="A874" t="s">
        <v>2984</v>
      </c>
      <c r="B874" t="s">
        <v>976</v>
      </c>
      <c r="C874">
        <v>36</v>
      </c>
      <c r="D874" t="s">
        <v>2385</v>
      </c>
      <c r="E874" t="s">
        <v>498</v>
      </c>
      <c r="F874" t="s">
        <v>498</v>
      </c>
      <c r="G874" t="s">
        <v>499</v>
      </c>
      <c r="H874" t="s">
        <v>499</v>
      </c>
      <c r="I874" t="s">
        <v>2985</v>
      </c>
      <c r="J874" t="s">
        <v>29</v>
      </c>
      <c r="K874" t="s">
        <v>501</v>
      </c>
      <c r="L874" t="s">
        <v>978</v>
      </c>
      <c r="M874" t="s">
        <v>42</v>
      </c>
      <c r="N874" t="s">
        <v>60</v>
      </c>
      <c r="O874" t="s">
        <v>65</v>
      </c>
      <c r="P874" t="s">
        <v>502</v>
      </c>
      <c r="R874" s="1">
        <v>44103</v>
      </c>
      <c r="S874" t="s">
        <v>503</v>
      </c>
    </row>
    <row r="875" spans="1:20" x14ac:dyDescent="0.2">
      <c r="A875" t="s">
        <v>2860</v>
      </c>
      <c r="B875" t="s">
        <v>976</v>
      </c>
      <c r="D875" t="s">
        <v>2385</v>
      </c>
      <c r="E875" t="s">
        <v>1284</v>
      </c>
      <c r="F875" t="s">
        <v>1284</v>
      </c>
      <c r="G875" t="s">
        <v>1284</v>
      </c>
      <c r="H875" t="s">
        <v>1284</v>
      </c>
      <c r="I875" t="s">
        <v>2861</v>
      </c>
      <c r="J875" t="s">
        <v>29</v>
      </c>
      <c r="K875" t="s">
        <v>2809</v>
      </c>
      <c r="L875" t="s">
        <v>992</v>
      </c>
      <c r="M875" t="s">
        <v>42</v>
      </c>
      <c r="N875" t="s">
        <v>60</v>
      </c>
      <c r="P875" t="s">
        <v>1287</v>
      </c>
      <c r="R875" s="1">
        <v>44104</v>
      </c>
      <c r="S875" t="s">
        <v>1288</v>
      </c>
    </row>
    <row r="876" spans="1:20" x14ac:dyDescent="0.2">
      <c r="A876" t="s">
        <v>3176</v>
      </c>
      <c r="B876" t="s">
        <v>976</v>
      </c>
      <c r="D876" t="s">
        <v>2385</v>
      </c>
      <c r="E876" t="s">
        <v>516</v>
      </c>
      <c r="F876" t="s">
        <v>516</v>
      </c>
      <c r="G876" t="s">
        <v>517</v>
      </c>
      <c r="H876" t="s">
        <v>517</v>
      </c>
      <c r="I876" t="s">
        <v>3177</v>
      </c>
      <c r="J876" t="s">
        <v>29</v>
      </c>
      <c r="K876" t="s">
        <v>551</v>
      </c>
      <c r="L876" t="s">
        <v>978</v>
      </c>
      <c r="M876" t="s">
        <v>42</v>
      </c>
      <c r="N876" t="s">
        <v>60</v>
      </c>
      <c r="P876" t="s">
        <v>520</v>
      </c>
      <c r="R876" s="1">
        <v>44105</v>
      </c>
      <c r="S876" t="s">
        <v>521</v>
      </c>
      <c r="T876" t="s">
        <v>552</v>
      </c>
    </row>
    <row r="877" spans="1:20" x14ac:dyDescent="0.2">
      <c r="A877" t="s">
        <v>3191</v>
      </c>
      <c r="B877" t="s">
        <v>976</v>
      </c>
      <c r="D877" t="s">
        <v>2385</v>
      </c>
      <c r="E877" t="s">
        <v>1284</v>
      </c>
      <c r="F877" t="s">
        <v>1284</v>
      </c>
      <c r="G877" t="s">
        <v>1284</v>
      </c>
      <c r="H877" t="s">
        <v>1284</v>
      </c>
      <c r="I877" t="s">
        <v>3192</v>
      </c>
      <c r="J877" t="s">
        <v>29</v>
      </c>
      <c r="K877" t="s">
        <v>2809</v>
      </c>
      <c r="L877" t="s">
        <v>3188</v>
      </c>
      <c r="M877" t="s">
        <v>42</v>
      </c>
      <c r="N877" t="s">
        <v>60</v>
      </c>
      <c r="P877" t="s">
        <v>1287</v>
      </c>
      <c r="R877" s="1">
        <v>44105</v>
      </c>
      <c r="S877" t="s">
        <v>1288</v>
      </c>
    </row>
    <row r="878" spans="1:20" x14ac:dyDescent="0.2">
      <c r="A878" t="s">
        <v>3229</v>
      </c>
      <c r="B878" t="s">
        <v>976</v>
      </c>
      <c r="C878">
        <v>53</v>
      </c>
      <c r="D878" t="s">
        <v>2385</v>
      </c>
      <c r="E878" t="s">
        <v>906</v>
      </c>
      <c r="F878" t="s">
        <v>906</v>
      </c>
      <c r="G878" t="s">
        <v>3230</v>
      </c>
      <c r="H878" t="s">
        <v>3230</v>
      </c>
      <c r="I878" t="s">
        <v>3231</v>
      </c>
      <c r="J878" t="s">
        <v>29</v>
      </c>
      <c r="K878" t="s">
        <v>3232</v>
      </c>
      <c r="L878" t="s">
        <v>978</v>
      </c>
      <c r="M878" t="s">
        <v>224</v>
      </c>
      <c r="N878" t="s">
        <v>60</v>
      </c>
      <c r="O878" t="s">
        <v>65</v>
      </c>
      <c r="P878" t="s">
        <v>910</v>
      </c>
      <c r="R878" s="1">
        <v>44106</v>
      </c>
      <c r="S878" t="s">
        <v>911</v>
      </c>
    </row>
    <row r="879" spans="1:20" x14ac:dyDescent="0.2">
      <c r="A879" t="s">
        <v>2760</v>
      </c>
      <c r="B879" t="s">
        <v>976</v>
      </c>
      <c r="D879" t="s">
        <v>2385</v>
      </c>
      <c r="E879" t="s">
        <v>535</v>
      </c>
      <c r="F879" t="s">
        <v>535</v>
      </c>
      <c r="G879" t="s">
        <v>1361</v>
      </c>
      <c r="H879" t="s">
        <v>1361</v>
      </c>
      <c r="I879" t="s">
        <v>2761</v>
      </c>
      <c r="J879" t="s">
        <v>29</v>
      </c>
      <c r="K879" t="s">
        <v>2762</v>
      </c>
      <c r="L879" t="s">
        <v>978</v>
      </c>
      <c r="M879" t="s">
        <v>42</v>
      </c>
      <c r="N879" t="s">
        <v>60</v>
      </c>
      <c r="P879" t="s">
        <v>539</v>
      </c>
      <c r="R879" s="1">
        <v>44108</v>
      </c>
      <c r="S879" t="s">
        <v>540</v>
      </c>
    </row>
    <row r="880" spans="1:20" x14ac:dyDescent="0.2">
      <c r="A880" t="s">
        <v>2530</v>
      </c>
      <c r="B880" t="s">
        <v>976</v>
      </c>
      <c r="D880" t="s">
        <v>2385</v>
      </c>
      <c r="E880" t="s">
        <v>516</v>
      </c>
      <c r="F880" t="s">
        <v>516</v>
      </c>
      <c r="G880" t="s">
        <v>517</v>
      </c>
      <c r="H880" t="s">
        <v>517</v>
      </c>
      <c r="I880" t="s">
        <v>2531</v>
      </c>
      <c r="J880" t="s">
        <v>29</v>
      </c>
      <c r="K880" t="s">
        <v>551</v>
      </c>
      <c r="L880" t="s">
        <v>978</v>
      </c>
      <c r="M880" t="s">
        <v>42</v>
      </c>
      <c r="N880" t="s">
        <v>60</v>
      </c>
      <c r="P880" t="s">
        <v>520</v>
      </c>
      <c r="R880" s="1">
        <v>44109</v>
      </c>
      <c r="S880" t="s">
        <v>521</v>
      </c>
      <c r="T880" t="s">
        <v>552</v>
      </c>
    </row>
    <row r="881" spans="1:20" x14ac:dyDescent="0.2">
      <c r="A881" t="s">
        <v>2532</v>
      </c>
      <c r="B881" t="s">
        <v>976</v>
      </c>
      <c r="D881" t="s">
        <v>2385</v>
      </c>
      <c r="E881" t="s">
        <v>516</v>
      </c>
      <c r="F881" t="s">
        <v>516</v>
      </c>
      <c r="G881" t="s">
        <v>517</v>
      </c>
      <c r="H881" t="s">
        <v>517</v>
      </c>
      <c r="I881" t="s">
        <v>2533</v>
      </c>
      <c r="J881" t="s">
        <v>29</v>
      </c>
      <c r="K881" t="s">
        <v>551</v>
      </c>
      <c r="L881" t="s">
        <v>978</v>
      </c>
      <c r="M881" t="s">
        <v>42</v>
      </c>
      <c r="N881" t="s">
        <v>60</v>
      </c>
      <c r="P881" t="s">
        <v>520</v>
      </c>
      <c r="R881" s="1">
        <v>44109</v>
      </c>
      <c r="S881" t="s">
        <v>521</v>
      </c>
      <c r="T881" t="s">
        <v>552</v>
      </c>
    </row>
    <row r="882" spans="1:20" x14ac:dyDescent="0.2">
      <c r="A882" t="s">
        <v>2862</v>
      </c>
      <c r="B882" t="s">
        <v>976</v>
      </c>
      <c r="D882" t="s">
        <v>2385</v>
      </c>
      <c r="E882" t="s">
        <v>1284</v>
      </c>
      <c r="F882" t="s">
        <v>1284</v>
      </c>
      <c r="G882" t="s">
        <v>1284</v>
      </c>
      <c r="H882" t="s">
        <v>1284</v>
      </c>
      <c r="I882" t="s">
        <v>2863</v>
      </c>
      <c r="J882" t="s">
        <v>29</v>
      </c>
      <c r="K882" t="s">
        <v>2809</v>
      </c>
      <c r="L882" t="s">
        <v>992</v>
      </c>
      <c r="M882" t="s">
        <v>42</v>
      </c>
      <c r="N882" t="s">
        <v>60</v>
      </c>
      <c r="P882" t="s">
        <v>1287</v>
      </c>
      <c r="R882" s="1">
        <v>44109</v>
      </c>
      <c r="S882" t="s">
        <v>1288</v>
      </c>
    </row>
    <row r="883" spans="1:20" x14ac:dyDescent="0.2">
      <c r="A883" t="s">
        <v>3021</v>
      </c>
      <c r="B883" t="s">
        <v>976</v>
      </c>
      <c r="D883" t="s">
        <v>2385</v>
      </c>
      <c r="E883" t="s">
        <v>516</v>
      </c>
      <c r="F883" t="s">
        <v>516</v>
      </c>
      <c r="G883" t="s">
        <v>517</v>
      </c>
      <c r="H883" t="s">
        <v>517</v>
      </c>
      <c r="I883" t="s">
        <v>3022</v>
      </c>
      <c r="J883" t="s">
        <v>29</v>
      </c>
      <c r="K883" t="s">
        <v>551</v>
      </c>
      <c r="L883" t="s">
        <v>978</v>
      </c>
      <c r="M883" t="s">
        <v>42</v>
      </c>
      <c r="N883" t="s">
        <v>60</v>
      </c>
      <c r="P883" t="s">
        <v>520</v>
      </c>
      <c r="R883" s="1">
        <v>44109</v>
      </c>
      <c r="S883" t="s">
        <v>521</v>
      </c>
      <c r="T883" t="s">
        <v>552</v>
      </c>
    </row>
    <row r="884" spans="1:20" x14ac:dyDescent="0.2">
      <c r="A884" t="s">
        <v>3186</v>
      </c>
      <c r="B884" t="s">
        <v>976</v>
      </c>
      <c r="D884" t="s">
        <v>2385</v>
      </c>
      <c r="E884" t="s">
        <v>1284</v>
      </c>
      <c r="F884" t="s">
        <v>1284</v>
      </c>
      <c r="G884" t="s">
        <v>1284</v>
      </c>
      <c r="H884" t="s">
        <v>1284</v>
      </c>
      <c r="I884" t="s">
        <v>3187</v>
      </c>
      <c r="J884" t="s">
        <v>29</v>
      </c>
      <c r="K884" t="s">
        <v>2809</v>
      </c>
      <c r="L884" t="s">
        <v>3188</v>
      </c>
      <c r="M884" t="s">
        <v>42</v>
      </c>
      <c r="N884" t="s">
        <v>60</v>
      </c>
      <c r="P884" t="s">
        <v>1287</v>
      </c>
      <c r="R884" s="1">
        <v>44109</v>
      </c>
      <c r="S884" t="s">
        <v>1288</v>
      </c>
    </row>
    <row r="885" spans="1:20" x14ac:dyDescent="0.2">
      <c r="A885" t="s">
        <v>2756</v>
      </c>
      <c r="B885" t="s">
        <v>976</v>
      </c>
      <c r="D885" t="s">
        <v>2385</v>
      </c>
      <c r="E885" t="s">
        <v>535</v>
      </c>
      <c r="F885" t="s">
        <v>535</v>
      </c>
      <c r="G885" t="s">
        <v>2757</v>
      </c>
      <c r="H885" t="s">
        <v>2757</v>
      </c>
      <c r="I885" t="s">
        <v>2758</v>
      </c>
      <c r="J885" t="s">
        <v>29</v>
      </c>
      <c r="K885" t="s">
        <v>2759</v>
      </c>
      <c r="L885" t="s">
        <v>978</v>
      </c>
      <c r="M885" t="s">
        <v>42</v>
      </c>
      <c r="N885" t="s">
        <v>60</v>
      </c>
      <c r="P885" t="s">
        <v>539</v>
      </c>
      <c r="R885" s="1">
        <v>44110</v>
      </c>
      <c r="S885" t="s">
        <v>540</v>
      </c>
    </row>
    <row r="886" spans="1:20" x14ac:dyDescent="0.2">
      <c r="A886" t="s">
        <v>3151</v>
      </c>
      <c r="B886" t="s">
        <v>976</v>
      </c>
      <c r="D886" t="s">
        <v>2385</v>
      </c>
      <c r="E886" t="s">
        <v>535</v>
      </c>
      <c r="F886" t="s">
        <v>535</v>
      </c>
      <c r="G886" t="s">
        <v>3152</v>
      </c>
      <c r="H886" t="s">
        <v>3152</v>
      </c>
      <c r="I886" t="s">
        <v>3153</v>
      </c>
      <c r="J886" t="s">
        <v>29</v>
      </c>
      <c r="K886" t="s">
        <v>3154</v>
      </c>
      <c r="L886" t="s">
        <v>978</v>
      </c>
      <c r="M886" t="s">
        <v>42</v>
      </c>
      <c r="N886" t="s">
        <v>60</v>
      </c>
      <c r="P886" t="s">
        <v>539</v>
      </c>
      <c r="R886" s="1">
        <v>44110</v>
      </c>
      <c r="S886" t="s">
        <v>540</v>
      </c>
    </row>
    <row r="887" spans="1:20" x14ac:dyDescent="0.2">
      <c r="A887" t="s">
        <v>3184</v>
      </c>
      <c r="B887" t="s">
        <v>976</v>
      </c>
      <c r="D887" t="s">
        <v>2385</v>
      </c>
      <c r="E887" t="s">
        <v>516</v>
      </c>
      <c r="F887" t="s">
        <v>516</v>
      </c>
      <c r="G887" t="s">
        <v>517</v>
      </c>
      <c r="H887" t="s">
        <v>517</v>
      </c>
      <c r="I887" t="s">
        <v>3185</v>
      </c>
      <c r="J887" t="s">
        <v>29</v>
      </c>
      <c r="K887" t="s">
        <v>551</v>
      </c>
      <c r="L887" t="s">
        <v>985</v>
      </c>
      <c r="M887" t="s">
        <v>42</v>
      </c>
      <c r="N887" t="s">
        <v>60</v>
      </c>
      <c r="P887" t="s">
        <v>520</v>
      </c>
      <c r="R887" s="1">
        <v>44110</v>
      </c>
      <c r="S887" t="s">
        <v>521</v>
      </c>
      <c r="T887" t="s">
        <v>552</v>
      </c>
    </row>
    <row r="888" spans="1:20" x14ac:dyDescent="0.2">
      <c r="A888" t="s">
        <v>3189</v>
      </c>
      <c r="B888" t="s">
        <v>976</v>
      </c>
      <c r="D888" t="s">
        <v>2385</v>
      </c>
      <c r="E888" t="s">
        <v>1284</v>
      </c>
      <c r="F888" t="s">
        <v>1284</v>
      </c>
      <c r="G888" t="s">
        <v>1284</v>
      </c>
      <c r="H888" t="s">
        <v>1284</v>
      </c>
      <c r="I888" t="s">
        <v>3190</v>
      </c>
      <c r="J888" t="s">
        <v>29</v>
      </c>
      <c r="K888" t="s">
        <v>2809</v>
      </c>
      <c r="L888" t="s">
        <v>3188</v>
      </c>
      <c r="M888" t="s">
        <v>42</v>
      </c>
      <c r="N888" t="s">
        <v>60</v>
      </c>
      <c r="P888" t="s">
        <v>1287</v>
      </c>
      <c r="R888" s="1">
        <v>44110</v>
      </c>
      <c r="S888" t="s">
        <v>1288</v>
      </c>
    </row>
    <row r="889" spans="1:20" x14ac:dyDescent="0.2">
      <c r="A889" t="s">
        <v>3501</v>
      </c>
      <c r="B889" t="s">
        <v>976</v>
      </c>
      <c r="D889" t="s">
        <v>2385</v>
      </c>
      <c r="E889" t="s">
        <v>516</v>
      </c>
      <c r="F889" t="s">
        <v>516</v>
      </c>
      <c r="G889" t="s">
        <v>517</v>
      </c>
      <c r="H889" t="s">
        <v>517</v>
      </c>
      <c r="I889" t="s">
        <v>3502</v>
      </c>
      <c r="J889" t="s">
        <v>29</v>
      </c>
      <c r="K889" t="s">
        <v>551</v>
      </c>
      <c r="L889" t="s">
        <v>978</v>
      </c>
      <c r="M889" t="s">
        <v>42</v>
      </c>
      <c r="N889" t="s">
        <v>60</v>
      </c>
      <c r="P889" t="s">
        <v>520</v>
      </c>
      <c r="R889" s="1">
        <v>44110</v>
      </c>
      <c r="S889" t="s">
        <v>521</v>
      </c>
      <c r="T889" t="s">
        <v>552</v>
      </c>
    </row>
    <row r="890" spans="1:20" x14ac:dyDescent="0.2">
      <c r="A890" t="s">
        <v>2455</v>
      </c>
      <c r="B890" t="s">
        <v>976</v>
      </c>
      <c r="C890">
        <v>27</v>
      </c>
      <c r="D890" t="s">
        <v>2385</v>
      </c>
      <c r="E890" t="s">
        <v>498</v>
      </c>
      <c r="F890" t="s">
        <v>498</v>
      </c>
      <c r="G890" t="s">
        <v>505</v>
      </c>
      <c r="H890" t="s">
        <v>505</v>
      </c>
      <c r="I890" t="s">
        <v>2456</v>
      </c>
      <c r="J890" t="s">
        <v>29</v>
      </c>
      <c r="K890" t="s">
        <v>501</v>
      </c>
      <c r="L890" t="s">
        <v>2399</v>
      </c>
      <c r="M890" t="s">
        <v>42</v>
      </c>
      <c r="N890" t="s">
        <v>60</v>
      </c>
      <c r="O890" t="s">
        <v>65</v>
      </c>
      <c r="P890" t="s">
        <v>502</v>
      </c>
      <c r="R890" s="1">
        <v>44111</v>
      </c>
      <c r="S890" t="s">
        <v>503</v>
      </c>
      <c r="T890" t="s">
        <v>2457</v>
      </c>
    </row>
    <row r="891" spans="1:20" x14ac:dyDescent="0.2">
      <c r="A891" t="s">
        <v>2958</v>
      </c>
      <c r="B891" t="s">
        <v>976</v>
      </c>
      <c r="D891" t="s">
        <v>2385</v>
      </c>
      <c r="E891" t="s">
        <v>1284</v>
      </c>
      <c r="F891" t="s">
        <v>1284</v>
      </c>
      <c r="G891" t="s">
        <v>1284</v>
      </c>
      <c r="H891" t="s">
        <v>1284</v>
      </c>
      <c r="I891" t="s">
        <v>2959</v>
      </c>
      <c r="J891" t="s">
        <v>29</v>
      </c>
      <c r="K891" t="s">
        <v>2809</v>
      </c>
      <c r="L891" t="s">
        <v>978</v>
      </c>
      <c r="M891" t="s">
        <v>42</v>
      </c>
      <c r="N891" t="s">
        <v>60</v>
      </c>
      <c r="P891" t="s">
        <v>1287</v>
      </c>
      <c r="R891" s="1">
        <v>44111</v>
      </c>
      <c r="S891" t="s">
        <v>1288</v>
      </c>
    </row>
    <row r="892" spans="1:20" x14ac:dyDescent="0.2">
      <c r="A892" t="s">
        <v>3193</v>
      </c>
      <c r="B892" t="s">
        <v>976</v>
      </c>
      <c r="D892" t="s">
        <v>2385</v>
      </c>
      <c r="E892" t="s">
        <v>1284</v>
      </c>
      <c r="F892" t="s">
        <v>1284</v>
      </c>
      <c r="G892" t="s">
        <v>1284</v>
      </c>
      <c r="H892" t="s">
        <v>1284</v>
      </c>
      <c r="I892" t="s">
        <v>3194</v>
      </c>
      <c r="J892" t="s">
        <v>29</v>
      </c>
      <c r="K892" t="s">
        <v>1286</v>
      </c>
      <c r="L892" t="s">
        <v>3188</v>
      </c>
      <c r="M892" t="s">
        <v>42</v>
      </c>
      <c r="N892" t="s">
        <v>60</v>
      </c>
      <c r="P892" t="s">
        <v>1287</v>
      </c>
      <c r="R892" s="1">
        <v>44111</v>
      </c>
      <c r="S892" t="s">
        <v>1288</v>
      </c>
    </row>
    <row r="893" spans="1:20" x14ac:dyDescent="0.2">
      <c r="A893" t="s">
        <v>2781</v>
      </c>
      <c r="B893" t="s">
        <v>976</v>
      </c>
      <c r="C893">
        <v>30</v>
      </c>
      <c r="D893" t="s">
        <v>2385</v>
      </c>
      <c r="E893" t="s">
        <v>1379</v>
      </c>
      <c r="F893" t="s">
        <v>1379</v>
      </c>
      <c r="G893" t="s">
        <v>1380</v>
      </c>
      <c r="H893" t="s">
        <v>1380</v>
      </c>
      <c r="I893" t="s">
        <v>2782</v>
      </c>
      <c r="J893" t="s">
        <v>29</v>
      </c>
      <c r="K893" t="s">
        <v>1382</v>
      </c>
      <c r="L893" t="s">
        <v>978</v>
      </c>
      <c r="M893" t="s">
        <v>433</v>
      </c>
      <c r="N893" t="s">
        <v>60</v>
      </c>
      <c r="O893" t="s">
        <v>65</v>
      </c>
      <c r="P893" t="s">
        <v>1383</v>
      </c>
      <c r="R893" s="1">
        <v>44112</v>
      </c>
      <c r="S893" t="s">
        <v>1384</v>
      </c>
    </row>
    <row r="894" spans="1:20" x14ac:dyDescent="0.2">
      <c r="A894" t="s">
        <v>2807</v>
      </c>
      <c r="B894" t="s">
        <v>976</v>
      </c>
      <c r="D894" t="s">
        <v>2385</v>
      </c>
      <c r="E894" t="s">
        <v>1284</v>
      </c>
      <c r="F894" t="s">
        <v>1284</v>
      </c>
      <c r="G894" t="s">
        <v>1284</v>
      </c>
      <c r="H894" t="s">
        <v>1284</v>
      </c>
      <c r="I894" t="s">
        <v>2808</v>
      </c>
      <c r="J894" t="s">
        <v>29</v>
      </c>
      <c r="K894" t="s">
        <v>2809</v>
      </c>
      <c r="L894" t="s">
        <v>978</v>
      </c>
      <c r="M894" t="s">
        <v>42</v>
      </c>
      <c r="N894" t="s">
        <v>60</v>
      </c>
      <c r="P894" t="s">
        <v>1287</v>
      </c>
      <c r="R894" s="1">
        <v>44112</v>
      </c>
      <c r="S894" t="s">
        <v>1288</v>
      </c>
    </row>
    <row r="895" spans="1:20" x14ac:dyDescent="0.2">
      <c r="A895" t="s">
        <v>2625</v>
      </c>
      <c r="B895" t="s">
        <v>976</v>
      </c>
      <c r="D895" t="s">
        <v>2385</v>
      </c>
      <c r="E895" t="s">
        <v>482</v>
      </c>
      <c r="F895" t="s">
        <v>482</v>
      </c>
      <c r="G895" t="s">
        <v>488</v>
      </c>
      <c r="H895" t="s">
        <v>488</v>
      </c>
      <c r="I895" t="s">
        <v>2626</v>
      </c>
      <c r="J895" t="s">
        <v>29</v>
      </c>
      <c r="K895" t="s">
        <v>485</v>
      </c>
      <c r="L895" t="s">
        <v>978</v>
      </c>
      <c r="M895" t="s">
        <v>224</v>
      </c>
      <c r="N895" t="s">
        <v>60</v>
      </c>
      <c r="O895" t="s">
        <v>65</v>
      </c>
      <c r="P895" t="s">
        <v>485</v>
      </c>
      <c r="R895" s="1">
        <v>44115</v>
      </c>
      <c r="S895" t="s">
        <v>486</v>
      </c>
    </row>
    <row r="896" spans="1:20" x14ac:dyDescent="0.2">
      <c r="A896" t="s">
        <v>2864</v>
      </c>
      <c r="B896" t="s">
        <v>976</v>
      </c>
      <c r="D896" t="s">
        <v>2385</v>
      </c>
      <c r="E896" t="s">
        <v>1284</v>
      </c>
      <c r="F896" t="s">
        <v>1284</v>
      </c>
      <c r="G896" t="s">
        <v>1284</v>
      </c>
      <c r="H896" t="s">
        <v>1284</v>
      </c>
      <c r="I896" t="s">
        <v>2865</v>
      </c>
      <c r="J896" t="s">
        <v>29</v>
      </c>
      <c r="K896" t="s">
        <v>2809</v>
      </c>
      <c r="L896" t="s">
        <v>992</v>
      </c>
      <c r="M896" t="s">
        <v>42</v>
      </c>
      <c r="N896" t="s">
        <v>60</v>
      </c>
      <c r="P896" t="s">
        <v>1287</v>
      </c>
      <c r="R896" s="1">
        <v>44116</v>
      </c>
      <c r="S896" t="s">
        <v>1288</v>
      </c>
    </row>
    <row r="897" spans="1:20" x14ac:dyDescent="0.2">
      <c r="A897" t="s">
        <v>3503</v>
      </c>
      <c r="B897" t="s">
        <v>976</v>
      </c>
      <c r="D897" t="s">
        <v>2385</v>
      </c>
      <c r="E897" t="s">
        <v>516</v>
      </c>
      <c r="F897" t="s">
        <v>516</v>
      </c>
      <c r="G897" t="s">
        <v>517</v>
      </c>
      <c r="H897" t="s">
        <v>517</v>
      </c>
      <c r="I897" t="s">
        <v>3504</v>
      </c>
      <c r="J897" t="s">
        <v>29</v>
      </c>
      <c r="K897" t="s">
        <v>551</v>
      </c>
      <c r="L897" t="s">
        <v>978</v>
      </c>
      <c r="M897" t="s">
        <v>224</v>
      </c>
      <c r="N897" t="s">
        <v>60</v>
      </c>
      <c r="P897" t="s">
        <v>520</v>
      </c>
      <c r="R897" s="1">
        <v>44116</v>
      </c>
      <c r="S897" t="s">
        <v>521</v>
      </c>
      <c r="T897" t="s">
        <v>552</v>
      </c>
    </row>
    <row r="898" spans="1:20" x14ac:dyDescent="0.2">
      <c r="A898" t="s">
        <v>2796</v>
      </c>
      <c r="B898" t="s">
        <v>976</v>
      </c>
      <c r="D898" t="s">
        <v>2385</v>
      </c>
      <c r="E898" t="s">
        <v>516</v>
      </c>
      <c r="F898" t="s">
        <v>516</v>
      </c>
      <c r="G898" t="s">
        <v>517</v>
      </c>
      <c r="H898" t="s">
        <v>517</v>
      </c>
      <c r="I898" t="s">
        <v>2797</v>
      </c>
      <c r="J898" t="s">
        <v>29</v>
      </c>
      <c r="K898" t="s">
        <v>551</v>
      </c>
      <c r="L898" t="s">
        <v>2798</v>
      </c>
      <c r="M898" t="s">
        <v>224</v>
      </c>
      <c r="N898" t="s">
        <v>60</v>
      </c>
      <c r="P898" t="s">
        <v>520</v>
      </c>
      <c r="R898" s="1">
        <v>44117</v>
      </c>
      <c r="S898" t="s">
        <v>521</v>
      </c>
      <c r="T898" t="s">
        <v>552</v>
      </c>
    </row>
    <row r="899" spans="1:20" x14ac:dyDescent="0.2">
      <c r="A899" t="s">
        <v>2838</v>
      </c>
      <c r="B899" t="s">
        <v>976</v>
      </c>
      <c r="D899" t="s">
        <v>2385</v>
      </c>
      <c r="E899" t="s">
        <v>1284</v>
      </c>
      <c r="F899" t="s">
        <v>1284</v>
      </c>
      <c r="G899" t="s">
        <v>1284</v>
      </c>
      <c r="H899" t="s">
        <v>1284</v>
      </c>
      <c r="I899" t="s">
        <v>2839</v>
      </c>
      <c r="J899" t="s">
        <v>29</v>
      </c>
      <c r="K899" t="s">
        <v>2809</v>
      </c>
      <c r="L899" t="s">
        <v>978</v>
      </c>
      <c r="M899" t="s">
        <v>42</v>
      </c>
      <c r="N899" t="s">
        <v>60</v>
      </c>
      <c r="P899" t="s">
        <v>1287</v>
      </c>
      <c r="R899" s="1">
        <v>44117</v>
      </c>
      <c r="S899" t="s">
        <v>1288</v>
      </c>
    </row>
    <row r="900" spans="1:20" x14ac:dyDescent="0.2">
      <c r="A900" t="s">
        <v>2866</v>
      </c>
      <c r="B900" t="s">
        <v>976</v>
      </c>
      <c r="D900" t="s">
        <v>2385</v>
      </c>
      <c r="E900" t="s">
        <v>1284</v>
      </c>
      <c r="F900" t="s">
        <v>1284</v>
      </c>
      <c r="G900" t="s">
        <v>1284</v>
      </c>
      <c r="H900" t="s">
        <v>1284</v>
      </c>
      <c r="I900" t="s">
        <v>2867</v>
      </c>
      <c r="J900" t="s">
        <v>29</v>
      </c>
      <c r="K900" t="s">
        <v>2809</v>
      </c>
      <c r="L900" t="s">
        <v>992</v>
      </c>
      <c r="M900" t="s">
        <v>42</v>
      </c>
      <c r="N900" t="s">
        <v>60</v>
      </c>
      <c r="P900" t="s">
        <v>1287</v>
      </c>
      <c r="R900" s="1">
        <v>44117</v>
      </c>
      <c r="S900" t="s">
        <v>1288</v>
      </c>
    </row>
    <row r="901" spans="1:20" x14ac:dyDescent="0.2">
      <c r="A901" t="s">
        <v>3036</v>
      </c>
      <c r="B901" t="s">
        <v>976</v>
      </c>
      <c r="D901" t="s">
        <v>2385</v>
      </c>
      <c r="E901" t="s">
        <v>375</v>
      </c>
      <c r="F901" t="s">
        <v>375</v>
      </c>
      <c r="G901" t="s">
        <v>376</v>
      </c>
      <c r="H901" t="s">
        <v>376</v>
      </c>
      <c r="I901" t="s">
        <v>3037</v>
      </c>
      <c r="J901" t="s">
        <v>29</v>
      </c>
      <c r="K901" t="s">
        <v>378</v>
      </c>
      <c r="L901" t="s">
        <v>978</v>
      </c>
      <c r="M901" t="s">
        <v>42</v>
      </c>
      <c r="N901" t="s">
        <v>60</v>
      </c>
      <c r="P901" t="s">
        <v>378</v>
      </c>
      <c r="R901" s="1">
        <v>44118</v>
      </c>
      <c r="S901" t="s">
        <v>379</v>
      </c>
      <c r="T901" t="s">
        <v>380</v>
      </c>
    </row>
    <row r="902" spans="1:20" x14ac:dyDescent="0.2">
      <c r="A902" t="s">
        <v>3023</v>
      </c>
      <c r="B902" t="s">
        <v>976</v>
      </c>
      <c r="D902" t="s">
        <v>2385</v>
      </c>
      <c r="E902" t="s">
        <v>535</v>
      </c>
      <c r="F902" t="s">
        <v>535</v>
      </c>
      <c r="G902" t="s">
        <v>536</v>
      </c>
      <c r="H902" t="s">
        <v>536</v>
      </c>
      <c r="I902" t="s">
        <v>3024</v>
      </c>
      <c r="J902" t="s">
        <v>29</v>
      </c>
      <c r="K902" t="s">
        <v>538</v>
      </c>
      <c r="L902" t="s">
        <v>978</v>
      </c>
      <c r="M902" t="s">
        <v>42</v>
      </c>
      <c r="N902" t="s">
        <v>60</v>
      </c>
      <c r="P902" t="s">
        <v>539</v>
      </c>
      <c r="R902" s="1">
        <v>44119</v>
      </c>
      <c r="S902" t="s">
        <v>540</v>
      </c>
    </row>
    <row r="903" spans="1:20" x14ac:dyDescent="0.2">
      <c r="A903" t="s">
        <v>3103</v>
      </c>
      <c r="B903" t="s">
        <v>976</v>
      </c>
      <c r="D903" t="s">
        <v>2385</v>
      </c>
      <c r="E903" t="s">
        <v>898</v>
      </c>
      <c r="F903" t="s">
        <v>898</v>
      </c>
      <c r="G903" t="s">
        <v>899</v>
      </c>
      <c r="H903" t="s">
        <v>899</v>
      </c>
      <c r="I903" t="s">
        <v>3104</v>
      </c>
      <c r="J903" t="s">
        <v>29</v>
      </c>
      <c r="K903" t="s">
        <v>234</v>
      </c>
      <c r="L903" t="s">
        <v>978</v>
      </c>
      <c r="M903" t="s">
        <v>42</v>
      </c>
      <c r="N903" t="s">
        <v>60</v>
      </c>
      <c r="P903" t="s">
        <v>901</v>
      </c>
      <c r="R903" s="1">
        <v>44121</v>
      </c>
      <c r="S903" t="s">
        <v>902</v>
      </c>
    </row>
    <row r="904" spans="1:20" x14ac:dyDescent="0.2">
      <c r="A904" t="s">
        <v>2526</v>
      </c>
      <c r="B904" t="s">
        <v>976</v>
      </c>
      <c r="C904">
        <v>52</v>
      </c>
      <c r="D904" t="s">
        <v>2385</v>
      </c>
      <c r="E904" t="s">
        <v>906</v>
      </c>
      <c r="F904" t="s">
        <v>906</v>
      </c>
      <c r="G904" t="s">
        <v>906</v>
      </c>
      <c r="H904" t="s">
        <v>906</v>
      </c>
      <c r="I904" t="s">
        <v>2527</v>
      </c>
      <c r="J904" t="s">
        <v>29</v>
      </c>
      <c r="K904" t="s">
        <v>910</v>
      </c>
      <c r="L904" t="s">
        <v>978</v>
      </c>
      <c r="M904" t="s">
        <v>32</v>
      </c>
      <c r="N904" t="s">
        <v>60</v>
      </c>
      <c r="O904" t="s">
        <v>65</v>
      </c>
      <c r="P904" t="s">
        <v>910</v>
      </c>
      <c r="R904" s="1">
        <v>44123</v>
      </c>
      <c r="S904" t="s">
        <v>1129</v>
      </c>
    </row>
    <row r="905" spans="1:20" x14ac:dyDescent="0.2">
      <c r="A905" t="s">
        <v>2433</v>
      </c>
      <c r="B905" t="s">
        <v>976</v>
      </c>
      <c r="C905">
        <v>47</v>
      </c>
      <c r="D905" t="s">
        <v>2385</v>
      </c>
      <c r="E905" t="s">
        <v>868</v>
      </c>
      <c r="F905" t="s">
        <v>868</v>
      </c>
      <c r="G905" t="s">
        <v>869</v>
      </c>
      <c r="H905" t="s">
        <v>869</v>
      </c>
      <c r="I905" t="s">
        <v>2434</v>
      </c>
      <c r="J905" t="s">
        <v>29</v>
      </c>
      <c r="K905" t="s">
        <v>871</v>
      </c>
      <c r="L905" t="s">
        <v>2399</v>
      </c>
      <c r="M905" t="s">
        <v>42</v>
      </c>
      <c r="N905" t="s">
        <v>60</v>
      </c>
      <c r="O905" t="s">
        <v>65</v>
      </c>
      <c r="P905" t="s">
        <v>873</v>
      </c>
      <c r="R905" s="1">
        <v>44127</v>
      </c>
      <c r="S905" t="s">
        <v>874</v>
      </c>
    </row>
    <row r="906" spans="1:20" x14ac:dyDescent="0.2">
      <c r="A906" t="s">
        <v>3127</v>
      </c>
      <c r="B906" t="s">
        <v>976</v>
      </c>
      <c r="C906">
        <v>81</v>
      </c>
      <c r="D906" t="s">
        <v>2385</v>
      </c>
      <c r="E906" t="s">
        <v>366</v>
      </c>
      <c r="F906" t="s">
        <v>366</v>
      </c>
      <c r="G906" t="s">
        <v>367</v>
      </c>
      <c r="H906" t="s">
        <v>367</v>
      </c>
      <c r="I906" t="s">
        <v>3128</v>
      </c>
      <c r="J906" t="s">
        <v>29</v>
      </c>
      <c r="K906" t="s">
        <v>369</v>
      </c>
      <c r="L906" t="s">
        <v>978</v>
      </c>
      <c r="M906" t="s">
        <v>42</v>
      </c>
      <c r="N906" t="s">
        <v>60</v>
      </c>
      <c r="O906" t="s">
        <v>65</v>
      </c>
      <c r="P906" t="s">
        <v>371</v>
      </c>
      <c r="R906" s="1">
        <v>44128</v>
      </c>
      <c r="S906" t="s">
        <v>372</v>
      </c>
      <c r="T906" t="s">
        <v>373</v>
      </c>
    </row>
    <row r="907" spans="1:20" x14ac:dyDescent="0.2">
      <c r="A907" t="s">
        <v>2775</v>
      </c>
      <c r="B907" t="s">
        <v>976</v>
      </c>
      <c r="C907">
        <v>59</v>
      </c>
      <c r="D907" t="s">
        <v>2385</v>
      </c>
      <c r="E907" t="s">
        <v>366</v>
      </c>
      <c r="F907" t="s">
        <v>366</v>
      </c>
      <c r="G907" t="s">
        <v>367</v>
      </c>
      <c r="H907" t="s">
        <v>367</v>
      </c>
      <c r="I907" t="s">
        <v>2776</v>
      </c>
      <c r="J907" t="s">
        <v>29</v>
      </c>
      <c r="K907" t="s">
        <v>369</v>
      </c>
      <c r="L907" t="s">
        <v>978</v>
      </c>
      <c r="M907" t="s">
        <v>42</v>
      </c>
      <c r="N907" t="s">
        <v>60</v>
      </c>
      <c r="O907" t="s">
        <v>65</v>
      </c>
      <c r="P907" t="s">
        <v>371</v>
      </c>
      <c r="R907" s="1">
        <v>44131</v>
      </c>
      <c r="S907" t="s">
        <v>372</v>
      </c>
      <c r="T907" t="s">
        <v>373</v>
      </c>
    </row>
    <row r="908" spans="1:20" x14ac:dyDescent="0.2">
      <c r="A908" t="s">
        <v>2476</v>
      </c>
      <c r="B908" t="s">
        <v>976</v>
      </c>
      <c r="C908">
        <v>39</v>
      </c>
      <c r="D908" t="s">
        <v>2385</v>
      </c>
      <c r="E908" t="s">
        <v>366</v>
      </c>
      <c r="F908" t="s">
        <v>366</v>
      </c>
      <c r="G908" t="s">
        <v>367</v>
      </c>
      <c r="H908" t="s">
        <v>367</v>
      </c>
      <c r="I908" t="s">
        <v>2477</v>
      </c>
      <c r="J908" t="s">
        <v>29</v>
      </c>
      <c r="K908" t="s">
        <v>369</v>
      </c>
      <c r="L908" t="s">
        <v>2421</v>
      </c>
      <c r="M908" t="s">
        <v>42</v>
      </c>
      <c r="N908" t="s">
        <v>60</v>
      </c>
      <c r="O908" t="s">
        <v>65</v>
      </c>
      <c r="P908" t="s">
        <v>371</v>
      </c>
      <c r="R908" s="1">
        <v>44134</v>
      </c>
      <c r="S908" t="s">
        <v>372</v>
      </c>
      <c r="T908" t="s">
        <v>494</v>
      </c>
    </row>
    <row r="909" spans="1:20" x14ac:dyDescent="0.2">
      <c r="A909" t="s">
        <v>2634</v>
      </c>
      <c r="B909" t="s">
        <v>976</v>
      </c>
      <c r="D909" t="s">
        <v>2385</v>
      </c>
      <c r="E909" t="s">
        <v>898</v>
      </c>
      <c r="F909" t="s">
        <v>898</v>
      </c>
      <c r="G909" t="s">
        <v>899</v>
      </c>
      <c r="H909" t="s">
        <v>899</v>
      </c>
      <c r="I909" t="s">
        <v>2635</v>
      </c>
      <c r="J909" t="s">
        <v>29</v>
      </c>
      <c r="K909" t="s">
        <v>234</v>
      </c>
      <c r="L909" t="s">
        <v>978</v>
      </c>
      <c r="M909" t="s">
        <v>42</v>
      </c>
      <c r="N909" t="s">
        <v>60</v>
      </c>
      <c r="P909" t="s">
        <v>901</v>
      </c>
      <c r="R909" s="1">
        <v>44136</v>
      </c>
      <c r="S909" t="s">
        <v>902</v>
      </c>
    </row>
    <row r="910" spans="1:20" x14ac:dyDescent="0.2">
      <c r="A910" t="s">
        <v>3259</v>
      </c>
      <c r="B910" t="s">
        <v>976</v>
      </c>
      <c r="D910" t="s">
        <v>2385</v>
      </c>
      <c r="E910" t="s">
        <v>1168</v>
      </c>
      <c r="F910" t="s">
        <v>1168</v>
      </c>
      <c r="G910" t="s">
        <v>1461</v>
      </c>
      <c r="H910" t="s">
        <v>1461</v>
      </c>
      <c r="I910" t="s">
        <v>3260</v>
      </c>
      <c r="J910" t="s">
        <v>29</v>
      </c>
      <c r="K910" t="s">
        <v>1171</v>
      </c>
      <c r="L910" t="s">
        <v>978</v>
      </c>
      <c r="M910" t="s">
        <v>224</v>
      </c>
      <c r="N910" t="s">
        <v>60</v>
      </c>
      <c r="P910" t="s">
        <v>1172</v>
      </c>
      <c r="R910" s="1">
        <v>44137</v>
      </c>
      <c r="S910" t="s">
        <v>1173</v>
      </c>
    </row>
    <row r="911" spans="1:20" x14ac:dyDescent="0.2">
      <c r="A911" t="s">
        <v>3236</v>
      </c>
      <c r="B911" t="s">
        <v>976</v>
      </c>
      <c r="C911">
        <v>17</v>
      </c>
      <c r="D911" t="s">
        <v>2385</v>
      </c>
      <c r="E911" t="s">
        <v>366</v>
      </c>
      <c r="F911" t="s">
        <v>366</v>
      </c>
      <c r="G911" t="s">
        <v>367</v>
      </c>
      <c r="H911" t="s">
        <v>367</v>
      </c>
      <c r="I911" t="s">
        <v>3237</v>
      </c>
      <c r="J911" t="s">
        <v>29</v>
      </c>
      <c r="K911" t="s">
        <v>369</v>
      </c>
      <c r="L911" t="s">
        <v>3238</v>
      </c>
      <c r="M911" t="s">
        <v>42</v>
      </c>
      <c r="N911" t="s">
        <v>60</v>
      </c>
      <c r="O911" t="s">
        <v>34</v>
      </c>
      <c r="P911" t="s">
        <v>371</v>
      </c>
      <c r="R911" s="1">
        <v>44138</v>
      </c>
      <c r="S911" t="s">
        <v>372</v>
      </c>
      <c r="T911" t="s">
        <v>373</v>
      </c>
    </row>
    <row r="912" spans="1:20" x14ac:dyDescent="0.2">
      <c r="A912" t="s">
        <v>2970</v>
      </c>
      <c r="B912" t="s">
        <v>976</v>
      </c>
      <c r="C912">
        <v>56</v>
      </c>
      <c r="D912" t="s">
        <v>2385</v>
      </c>
      <c r="E912" t="s">
        <v>906</v>
      </c>
      <c r="F912" t="s">
        <v>906</v>
      </c>
      <c r="G912" t="s">
        <v>1156</v>
      </c>
      <c r="H912" t="s">
        <v>1156</v>
      </c>
      <c r="I912" t="s">
        <v>2971</v>
      </c>
      <c r="J912" t="s">
        <v>29</v>
      </c>
      <c r="K912" t="s">
        <v>1158</v>
      </c>
      <c r="L912" t="s">
        <v>978</v>
      </c>
      <c r="M912" t="s">
        <v>32</v>
      </c>
      <c r="N912" t="s">
        <v>60</v>
      </c>
      <c r="O912" t="s">
        <v>65</v>
      </c>
      <c r="P912" t="s">
        <v>910</v>
      </c>
      <c r="R912" s="1">
        <v>44139</v>
      </c>
      <c r="S912" t="s">
        <v>911</v>
      </c>
    </row>
    <row r="913" spans="1:20" x14ac:dyDescent="0.2">
      <c r="A913" t="s">
        <v>3274</v>
      </c>
      <c r="B913" t="s">
        <v>976</v>
      </c>
      <c r="C913">
        <v>38</v>
      </c>
      <c r="D913" t="s">
        <v>2385</v>
      </c>
      <c r="E913" t="s">
        <v>906</v>
      </c>
      <c r="F913" t="s">
        <v>906</v>
      </c>
      <c r="G913" t="s">
        <v>1156</v>
      </c>
      <c r="H913" t="s">
        <v>1156</v>
      </c>
      <c r="I913" t="s">
        <v>3275</v>
      </c>
      <c r="J913" t="s">
        <v>29</v>
      </c>
      <c r="K913" t="s">
        <v>1158</v>
      </c>
      <c r="L913" t="s">
        <v>978</v>
      </c>
      <c r="M913" t="s">
        <v>224</v>
      </c>
      <c r="N913" t="s">
        <v>60</v>
      </c>
      <c r="O913" t="s">
        <v>65</v>
      </c>
      <c r="P913" t="s">
        <v>910</v>
      </c>
      <c r="R913" s="1">
        <v>44139</v>
      </c>
      <c r="S913" t="s">
        <v>911</v>
      </c>
    </row>
    <row r="914" spans="1:20" x14ac:dyDescent="0.2">
      <c r="A914" t="s">
        <v>3276</v>
      </c>
      <c r="B914" t="s">
        <v>976</v>
      </c>
      <c r="C914">
        <v>15</v>
      </c>
      <c r="D914" t="s">
        <v>2385</v>
      </c>
      <c r="E914" t="s">
        <v>906</v>
      </c>
      <c r="F914" t="s">
        <v>906</v>
      </c>
      <c r="G914" t="s">
        <v>907</v>
      </c>
      <c r="H914" t="s">
        <v>907</v>
      </c>
      <c r="I914" t="s">
        <v>3277</v>
      </c>
      <c r="J914" t="s">
        <v>29</v>
      </c>
      <c r="K914" t="s">
        <v>909</v>
      </c>
      <c r="L914" t="s">
        <v>978</v>
      </c>
      <c r="M914" t="s">
        <v>224</v>
      </c>
      <c r="N914" t="s">
        <v>60</v>
      </c>
      <c r="O914" t="s">
        <v>34</v>
      </c>
      <c r="P914" t="s">
        <v>910</v>
      </c>
      <c r="R914" s="1">
        <v>44139</v>
      </c>
      <c r="S914" t="s">
        <v>911</v>
      </c>
    </row>
    <row r="915" spans="1:20" x14ac:dyDescent="0.2">
      <c r="A915" t="s">
        <v>2926</v>
      </c>
      <c r="B915" t="s">
        <v>976</v>
      </c>
      <c r="D915" t="s">
        <v>2385</v>
      </c>
      <c r="E915" t="s">
        <v>1197</v>
      </c>
      <c r="F915" t="s">
        <v>1197</v>
      </c>
      <c r="G915" t="s">
        <v>1198</v>
      </c>
      <c r="H915" t="s">
        <v>1198</v>
      </c>
      <c r="I915" t="s">
        <v>2927</v>
      </c>
      <c r="J915" t="s">
        <v>29</v>
      </c>
      <c r="K915" t="s">
        <v>2928</v>
      </c>
      <c r="L915" t="s">
        <v>2929</v>
      </c>
      <c r="M915" t="s">
        <v>32</v>
      </c>
      <c r="N915" t="s">
        <v>60</v>
      </c>
      <c r="P915" t="s">
        <v>1222</v>
      </c>
      <c r="R915" s="1">
        <v>44140</v>
      </c>
      <c r="S915" t="s">
        <v>2930</v>
      </c>
    </row>
    <row r="916" spans="1:20" x14ac:dyDescent="0.2">
      <c r="A916" t="s">
        <v>2544</v>
      </c>
      <c r="B916" t="s">
        <v>976</v>
      </c>
      <c r="D916" t="s">
        <v>2385</v>
      </c>
      <c r="E916" t="s">
        <v>1168</v>
      </c>
      <c r="F916" t="s">
        <v>1168</v>
      </c>
      <c r="G916" t="s">
        <v>1169</v>
      </c>
      <c r="H916" t="s">
        <v>1169</v>
      </c>
      <c r="I916" t="s">
        <v>2545</v>
      </c>
      <c r="J916" t="s">
        <v>29</v>
      </c>
      <c r="K916" t="s">
        <v>1171</v>
      </c>
      <c r="L916" t="s">
        <v>978</v>
      </c>
      <c r="M916" t="s">
        <v>224</v>
      </c>
      <c r="N916" t="s">
        <v>60</v>
      </c>
      <c r="P916" t="s">
        <v>1172</v>
      </c>
      <c r="R916" s="1">
        <v>44144</v>
      </c>
      <c r="S916" t="s">
        <v>1173</v>
      </c>
    </row>
    <row r="917" spans="1:20" x14ac:dyDescent="0.2">
      <c r="A917" t="s">
        <v>2953</v>
      </c>
      <c r="B917" t="s">
        <v>976</v>
      </c>
      <c r="D917" t="s">
        <v>2385</v>
      </c>
      <c r="E917" t="s">
        <v>1168</v>
      </c>
      <c r="F917" t="s">
        <v>1168</v>
      </c>
      <c r="G917" t="s">
        <v>1169</v>
      </c>
      <c r="H917" t="s">
        <v>1169</v>
      </c>
      <c r="I917" t="s">
        <v>2954</v>
      </c>
      <c r="J917" t="s">
        <v>29</v>
      </c>
      <c r="K917" t="s">
        <v>1171</v>
      </c>
      <c r="L917" t="s">
        <v>2933</v>
      </c>
      <c r="M917" t="s">
        <v>224</v>
      </c>
      <c r="N917" t="s">
        <v>60</v>
      </c>
      <c r="P917" t="s">
        <v>1172</v>
      </c>
      <c r="R917" s="1">
        <v>44144</v>
      </c>
      <c r="S917" t="s">
        <v>1173</v>
      </c>
    </row>
    <row r="918" spans="1:20" x14ac:dyDescent="0.2">
      <c r="A918" t="s">
        <v>3019</v>
      </c>
      <c r="B918" t="s">
        <v>976</v>
      </c>
      <c r="D918" t="s">
        <v>2385</v>
      </c>
      <c r="E918" t="s">
        <v>1168</v>
      </c>
      <c r="F918" t="s">
        <v>1168</v>
      </c>
      <c r="G918" t="s">
        <v>1169</v>
      </c>
      <c r="H918" t="s">
        <v>1169</v>
      </c>
      <c r="I918" t="s">
        <v>3020</v>
      </c>
      <c r="J918" t="s">
        <v>29</v>
      </c>
      <c r="K918" t="s">
        <v>1171</v>
      </c>
      <c r="L918" t="s">
        <v>985</v>
      </c>
      <c r="M918" t="s">
        <v>224</v>
      </c>
      <c r="N918" t="s">
        <v>60</v>
      </c>
      <c r="P918" t="s">
        <v>1172</v>
      </c>
      <c r="R918" s="1">
        <v>44144</v>
      </c>
      <c r="S918" t="s">
        <v>1173</v>
      </c>
    </row>
    <row r="919" spans="1:20" x14ac:dyDescent="0.2">
      <c r="A919" t="s">
        <v>2542</v>
      </c>
      <c r="B919" t="s">
        <v>976</v>
      </c>
      <c r="C919">
        <v>86</v>
      </c>
      <c r="D919" t="s">
        <v>2385</v>
      </c>
      <c r="E919" t="s">
        <v>906</v>
      </c>
      <c r="F919" t="s">
        <v>906</v>
      </c>
      <c r="G919" t="s">
        <v>907</v>
      </c>
      <c r="H919" t="s">
        <v>907</v>
      </c>
      <c r="I919" t="s">
        <v>2543</v>
      </c>
      <c r="J919" t="s">
        <v>29</v>
      </c>
      <c r="K919" t="s">
        <v>909</v>
      </c>
      <c r="L919" t="s">
        <v>978</v>
      </c>
      <c r="M919" t="s">
        <v>32</v>
      </c>
      <c r="N919" t="s">
        <v>60</v>
      </c>
      <c r="O919" t="s">
        <v>65</v>
      </c>
      <c r="P919" t="s">
        <v>910</v>
      </c>
      <c r="R919" s="1">
        <v>44145</v>
      </c>
      <c r="S919" t="s">
        <v>911</v>
      </c>
    </row>
    <row r="920" spans="1:20" x14ac:dyDescent="0.2">
      <c r="A920" t="s">
        <v>3162</v>
      </c>
      <c r="B920" t="s">
        <v>976</v>
      </c>
      <c r="C920">
        <v>25</v>
      </c>
      <c r="D920" t="s">
        <v>2385</v>
      </c>
      <c r="E920" t="s">
        <v>906</v>
      </c>
      <c r="F920" t="s">
        <v>906</v>
      </c>
      <c r="G920" t="s">
        <v>3053</v>
      </c>
      <c r="H920" t="s">
        <v>3053</v>
      </c>
      <c r="I920" t="s">
        <v>3163</v>
      </c>
      <c r="J920" t="s">
        <v>29</v>
      </c>
      <c r="K920" t="s">
        <v>909</v>
      </c>
      <c r="L920" t="s">
        <v>978</v>
      </c>
      <c r="M920" t="s">
        <v>224</v>
      </c>
      <c r="N920" t="s">
        <v>60</v>
      </c>
      <c r="O920" t="s">
        <v>65</v>
      </c>
      <c r="P920" t="s">
        <v>910</v>
      </c>
      <c r="R920" s="1">
        <v>44145</v>
      </c>
      <c r="S920" t="s">
        <v>911</v>
      </c>
    </row>
    <row r="921" spans="1:20" x14ac:dyDescent="0.2">
      <c r="A921" t="s">
        <v>3427</v>
      </c>
      <c r="B921" t="s">
        <v>976</v>
      </c>
      <c r="C921">
        <v>58</v>
      </c>
      <c r="D921" t="s">
        <v>2385</v>
      </c>
      <c r="E921" t="s">
        <v>906</v>
      </c>
      <c r="F921" t="s">
        <v>906</v>
      </c>
      <c r="G921" t="s">
        <v>1900</v>
      </c>
      <c r="H921" t="s">
        <v>1900</v>
      </c>
      <c r="I921" t="s">
        <v>3428</v>
      </c>
      <c r="J921" t="s">
        <v>29</v>
      </c>
      <c r="K921" t="s">
        <v>909</v>
      </c>
      <c r="L921" t="s">
        <v>978</v>
      </c>
      <c r="M921" t="s">
        <v>224</v>
      </c>
      <c r="N921" t="s">
        <v>60</v>
      </c>
      <c r="O921" t="s">
        <v>65</v>
      </c>
      <c r="P921" t="s">
        <v>910</v>
      </c>
      <c r="R921" s="1">
        <v>44157</v>
      </c>
      <c r="S921" t="s">
        <v>911</v>
      </c>
    </row>
    <row r="922" spans="1:20" x14ac:dyDescent="0.2">
      <c r="A922" t="s">
        <v>3025</v>
      </c>
      <c r="B922" t="s">
        <v>976</v>
      </c>
      <c r="C922">
        <v>38</v>
      </c>
      <c r="D922" t="s">
        <v>2385</v>
      </c>
      <c r="E922" t="s">
        <v>283</v>
      </c>
      <c r="F922" t="s">
        <v>283</v>
      </c>
      <c r="G922" t="s">
        <v>3026</v>
      </c>
      <c r="H922" t="s">
        <v>3026</v>
      </c>
      <c r="I922" t="s">
        <v>3027</v>
      </c>
      <c r="J922" t="s">
        <v>29</v>
      </c>
      <c r="K922" t="s">
        <v>334</v>
      </c>
      <c r="L922" t="s">
        <v>978</v>
      </c>
      <c r="M922" t="s">
        <v>32</v>
      </c>
      <c r="N922" t="s">
        <v>43</v>
      </c>
      <c r="O922" t="s">
        <v>65</v>
      </c>
      <c r="P922" t="s">
        <v>334</v>
      </c>
      <c r="R922" s="1">
        <v>43931</v>
      </c>
      <c r="S922" t="s">
        <v>335</v>
      </c>
    </row>
    <row r="923" spans="1:20" x14ac:dyDescent="0.2">
      <c r="A923" t="s">
        <v>2488</v>
      </c>
      <c r="B923" t="s">
        <v>976</v>
      </c>
      <c r="D923" t="s">
        <v>2385</v>
      </c>
      <c r="E923" t="s">
        <v>37</v>
      </c>
      <c r="F923" t="s">
        <v>37</v>
      </c>
      <c r="G923" t="s">
        <v>38</v>
      </c>
      <c r="H923" t="s">
        <v>38</v>
      </c>
      <c r="I923" t="s">
        <v>2489</v>
      </c>
      <c r="J923" t="s">
        <v>29</v>
      </c>
      <c r="K923" t="s">
        <v>40</v>
      </c>
      <c r="L923" t="s">
        <v>2490</v>
      </c>
      <c r="M923" t="s">
        <v>42</v>
      </c>
      <c r="N923" t="s">
        <v>43</v>
      </c>
      <c r="P923" t="s">
        <v>44</v>
      </c>
      <c r="R923" s="1">
        <v>43978</v>
      </c>
      <c r="S923" t="s">
        <v>45</v>
      </c>
      <c r="T923" t="s">
        <v>46</v>
      </c>
    </row>
    <row r="924" spans="1:20" x14ac:dyDescent="0.2">
      <c r="A924" t="s">
        <v>3099</v>
      </c>
      <c r="B924" t="s">
        <v>976</v>
      </c>
      <c r="D924" t="s">
        <v>2385</v>
      </c>
      <c r="E924" t="s">
        <v>37</v>
      </c>
      <c r="F924" t="s">
        <v>37</v>
      </c>
      <c r="G924" t="s">
        <v>562</v>
      </c>
      <c r="H924" t="s">
        <v>562</v>
      </c>
      <c r="I924" t="s">
        <v>3100</v>
      </c>
      <c r="J924" t="s">
        <v>29</v>
      </c>
      <c r="K924" t="s">
        <v>564</v>
      </c>
      <c r="L924" t="s">
        <v>978</v>
      </c>
      <c r="M924" t="s">
        <v>224</v>
      </c>
      <c r="N924" t="s">
        <v>43</v>
      </c>
      <c r="P924" t="s">
        <v>565</v>
      </c>
      <c r="R924" s="1">
        <v>44008</v>
      </c>
      <c r="S924" t="s">
        <v>566</v>
      </c>
    </row>
    <row r="925" spans="1:20" x14ac:dyDescent="0.2">
      <c r="A925" t="s">
        <v>2486</v>
      </c>
      <c r="B925" t="s">
        <v>976</v>
      </c>
      <c r="D925" t="s">
        <v>2385</v>
      </c>
      <c r="E925" t="s">
        <v>37</v>
      </c>
      <c r="F925" t="s">
        <v>37</v>
      </c>
      <c r="G925" t="s">
        <v>38</v>
      </c>
      <c r="H925" t="s">
        <v>38</v>
      </c>
      <c r="I925" t="s">
        <v>2487</v>
      </c>
      <c r="J925" t="s">
        <v>29</v>
      </c>
      <c r="K925" t="s">
        <v>40</v>
      </c>
      <c r="L925" t="s">
        <v>978</v>
      </c>
      <c r="M925" t="s">
        <v>42</v>
      </c>
      <c r="N925" t="s">
        <v>43</v>
      </c>
      <c r="P925" t="s">
        <v>44</v>
      </c>
      <c r="R925" s="1">
        <v>44010</v>
      </c>
      <c r="S925" t="s">
        <v>45</v>
      </c>
      <c r="T925" t="s">
        <v>46</v>
      </c>
    </row>
    <row r="926" spans="1:20" x14ac:dyDescent="0.2">
      <c r="A926" t="s">
        <v>2747</v>
      </c>
      <c r="B926" t="s">
        <v>976</v>
      </c>
      <c r="C926">
        <v>42</v>
      </c>
      <c r="D926" t="s">
        <v>2385</v>
      </c>
      <c r="E926" t="s">
        <v>37</v>
      </c>
      <c r="F926" t="s">
        <v>37</v>
      </c>
      <c r="G926" t="s">
        <v>351</v>
      </c>
      <c r="H926" t="s">
        <v>351</v>
      </c>
      <c r="I926" t="s">
        <v>2748</v>
      </c>
      <c r="J926" t="s">
        <v>29</v>
      </c>
      <c r="K926" t="s">
        <v>611</v>
      </c>
      <c r="L926" t="s">
        <v>992</v>
      </c>
      <c r="M926" t="s">
        <v>224</v>
      </c>
      <c r="N926" t="s">
        <v>43</v>
      </c>
      <c r="O926" t="s">
        <v>65</v>
      </c>
      <c r="P926" t="s">
        <v>611</v>
      </c>
      <c r="R926" s="1">
        <v>44050</v>
      </c>
      <c r="S926" t="s">
        <v>612</v>
      </c>
      <c r="T926" t="s">
        <v>2749</v>
      </c>
    </row>
    <row r="927" spans="1:20" x14ac:dyDescent="0.2">
      <c r="A927" t="s">
        <v>2750</v>
      </c>
      <c r="B927" t="s">
        <v>976</v>
      </c>
      <c r="C927">
        <v>49</v>
      </c>
      <c r="D927" t="s">
        <v>2385</v>
      </c>
      <c r="E927" t="s">
        <v>37</v>
      </c>
      <c r="F927" t="s">
        <v>37</v>
      </c>
      <c r="G927" t="s">
        <v>351</v>
      </c>
      <c r="H927" t="s">
        <v>351</v>
      </c>
      <c r="I927" t="s">
        <v>2751</v>
      </c>
      <c r="J927" t="s">
        <v>29</v>
      </c>
      <c r="K927" t="s">
        <v>611</v>
      </c>
      <c r="L927" t="s">
        <v>992</v>
      </c>
      <c r="M927" t="s">
        <v>224</v>
      </c>
      <c r="N927" t="s">
        <v>43</v>
      </c>
      <c r="O927" t="s">
        <v>65</v>
      </c>
      <c r="P927" t="s">
        <v>611</v>
      </c>
      <c r="R927" s="1">
        <v>44050</v>
      </c>
      <c r="S927" t="s">
        <v>612</v>
      </c>
      <c r="T927" t="s">
        <v>2749</v>
      </c>
    </row>
    <row r="928" spans="1:20" x14ac:dyDescent="0.2">
      <c r="A928" t="s">
        <v>2814</v>
      </c>
      <c r="B928" t="s">
        <v>976</v>
      </c>
      <c r="C928">
        <v>19</v>
      </c>
      <c r="D928" t="s">
        <v>2385</v>
      </c>
      <c r="E928" t="s">
        <v>37</v>
      </c>
      <c r="F928" t="s">
        <v>37</v>
      </c>
      <c r="G928" t="s">
        <v>258</v>
      </c>
      <c r="H928" t="s">
        <v>258</v>
      </c>
      <c r="I928" t="s">
        <v>2815</v>
      </c>
      <c r="J928" t="s">
        <v>29</v>
      </c>
      <c r="K928" t="s">
        <v>260</v>
      </c>
      <c r="L928" t="s">
        <v>978</v>
      </c>
      <c r="M928" t="s">
        <v>224</v>
      </c>
      <c r="N928" t="s">
        <v>43</v>
      </c>
      <c r="O928" t="s">
        <v>65</v>
      </c>
      <c r="P928" t="s">
        <v>262</v>
      </c>
      <c r="R928" s="1">
        <v>44055</v>
      </c>
      <c r="S928" t="s">
        <v>263</v>
      </c>
      <c r="T928" t="s">
        <v>963</v>
      </c>
    </row>
    <row r="929" spans="1:21" x14ac:dyDescent="0.2">
      <c r="A929" t="s">
        <v>2618</v>
      </c>
      <c r="B929" t="s">
        <v>976</v>
      </c>
      <c r="D929" t="s">
        <v>2385</v>
      </c>
      <c r="E929" t="s">
        <v>37</v>
      </c>
      <c r="F929" t="s">
        <v>37</v>
      </c>
      <c r="G929" t="s">
        <v>604</v>
      </c>
      <c r="H929" t="s">
        <v>604</v>
      </c>
      <c r="I929" t="s">
        <v>2619</v>
      </c>
      <c r="J929" t="s">
        <v>29</v>
      </c>
      <c r="K929" t="s">
        <v>1712</v>
      </c>
      <c r="L929" t="s">
        <v>978</v>
      </c>
      <c r="M929" t="s">
        <v>42</v>
      </c>
      <c r="N929" t="s">
        <v>43</v>
      </c>
      <c r="P929" t="s">
        <v>1712</v>
      </c>
      <c r="R929" s="1">
        <v>44059</v>
      </c>
      <c r="S929" t="s">
        <v>607</v>
      </c>
      <c r="U929" t="s">
        <v>2620</v>
      </c>
    </row>
    <row r="930" spans="1:21" x14ac:dyDescent="0.2">
      <c r="A930" t="s">
        <v>3255</v>
      </c>
      <c r="B930" t="s">
        <v>976</v>
      </c>
      <c r="D930" t="s">
        <v>2385</v>
      </c>
      <c r="E930" t="s">
        <v>37</v>
      </c>
      <c r="F930" t="s">
        <v>37</v>
      </c>
      <c r="G930" t="s">
        <v>562</v>
      </c>
      <c r="H930" t="s">
        <v>562</v>
      </c>
      <c r="I930" t="s">
        <v>3256</v>
      </c>
      <c r="J930" t="s">
        <v>29</v>
      </c>
      <c r="K930" t="s">
        <v>564</v>
      </c>
      <c r="L930" t="s">
        <v>978</v>
      </c>
      <c r="M930" t="s">
        <v>224</v>
      </c>
      <c r="N930" t="s">
        <v>43</v>
      </c>
      <c r="P930" t="s">
        <v>565</v>
      </c>
      <c r="R930" s="1">
        <v>44060</v>
      </c>
      <c r="S930" t="s">
        <v>566</v>
      </c>
    </row>
    <row r="931" spans="1:21" x14ac:dyDescent="0.2">
      <c r="A931" t="s">
        <v>2660</v>
      </c>
      <c r="B931" t="s">
        <v>976</v>
      </c>
      <c r="C931">
        <v>33</v>
      </c>
      <c r="D931" t="s">
        <v>2385</v>
      </c>
      <c r="E931" t="s">
        <v>37</v>
      </c>
      <c r="F931" t="s">
        <v>37</v>
      </c>
      <c r="G931" t="s">
        <v>351</v>
      </c>
      <c r="H931" t="s">
        <v>351</v>
      </c>
      <c r="I931" t="s">
        <v>2661</v>
      </c>
      <c r="J931" t="s">
        <v>29</v>
      </c>
      <c r="K931" t="s">
        <v>1844</v>
      </c>
      <c r="L931" t="s">
        <v>978</v>
      </c>
      <c r="M931" t="s">
        <v>224</v>
      </c>
      <c r="N931" t="s">
        <v>43</v>
      </c>
      <c r="O931" t="s">
        <v>34</v>
      </c>
      <c r="P931" t="s">
        <v>611</v>
      </c>
      <c r="R931" s="1">
        <v>44063</v>
      </c>
      <c r="S931" t="s">
        <v>1845</v>
      </c>
      <c r="T931" t="s">
        <v>1846</v>
      </c>
    </row>
    <row r="932" spans="1:21" x14ac:dyDescent="0.2">
      <c r="A932" t="s">
        <v>2658</v>
      </c>
      <c r="B932" t="s">
        <v>976</v>
      </c>
      <c r="C932">
        <v>30</v>
      </c>
      <c r="D932" t="s">
        <v>2385</v>
      </c>
      <c r="E932" t="s">
        <v>37</v>
      </c>
      <c r="F932" t="s">
        <v>37</v>
      </c>
      <c r="G932" t="s">
        <v>351</v>
      </c>
      <c r="H932" t="s">
        <v>351</v>
      </c>
      <c r="I932" t="s">
        <v>2659</v>
      </c>
      <c r="J932" t="s">
        <v>29</v>
      </c>
      <c r="K932" t="s">
        <v>1844</v>
      </c>
      <c r="L932" t="s">
        <v>978</v>
      </c>
      <c r="M932" t="s">
        <v>224</v>
      </c>
      <c r="N932" t="s">
        <v>43</v>
      </c>
      <c r="O932" t="s">
        <v>34</v>
      </c>
      <c r="P932" t="s">
        <v>611</v>
      </c>
      <c r="R932" s="1">
        <v>44065</v>
      </c>
      <c r="S932" t="s">
        <v>1845</v>
      </c>
      <c r="T932" t="s">
        <v>1792</v>
      </c>
    </row>
    <row r="933" spans="1:21" x14ac:dyDescent="0.2">
      <c r="A933" t="s">
        <v>3418</v>
      </c>
      <c r="B933" t="s">
        <v>976</v>
      </c>
      <c r="C933">
        <v>26</v>
      </c>
      <c r="D933" t="s">
        <v>2385</v>
      </c>
      <c r="E933" t="s">
        <v>37</v>
      </c>
      <c r="F933" t="s">
        <v>37</v>
      </c>
      <c r="G933" t="s">
        <v>615</v>
      </c>
      <c r="H933" t="s">
        <v>615</v>
      </c>
      <c r="I933" t="s">
        <v>3419</v>
      </c>
      <c r="J933" t="s">
        <v>29</v>
      </c>
      <c r="K933" t="s">
        <v>617</v>
      </c>
      <c r="L933" t="s">
        <v>978</v>
      </c>
      <c r="M933" t="s">
        <v>42</v>
      </c>
      <c r="N933" t="s">
        <v>43</v>
      </c>
      <c r="O933" t="s">
        <v>65</v>
      </c>
      <c r="P933" t="s">
        <v>618</v>
      </c>
      <c r="R933" s="1">
        <v>44068</v>
      </c>
      <c r="S933" t="s">
        <v>619</v>
      </c>
      <c r="U933" t="s">
        <v>3420</v>
      </c>
    </row>
    <row r="934" spans="1:21" x14ac:dyDescent="0.2">
      <c r="A934" t="s">
        <v>3233</v>
      </c>
      <c r="B934" t="s">
        <v>976</v>
      </c>
      <c r="D934" t="s">
        <v>2385</v>
      </c>
      <c r="E934" t="s">
        <v>37</v>
      </c>
      <c r="F934" t="s">
        <v>37</v>
      </c>
      <c r="G934" t="s">
        <v>780</v>
      </c>
      <c r="H934" t="s">
        <v>780</v>
      </c>
      <c r="I934" t="s">
        <v>3234</v>
      </c>
      <c r="J934" t="s">
        <v>29</v>
      </c>
      <c r="K934" t="s">
        <v>782</v>
      </c>
      <c r="L934" t="s">
        <v>3043</v>
      </c>
      <c r="M934" t="s">
        <v>42</v>
      </c>
      <c r="N934" t="s">
        <v>43</v>
      </c>
      <c r="P934" t="s">
        <v>782</v>
      </c>
      <c r="R934" s="1">
        <v>44071</v>
      </c>
      <c r="S934" t="s">
        <v>783</v>
      </c>
      <c r="U934" t="s">
        <v>3235</v>
      </c>
    </row>
    <row r="935" spans="1:21" x14ac:dyDescent="0.2">
      <c r="A935" t="s">
        <v>3424</v>
      </c>
      <c r="B935" t="s">
        <v>976</v>
      </c>
      <c r="C935">
        <v>23</v>
      </c>
      <c r="D935" t="s">
        <v>2385</v>
      </c>
      <c r="E935" t="s">
        <v>37</v>
      </c>
      <c r="F935" t="s">
        <v>37</v>
      </c>
      <c r="G935" t="s">
        <v>615</v>
      </c>
      <c r="H935" t="s">
        <v>615</v>
      </c>
      <c r="I935" t="s">
        <v>3425</v>
      </c>
      <c r="J935" t="s">
        <v>29</v>
      </c>
      <c r="K935" t="s">
        <v>617</v>
      </c>
      <c r="L935" t="s">
        <v>978</v>
      </c>
      <c r="M935" t="s">
        <v>42</v>
      </c>
      <c r="N935" t="s">
        <v>43</v>
      </c>
      <c r="O935" t="s">
        <v>65</v>
      </c>
      <c r="P935" t="s">
        <v>618</v>
      </c>
      <c r="R935" s="1">
        <v>44071</v>
      </c>
      <c r="S935" t="s">
        <v>619</v>
      </c>
      <c r="U935" t="s">
        <v>3426</v>
      </c>
    </row>
    <row r="936" spans="1:21" x14ac:dyDescent="0.2">
      <c r="A936" t="s">
        <v>3032</v>
      </c>
      <c r="B936" t="s">
        <v>976</v>
      </c>
      <c r="C936">
        <v>30</v>
      </c>
      <c r="D936" t="s">
        <v>2385</v>
      </c>
      <c r="E936" t="s">
        <v>37</v>
      </c>
      <c r="F936" t="s">
        <v>37</v>
      </c>
      <c r="G936" t="s">
        <v>258</v>
      </c>
      <c r="H936" t="s">
        <v>258</v>
      </c>
      <c r="I936" t="s">
        <v>3033</v>
      </c>
      <c r="J936" t="s">
        <v>29</v>
      </c>
      <c r="K936" t="s">
        <v>260</v>
      </c>
      <c r="L936" t="s">
        <v>978</v>
      </c>
      <c r="M936" t="s">
        <v>224</v>
      </c>
      <c r="N936" t="s">
        <v>43</v>
      </c>
      <c r="O936" t="s">
        <v>65</v>
      </c>
      <c r="P936" t="s">
        <v>262</v>
      </c>
      <c r="R936" s="1">
        <v>44077</v>
      </c>
      <c r="S936" t="s">
        <v>263</v>
      </c>
      <c r="T936" t="s">
        <v>349</v>
      </c>
    </row>
    <row r="937" spans="1:21" x14ac:dyDescent="0.2">
      <c r="A937" t="s">
        <v>3223</v>
      </c>
      <c r="B937" t="s">
        <v>976</v>
      </c>
      <c r="D937" t="s">
        <v>2385</v>
      </c>
      <c r="E937" t="s">
        <v>37</v>
      </c>
      <c r="F937" t="s">
        <v>37</v>
      </c>
      <c r="G937" t="s">
        <v>1353</v>
      </c>
      <c r="H937" t="s">
        <v>1353</v>
      </c>
      <c r="I937" t="s">
        <v>3224</v>
      </c>
      <c r="J937" t="s">
        <v>29</v>
      </c>
      <c r="K937" t="s">
        <v>1355</v>
      </c>
      <c r="L937" t="s">
        <v>978</v>
      </c>
      <c r="M937" t="s">
        <v>42</v>
      </c>
      <c r="N937" t="s">
        <v>43</v>
      </c>
      <c r="P937" t="s">
        <v>618</v>
      </c>
      <c r="R937" s="1">
        <v>44077</v>
      </c>
      <c r="S937" t="s">
        <v>619</v>
      </c>
      <c r="U937" t="s">
        <v>3225</v>
      </c>
    </row>
    <row r="938" spans="1:21" x14ac:dyDescent="0.2">
      <c r="A938" t="s">
        <v>3421</v>
      </c>
      <c r="B938" t="s">
        <v>976</v>
      </c>
      <c r="C938">
        <v>91</v>
      </c>
      <c r="D938" t="s">
        <v>2385</v>
      </c>
      <c r="E938" t="s">
        <v>37</v>
      </c>
      <c r="F938" t="s">
        <v>37</v>
      </c>
      <c r="G938" t="s">
        <v>615</v>
      </c>
      <c r="H938" t="s">
        <v>615</v>
      </c>
      <c r="I938" t="s">
        <v>3422</v>
      </c>
      <c r="J938" t="s">
        <v>29</v>
      </c>
      <c r="K938" t="s">
        <v>617</v>
      </c>
      <c r="L938" t="s">
        <v>978</v>
      </c>
      <c r="M938" t="s">
        <v>42</v>
      </c>
      <c r="N938" t="s">
        <v>43</v>
      </c>
      <c r="O938" t="s">
        <v>34</v>
      </c>
      <c r="P938" t="s">
        <v>618</v>
      </c>
      <c r="R938" s="1">
        <v>44077</v>
      </c>
      <c r="S938" t="s">
        <v>619</v>
      </c>
      <c r="U938" t="s">
        <v>3423</v>
      </c>
    </row>
    <row r="939" spans="1:21" x14ac:dyDescent="0.2">
      <c r="A939" t="s">
        <v>3045</v>
      </c>
      <c r="B939" t="s">
        <v>976</v>
      </c>
      <c r="D939" t="s">
        <v>2385</v>
      </c>
      <c r="E939" t="s">
        <v>1480</v>
      </c>
      <c r="F939" t="s">
        <v>1480</v>
      </c>
      <c r="G939" t="s">
        <v>1480</v>
      </c>
      <c r="H939" t="s">
        <v>1480</v>
      </c>
      <c r="I939" t="s">
        <v>3046</v>
      </c>
      <c r="J939" t="s">
        <v>29</v>
      </c>
      <c r="K939" t="s">
        <v>1482</v>
      </c>
      <c r="L939" t="s">
        <v>3043</v>
      </c>
      <c r="M939" t="s">
        <v>32</v>
      </c>
      <c r="N939" t="s">
        <v>43</v>
      </c>
      <c r="P939" t="s">
        <v>1482</v>
      </c>
      <c r="R939" s="1">
        <v>44078</v>
      </c>
      <c r="S939" t="s">
        <v>1483</v>
      </c>
    </row>
    <row r="940" spans="1:21" x14ac:dyDescent="0.2">
      <c r="A940" t="s">
        <v>3346</v>
      </c>
      <c r="B940" t="s">
        <v>976</v>
      </c>
      <c r="D940" t="s">
        <v>2385</v>
      </c>
      <c r="E940" t="s">
        <v>1480</v>
      </c>
      <c r="F940" t="s">
        <v>1480</v>
      </c>
      <c r="G940" t="s">
        <v>1480</v>
      </c>
      <c r="H940" t="s">
        <v>1480</v>
      </c>
      <c r="I940" t="s">
        <v>3347</v>
      </c>
      <c r="J940" t="s">
        <v>29</v>
      </c>
      <c r="K940" t="s">
        <v>1482</v>
      </c>
      <c r="L940" t="s">
        <v>978</v>
      </c>
      <c r="M940" t="s">
        <v>32</v>
      </c>
      <c r="N940" t="s">
        <v>43</v>
      </c>
      <c r="P940" t="s">
        <v>1482</v>
      </c>
      <c r="R940" s="1">
        <v>44078</v>
      </c>
      <c r="S940" t="s">
        <v>1483</v>
      </c>
    </row>
    <row r="941" spans="1:21" x14ac:dyDescent="0.2">
      <c r="A941" t="s">
        <v>3348</v>
      </c>
      <c r="B941" t="s">
        <v>976</v>
      </c>
      <c r="D941" t="s">
        <v>2385</v>
      </c>
      <c r="E941" t="s">
        <v>1480</v>
      </c>
      <c r="F941" t="s">
        <v>1480</v>
      </c>
      <c r="G941" t="s">
        <v>1480</v>
      </c>
      <c r="H941" t="s">
        <v>1480</v>
      </c>
      <c r="I941" t="s">
        <v>3349</v>
      </c>
      <c r="J941" t="s">
        <v>29</v>
      </c>
      <c r="K941" t="s">
        <v>1482</v>
      </c>
      <c r="L941" t="s">
        <v>978</v>
      </c>
      <c r="M941" t="s">
        <v>32</v>
      </c>
      <c r="N941" t="s">
        <v>43</v>
      </c>
      <c r="P941" t="s">
        <v>1482</v>
      </c>
      <c r="R941" s="1">
        <v>44078</v>
      </c>
      <c r="S941" t="s">
        <v>1483</v>
      </c>
    </row>
    <row r="942" spans="1:21" x14ac:dyDescent="0.2">
      <c r="A942" t="s">
        <v>2534</v>
      </c>
      <c r="B942" t="s">
        <v>976</v>
      </c>
      <c r="C942">
        <v>47</v>
      </c>
      <c r="D942" t="s">
        <v>2385</v>
      </c>
      <c r="E942" t="s">
        <v>283</v>
      </c>
      <c r="F942" t="s">
        <v>283</v>
      </c>
      <c r="G942" t="s">
        <v>332</v>
      </c>
      <c r="H942" t="s">
        <v>332</v>
      </c>
      <c r="I942" t="s">
        <v>2535</v>
      </c>
      <c r="J942" t="s">
        <v>29</v>
      </c>
      <c r="K942" t="s">
        <v>334</v>
      </c>
      <c r="L942" t="s">
        <v>978</v>
      </c>
      <c r="M942" t="s">
        <v>32</v>
      </c>
      <c r="N942" t="s">
        <v>43</v>
      </c>
      <c r="O942" t="s">
        <v>34</v>
      </c>
      <c r="P942" t="s">
        <v>334</v>
      </c>
      <c r="R942" s="1">
        <v>44081</v>
      </c>
      <c r="S942" t="s">
        <v>335</v>
      </c>
    </row>
    <row r="943" spans="1:21" x14ac:dyDescent="0.2">
      <c r="A943" t="s">
        <v>2505</v>
      </c>
      <c r="B943" t="s">
        <v>976</v>
      </c>
      <c r="D943" t="s">
        <v>2385</v>
      </c>
      <c r="E943" t="s">
        <v>37</v>
      </c>
      <c r="F943" t="s">
        <v>37</v>
      </c>
      <c r="G943" t="s">
        <v>2506</v>
      </c>
      <c r="H943" t="s">
        <v>2506</v>
      </c>
      <c r="I943" t="s">
        <v>2507</v>
      </c>
      <c r="J943" t="s">
        <v>29</v>
      </c>
      <c r="K943" t="s">
        <v>260</v>
      </c>
      <c r="L943" t="s">
        <v>978</v>
      </c>
      <c r="M943" t="s">
        <v>224</v>
      </c>
      <c r="N943" t="s">
        <v>43</v>
      </c>
      <c r="O943" t="s">
        <v>34</v>
      </c>
      <c r="P943" t="s">
        <v>262</v>
      </c>
      <c r="R943" s="1">
        <v>44083</v>
      </c>
      <c r="S943" t="s">
        <v>263</v>
      </c>
      <c r="T943" t="s">
        <v>2508</v>
      </c>
    </row>
    <row r="944" spans="1:21" x14ac:dyDescent="0.2">
      <c r="A944" t="s">
        <v>3096</v>
      </c>
      <c r="B944" t="s">
        <v>976</v>
      </c>
      <c r="D944" t="s">
        <v>2385</v>
      </c>
      <c r="E944" t="s">
        <v>37</v>
      </c>
      <c r="F944" t="s">
        <v>37</v>
      </c>
      <c r="G944" t="s">
        <v>780</v>
      </c>
      <c r="H944" t="s">
        <v>780</v>
      </c>
      <c r="I944" t="s">
        <v>3097</v>
      </c>
      <c r="J944" t="s">
        <v>29</v>
      </c>
      <c r="K944" t="s">
        <v>782</v>
      </c>
      <c r="L944" t="s">
        <v>978</v>
      </c>
      <c r="M944" t="s">
        <v>42</v>
      </c>
      <c r="N944" t="s">
        <v>43</v>
      </c>
      <c r="P944" t="s">
        <v>782</v>
      </c>
      <c r="R944" s="1">
        <v>44084</v>
      </c>
      <c r="S944" t="s">
        <v>783</v>
      </c>
      <c r="U944" t="s">
        <v>3098</v>
      </c>
    </row>
    <row r="945" spans="1:21" x14ac:dyDescent="0.2">
      <c r="A945" t="s">
        <v>2491</v>
      </c>
      <c r="B945" t="s">
        <v>976</v>
      </c>
      <c r="D945" t="s">
        <v>2385</v>
      </c>
      <c r="E945" t="s">
        <v>37</v>
      </c>
      <c r="F945" t="s">
        <v>37</v>
      </c>
      <c r="G945" t="s">
        <v>572</v>
      </c>
      <c r="H945" t="s">
        <v>572</v>
      </c>
      <c r="I945" t="s">
        <v>2492</v>
      </c>
      <c r="J945" t="s">
        <v>29</v>
      </c>
      <c r="K945" t="s">
        <v>574</v>
      </c>
      <c r="L945" t="s">
        <v>2490</v>
      </c>
      <c r="M945" t="s">
        <v>32</v>
      </c>
      <c r="N945" t="s">
        <v>43</v>
      </c>
      <c r="P945" t="s">
        <v>575</v>
      </c>
      <c r="R945" s="1">
        <v>44093</v>
      </c>
      <c r="S945" t="s">
        <v>576</v>
      </c>
    </row>
    <row r="946" spans="1:21" x14ac:dyDescent="0.2">
      <c r="A946" t="s">
        <v>3394</v>
      </c>
      <c r="B946" t="s">
        <v>976</v>
      </c>
      <c r="D946" t="s">
        <v>2385</v>
      </c>
      <c r="E946" t="s">
        <v>37</v>
      </c>
      <c r="F946" t="s">
        <v>37</v>
      </c>
      <c r="G946" t="s">
        <v>470</v>
      </c>
      <c r="H946" t="s">
        <v>470</v>
      </c>
      <c r="I946" t="s">
        <v>3395</v>
      </c>
      <c r="J946" t="s">
        <v>29</v>
      </c>
      <c r="K946" t="s">
        <v>472</v>
      </c>
      <c r="L946" t="s">
        <v>978</v>
      </c>
      <c r="M946" t="s">
        <v>42</v>
      </c>
      <c r="N946" t="s">
        <v>43</v>
      </c>
      <c r="P946" t="s">
        <v>472</v>
      </c>
      <c r="R946" s="1">
        <v>44097</v>
      </c>
      <c r="S946" t="s">
        <v>473</v>
      </c>
      <c r="U946" t="s">
        <v>3396</v>
      </c>
    </row>
    <row r="947" spans="1:21" x14ac:dyDescent="0.2">
      <c r="A947" t="s">
        <v>3226</v>
      </c>
      <c r="B947" t="s">
        <v>976</v>
      </c>
      <c r="D947" t="s">
        <v>2385</v>
      </c>
      <c r="E947" t="s">
        <v>37</v>
      </c>
      <c r="F947" t="s">
        <v>37</v>
      </c>
      <c r="G947" t="s">
        <v>470</v>
      </c>
      <c r="H947" t="s">
        <v>470</v>
      </c>
      <c r="I947" t="s">
        <v>3227</v>
      </c>
      <c r="J947" t="s">
        <v>29</v>
      </c>
      <c r="K947" t="s">
        <v>472</v>
      </c>
      <c r="L947" t="s">
        <v>978</v>
      </c>
      <c r="M947" t="s">
        <v>42</v>
      </c>
      <c r="N947" t="s">
        <v>43</v>
      </c>
      <c r="P947" t="s">
        <v>472</v>
      </c>
      <c r="R947" s="1">
        <v>44102</v>
      </c>
      <c r="S947" t="s">
        <v>473</v>
      </c>
      <c r="U947" t="s">
        <v>3228</v>
      </c>
    </row>
    <row r="948" spans="1:21" x14ac:dyDescent="0.2">
      <c r="A948" t="s">
        <v>2719</v>
      </c>
      <c r="B948" t="s">
        <v>976</v>
      </c>
      <c r="D948" t="s">
        <v>2385</v>
      </c>
      <c r="E948" t="s">
        <v>1480</v>
      </c>
      <c r="F948" t="s">
        <v>1480</v>
      </c>
      <c r="G948" t="s">
        <v>1558</v>
      </c>
      <c r="H948" t="s">
        <v>1558</v>
      </c>
      <c r="I948" t="s">
        <v>2720</v>
      </c>
      <c r="J948" t="s">
        <v>29</v>
      </c>
      <c r="K948" t="s">
        <v>1560</v>
      </c>
      <c r="L948" t="s">
        <v>2607</v>
      </c>
      <c r="M948" t="s">
        <v>224</v>
      </c>
      <c r="N948" t="s">
        <v>43</v>
      </c>
      <c r="P948" t="s">
        <v>1561</v>
      </c>
      <c r="R948" s="1">
        <v>44104</v>
      </c>
      <c r="S948" t="s">
        <v>1562</v>
      </c>
    </row>
    <row r="949" spans="1:21" x14ac:dyDescent="0.2">
      <c r="A949" t="s">
        <v>3246</v>
      </c>
      <c r="B949" t="s">
        <v>976</v>
      </c>
      <c r="C949">
        <v>44</v>
      </c>
      <c r="D949" t="s">
        <v>2385</v>
      </c>
      <c r="E949" t="s">
        <v>37</v>
      </c>
      <c r="F949" t="s">
        <v>37</v>
      </c>
      <c r="G949" t="s">
        <v>351</v>
      </c>
      <c r="H949" t="s">
        <v>351</v>
      </c>
      <c r="I949" t="s">
        <v>3247</v>
      </c>
      <c r="J949" t="s">
        <v>29</v>
      </c>
      <c r="K949" t="s">
        <v>353</v>
      </c>
      <c r="L949" t="s">
        <v>978</v>
      </c>
      <c r="M949" t="s">
        <v>42</v>
      </c>
      <c r="N949" t="s">
        <v>43</v>
      </c>
      <c r="O949" t="s">
        <v>65</v>
      </c>
      <c r="P949" t="s">
        <v>354</v>
      </c>
      <c r="R949" s="1">
        <v>44104</v>
      </c>
      <c r="S949" t="s">
        <v>355</v>
      </c>
      <c r="T949" t="s">
        <v>356</v>
      </c>
    </row>
    <row r="950" spans="1:21" x14ac:dyDescent="0.2">
      <c r="A950" t="s">
        <v>2717</v>
      </c>
      <c r="B950" t="s">
        <v>976</v>
      </c>
      <c r="D950" t="s">
        <v>2385</v>
      </c>
      <c r="E950" t="s">
        <v>1480</v>
      </c>
      <c r="F950" t="s">
        <v>1480</v>
      </c>
      <c r="G950" t="s">
        <v>1558</v>
      </c>
      <c r="H950" t="s">
        <v>1558</v>
      </c>
      <c r="I950" t="s">
        <v>2718</v>
      </c>
      <c r="J950" t="s">
        <v>29</v>
      </c>
      <c r="K950" t="s">
        <v>1560</v>
      </c>
      <c r="L950" t="s">
        <v>2607</v>
      </c>
      <c r="M950" t="s">
        <v>224</v>
      </c>
      <c r="N950" t="s">
        <v>43</v>
      </c>
      <c r="P950" t="s">
        <v>1561</v>
      </c>
      <c r="R950" s="1">
        <v>44105</v>
      </c>
      <c r="S950" t="s">
        <v>1562</v>
      </c>
    </row>
    <row r="951" spans="1:21" x14ac:dyDescent="0.2">
      <c r="A951" t="s">
        <v>2785</v>
      </c>
      <c r="B951" t="s">
        <v>976</v>
      </c>
      <c r="D951" t="s">
        <v>2385</v>
      </c>
      <c r="E951" t="s">
        <v>1480</v>
      </c>
      <c r="F951" t="s">
        <v>1480</v>
      </c>
      <c r="G951" t="s">
        <v>1558</v>
      </c>
      <c r="H951" t="s">
        <v>1558</v>
      </c>
      <c r="I951" t="s">
        <v>2786</v>
      </c>
      <c r="J951" t="s">
        <v>29</v>
      </c>
      <c r="K951" t="s">
        <v>1560</v>
      </c>
      <c r="L951" t="s">
        <v>978</v>
      </c>
      <c r="M951" t="s">
        <v>224</v>
      </c>
      <c r="N951" t="s">
        <v>43</v>
      </c>
      <c r="P951" t="s">
        <v>1561</v>
      </c>
      <c r="R951" s="1">
        <v>44105</v>
      </c>
      <c r="S951" t="s">
        <v>1562</v>
      </c>
    </row>
    <row r="952" spans="1:21" x14ac:dyDescent="0.2">
      <c r="A952" t="s">
        <v>2870</v>
      </c>
      <c r="B952" t="s">
        <v>976</v>
      </c>
      <c r="D952" t="s">
        <v>2385</v>
      </c>
      <c r="E952" t="s">
        <v>1480</v>
      </c>
      <c r="F952" t="s">
        <v>1480</v>
      </c>
      <c r="G952" t="s">
        <v>1558</v>
      </c>
      <c r="H952" t="s">
        <v>1558</v>
      </c>
      <c r="I952" t="s">
        <v>2871</v>
      </c>
      <c r="J952" t="s">
        <v>29</v>
      </c>
      <c r="K952" t="s">
        <v>1560</v>
      </c>
      <c r="L952" t="s">
        <v>978</v>
      </c>
      <c r="M952" t="s">
        <v>224</v>
      </c>
      <c r="N952" t="s">
        <v>43</v>
      </c>
      <c r="P952" t="s">
        <v>1561</v>
      </c>
      <c r="R952" s="1">
        <v>44105</v>
      </c>
      <c r="S952" t="s">
        <v>1562</v>
      </c>
    </row>
    <row r="953" spans="1:21" x14ac:dyDescent="0.2">
      <c r="A953" t="s">
        <v>3060</v>
      </c>
      <c r="B953" t="s">
        <v>976</v>
      </c>
      <c r="C953">
        <v>37</v>
      </c>
      <c r="D953" t="s">
        <v>2385</v>
      </c>
      <c r="E953" t="s">
        <v>37</v>
      </c>
      <c r="F953" t="s">
        <v>37</v>
      </c>
      <c r="G953" t="s">
        <v>258</v>
      </c>
      <c r="H953" t="s">
        <v>258</v>
      </c>
      <c r="I953" t="s">
        <v>3061</v>
      </c>
      <c r="J953" t="s">
        <v>29</v>
      </c>
      <c r="K953" t="s">
        <v>260</v>
      </c>
      <c r="L953" t="s">
        <v>978</v>
      </c>
      <c r="M953" t="s">
        <v>224</v>
      </c>
      <c r="N953" t="s">
        <v>43</v>
      </c>
      <c r="O953" t="s">
        <v>34</v>
      </c>
      <c r="P953" t="s">
        <v>262</v>
      </c>
      <c r="R953" s="1">
        <v>44105</v>
      </c>
      <c r="S953" t="s">
        <v>263</v>
      </c>
      <c r="T953" t="s">
        <v>963</v>
      </c>
    </row>
    <row r="954" spans="1:21" x14ac:dyDescent="0.2">
      <c r="A954" t="s">
        <v>3244</v>
      </c>
      <c r="B954" t="s">
        <v>976</v>
      </c>
      <c r="C954">
        <v>40</v>
      </c>
      <c r="D954" t="s">
        <v>2385</v>
      </c>
      <c r="E954" t="s">
        <v>37</v>
      </c>
      <c r="F954" t="s">
        <v>37</v>
      </c>
      <c r="G954" t="s">
        <v>351</v>
      </c>
      <c r="H954" t="s">
        <v>351</v>
      </c>
      <c r="I954" t="s">
        <v>3245</v>
      </c>
      <c r="J954" t="s">
        <v>29</v>
      </c>
      <c r="K954" t="s">
        <v>353</v>
      </c>
      <c r="L954" t="s">
        <v>978</v>
      </c>
      <c r="M954" t="s">
        <v>42</v>
      </c>
      <c r="N954" t="s">
        <v>43</v>
      </c>
      <c r="O954" t="s">
        <v>34</v>
      </c>
      <c r="P954" t="s">
        <v>354</v>
      </c>
      <c r="R954" s="1">
        <v>44105</v>
      </c>
      <c r="S954" t="s">
        <v>355</v>
      </c>
      <c r="T954" t="s">
        <v>356</v>
      </c>
    </row>
    <row r="955" spans="1:21" x14ac:dyDescent="0.2">
      <c r="A955" t="s">
        <v>3333</v>
      </c>
      <c r="B955" t="s">
        <v>976</v>
      </c>
      <c r="C955">
        <v>18</v>
      </c>
      <c r="D955" t="s">
        <v>2385</v>
      </c>
      <c r="E955" t="s">
        <v>37</v>
      </c>
      <c r="F955" t="s">
        <v>37</v>
      </c>
      <c r="G955" t="s">
        <v>258</v>
      </c>
      <c r="H955" t="s">
        <v>258</v>
      </c>
      <c r="I955" t="s">
        <v>3334</v>
      </c>
      <c r="J955" t="s">
        <v>29</v>
      </c>
      <c r="K955" t="s">
        <v>260</v>
      </c>
      <c r="L955" t="s">
        <v>978</v>
      </c>
      <c r="M955" t="s">
        <v>224</v>
      </c>
      <c r="N955" t="s">
        <v>43</v>
      </c>
      <c r="O955" t="s">
        <v>65</v>
      </c>
      <c r="P955" t="s">
        <v>262</v>
      </c>
      <c r="R955" s="1">
        <v>44106</v>
      </c>
      <c r="S955" t="s">
        <v>263</v>
      </c>
      <c r="T955" t="s">
        <v>3335</v>
      </c>
    </row>
    <row r="956" spans="1:21" x14ac:dyDescent="0.2">
      <c r="A956" t="s">
        <v>3392</v>
      </c>
      <c r="B956" t="s">
        <v>976</v>
      </c>
      <c r="D956" t="s">
        <v>2385</v>
      </c>
      <c r="E956" t="s">
        <v>37</v>
      </c>
      <c r="F956" t="s">
        <v>37</v>
      </c>
      <c r="G956" t="s">
        <v>38</v>
      </c>
      <c r="H956" t="s">
        <v>38</v>
      </c>
      <c r="I956" t="s">
        <v>3393</v>
      </c>
      <c r="J956" t="s">
        <v>29</v>
      </c>
      <c r="K956" t="s">
        <v>593</v>
      </c>
      <c r="L956" t="s">
        <v>978</v>
      </c>
      <c r="M956" t="s">
        <v>224</v>
      </c>
      <c r="N956" t="s">
        <v>43</v>
      </c>
      <c r="P956" t="s">
        <v>593</v>
      </c>
      <c r="R956" s="1">
        <v>44106</v>
      </c>
      <c r="S956" t="s">
        <v>594</v>
      </c>
      <c r="T956" t="s">
        <v>595</v>
      </c>
    </row>
    <row r="957" spans="1:21" x14ac:dyDescent="0.2">
      <c r="A957" t="s">
        <v>2789</v>
      </c>
      <c r="B957" t="s">
        <v>976</v>
      </c>
      <c r="D957" t="s">
        <v>2385</v>
      </c>
      <c r="E957" t="s">
        <v>37</v>
      </c>
      <c r="F957" t="s">
        <v>37</v>
      </c>
      <c r="G957" t="s">
        <v>845</v>
      </c>
      <c r="H957" t="s">
        <v>845</v>
      </c>
      <c r="I957" t="s">
        <v>2790</v>
      </c>
      <c r="J957" t="s">
        <v>29</v>
      </c>
      <c r="K957" t="s">
        <v>855</v>
      </c>
      <c r="L957" t="s">
        <v>978</v>
      </c>
      <c r="M957" t="s">
        <v>32</v>
      </c>
      <c r="N957" t="s">
        <v>43</v>
      </c>
      <c r="P957" t="s">
        <v>575</v>
      </c>
      <c r="R957" s="1">
        <v>44107</v>
      </c>
      <c r="S957" t="s">
        <v>576</v>
      </c>
      <c r="T957" t="s">
        <v>2791</v>
      </c>
    </row>
    <row r="958" spans="1:21" x14ac:dyDescent="0.2">
      <c r="A958" t="s">
        <v>2636</v>
      </c>
      <c r="B958" t="s">
        <v>976</v>
      </c>
      <c r="D958" t="s">
        <v>2385</v>
      </c>
      <c r="E958" t="s">
        <v>1480</v>
      </c>
      <c r="F958" t="s">
        <v>1480</v>
      </c>
      <c r="G958" t="s">
        <v>1558</v>
      </c>
      <c r="H958" t="s">
        <v>1558</v>
      </c>
      <c r="I958" t="s">
        <v>2637</v>
      </c>
      <c r="J958" t="s">
        <v>29</v>
      </c>
      <c r="K958" t="s">
        <v>1560</v>
      </c>
      <c r="L958" t="s">
        <v>978</v>
      </c>
      <c r="M958" t="s">
        <v>224</v>
      </c>
      <c r="N958" t="s">
        <v>43</v>
      </c>
      <c r="P958" t="s">
        <v>1561</v>
      </c>
      <c r="R958" s="1">
        <v>44108</v>
      </c>
      <c r="S958" t="s">
        <v>1562</v>
      </c>
    </row>
    <row r="959" spans="1:21" x14ac:dyDescent="0.2">
      <c r="A959" t="s">
        <v>2638</v>
      </c>
      <c r="B959" t="s">
        <v>976</v>
      </c>
      <c r="D959" t="s">
        <v>2385</v>
      </c>
      <c r="E959" t="s">
        <v>1480</v>
      </c>
      <c r="F959" t="s">
        <v>1480</v>
      </c>
      <c r="G959" t="s">
        <v>1558</v>
      </c>
      <c r="H959" t="s">
        <v>1558</v>
      </c>
      <c r="I959" t="s">
        <v>2639</v>
      </c>
      <c r="J959" t="s">
        <v>29</v>
      </c>
      <c r="K959" t="s">
        <v>1560</v>
      </c>
      <c r="L959" t="s">
        <v>978</v>
      </c>
      <c r="M959" t="s">
        <v>224</v>
      </c>
      <c r="N959" t="s">
        <v>43</v>
      </c>
      <c r="P959" t="s">
        <v>1561</v>
      </c>
      <c r="R959" s="1">
        <v>44108</v>
      </c>
      <c r="S959" t="s">
        <v>1562</v>
      </c>
    </row>
    <row r="960" spans="1:21" x14ac:dyDescent="0.2">
      <c r="A960" t="s">
        <v>2787</v>
      </c>
      <c r="B960" t="s">
        <v>976</v>
      </c>
      <c r="D960" t="s">
        <v>2385</v>
      </c>
      <c r="E960" t="s">
        <v>1480</v>
      </c>
      <c r="F960" t="s">
        <v>1480</v>
      </c>
      <c r="G960" t="s">
        <v>1558</v>
      </c>
      <c r="H960" t="s">
        <v>1558</v>
      </c>
      <c r="I960" t="s">
        <v>2788</v>
      </c>
      <c r="J960" t="s">
        <v>29</v>
      </c>
      <c r="K960" t="s">
        <v>1560</v>
      </c>
      <c r="L960" t="s">
        <v>978</v>
      </c>
      <c r="M960" t="s">
        <v>224</v>
      </c>
      <c r="N960" t="s">
        <v>43</v>
      </c>
      <c r="P960" t="s">
        <v>1561</v>
      </c>
      <c r="R960" s="1">
        <v>44108</v>
      </c>
      <c r="S960" t="s">
        <v>1562</v>
      </c>
    </row>
    <row r="961" spans="1:21" x14ac:dyDescent="0.2">
      <c r="A961" t="s">
        <v>2627</v>
      </c>
      <c r="B961" t="s">
        <v>976</v>
      </c>
      <c r="C961">
        <v>29</v>
      </c>
      <c r="D961" t="s">
        <v>2385</v>
      </c>
      <c r="E961" t="s">
        <v>37</v>
      </c>
      <c r="F961" t="s">
        <v>37</v>
      </c>
      <c r="G961" t="s">
        <v>258</v>
      </c>
      <c r="H961" t="s">
        <v>258</v>
      </c>
      <c r="I961" t="s">
        <v>2628</v>
      </c>
      <c r="J961" t="s">
        <v>29</v>
      </c>
      <c r="K961" t="s">
        <v>260</v>
      </c>
      <c r="L961" t="s">
        <v>978</v>
      </c>
      <c r="M961" t="s">
        <v>224</v>
      </c>
      <c r="N961" t="s">
        <v>43</v>
      </c>
      <c r="O961" t="s">
        <v>65</v>
      </c>
      <c r="P961" t="s">
        <v>262</v>
      </c>
      <c r="R961" s="1">
        <v>44109</v>
      </c>
      <c r="S961" t="s">
        <v>263</v>
      </c>
      <c r="T961" t="s">
        <v>963</v>
      </c>
    </row>
    <row r="962" spans="1:21" x14ac:dyDescent="0.2">
      <c r="A962" t="s">
        <v>3415</v>
      </c>
      <c r="B962" t="s">
        <v>976</v>
      </c>
      <c r="D962" t="s">
        <v>2385</v>
      </c>
      <c r="E962" t="s">
        <v>37</v>
      </c>
      <c r="F962" t="s">
        <v>37</v>
      </c>
      <c r="G962" t="s">
        <v>38</v>
      </c>
      <c r="H962" t="s">
        <v>38</v>
      </c>
      <c r="I962" t="s">
        <v>3416</v>
      </c>
      <c r="J962" t="s">
        <v>29</v>
      </c>
      <c r="K962" t="s">
        <v>593</v>
      </c>
      <c r="L962" t="s">
        <v>978</v>
      </c>
      <c r="M962" t="s">
        <v>224</v>
      </c>
      <c r="N962" t="s">
        <v>43</v>
      </c>
      <c r="P962" t="s">
        <v>593</v>
      </c>
      <c r="R962" s="1">
        <v>44109</v>
      </c>
      <c r="S962" t="s">
        <v>594</v>
      </c>
      <c r="T962" t="s">
        <v>3417</v>
      </c>
    </row>
    <row r="963" spans="1:21" x14ac:dyDescent="0.2">
      <c r="A963" t="s">
        <v>2511</v>
      </c>
      <c r="B963" t="s">
        <v>976</v>
      </c>
      <c r="D963" t="s">
        <v>2385</v>
      </c>
      <c r="E963" t="s">
        <v>37</v>
      </c>
      <c r="F963" t="s">
        <v>37</v>
      </c>
      <c r="G963" t="s">
        <v>562</v>
      </c>
      <c r="H963" t="s">
        <v>562</v>
      </c>
      <c r="I963" t="s">
        <v>2512</v>
      </c>
      <c r="J963" t="s">
        <v>29</v>
      </c>
      <c r="K963" t="s">
        <v>564</v>
      </c>
      <c r="L963" t="s">
        <v>978</v>
      </c>
      <c r="M963" t="s">
        <v>224</v>
      </c>
      <c r="N963" t="s">
        <v>43</v>
      </c>
      <c r="P963" t="s">
        <v>565</v>
      </c>
      <c r="R963" s="1">
        <v>44123</v>
      </c>
      <c r="S963" t="s">
        <v>566</v>
      </c>
    </row>
    <row r="964" spans="1:21" x14ac:dyDescent="0.2">
      <c r="A964" t="s">
        <v>3087</v>
      </c>
      <c r="B964" t="s">
        <v>976</v>
      </c>
      <c r="C964">
        <v>24</v>
      </c>
      <c r="D964" t="s">
        <v>2385</v>
      </c>
      <c r="E964" t="s">
        <v>37</v>
      </c>
      <c r="F964" t="s">
        <v>37</v>
      </c>
      <c r="G964" t="s">
        <v>1353</v>
      </c>
      <c r="H964" t="s">
        <v>1353</v>
      </c>
      <c r="I964" t="s">
        <v>3088</v>
      </c>
      <c r="J964" t="s">
        <v>29</v>
      </c>
      <c r="K964" t="s">
        <v>3089</v>
      </c>
      <c r="L964" t="s">
        <v>978</v>
      </c>
      <c r="M964" t="s">
        <v>224</v>
      </c>
      <c r="N964" t="s">
        <v>43</v>
      </c>
      <c r="O964" t="s">
        <v>65</v>
      </c>
      <c r="P964" t="s">
        <v>354</v>
      </c>
      <c r="R964" s="1">
        <v>44125</v>
      </c>
      <c r="S964" t="s">
        <v>355</v>
      </c>
      <c r="T964" t="s">
        <v>3090</v>
      </c>
    </row>
    <row r="965" spans="1:21" x14ac:dyDescent="0.2">
      <c r="A965" t="s">
        <v>3239</v>
      </c>
      <c r="B965" t="s">
        <v>976</v>
      </c>
      <c r="D965" t="s">
        <v>2385</v>
      </c>
      <c r="E965" t="s">
        <v>37</v>
      </c>
      <c r="F965" t="s">
        <v>37</v>
      </c>
      <c r="G965" t="s">
        <v>396</v>
      </c>
      <c r="H965" t="s">
        <v>396</v>
      </c>
      <c r="I965" t="s">
        <v>3240</v>
      </c>
      <c r="J965" t="s">
        <v>29</v>
      </c>
      <c r="K965" t="s">
        <v>398</v>
      </c>
      <c r="L965" t="s">
        <v>978</v>
      </c>
      <c r="M965" t="s">
        <v>42</v>
      </c>
      <c r="N965" t="s">
        <v>43</v>
      </c>
      <c r="P965" t="s">
        <v>400</v>
      </c>
      <c r="R965" s="1">
        <v>44130</v>
      </c>
      <c r="S965" t="s">
        <v>401</v>
      </c>
    </row>
    <row r="966" spans="1:21" x14ac:dyDescent="0.2">
      <c r="A966" t="s">
        <v>3479</v>
      </c>
      <c r="B966" t="s">
        <v>976</v>
      </c>
      <c r="C966">
        <v>26</v>
      </c>
      <c r="D966" t="s">
        <v>2385</v>
      </c>
      <c r="E966" t="s">
        <v>37</v>
      </c>
      <c r="F966" t="s">
        <v>37</v>
      </c>
      <c r="G966" t="s">
        <v>351</v>
      </c>
      <c r="H966" t="s">
        <v>351</v>
      </c>
      <c r="I966" t="s">
        <v>3480</v>
      </c>
      <c r="J966" t="s">
        <v>29</v>
      </c>
      <c r="K966" t="s">
        <v>2085</v>
      </c>
      <c r="L966" t="s">
        <v>978</v>
      </c>
      <c r="M966" t="s">
        <v>224</v>
      </c>
      <c r="N966" t="s">
        <v>43</v>
      </c>
      <c r="O966" t="s">
        <v>65</v>
      </c>
      <c r="P966" t="s">
        <v>354</v>
      </c>
      <c r="R966" s="1">
        <v>44130</v>
      </c>
      <c r="S966" t="s">
        <v>355</v>
      </c>
      <c r="T966" t="s">
        <v>356</v>
      </c>
    </row>
    <row r="967" spans="1:21" x14ac:dyDescent="0.2">
      <c r="A967" t="s">
        <v>3481</v>
      </c>
      <c r="B967" t="s">
        <v>976</v>
      </c>
      <c r="C967">
        <v>47</v>
      </c>
      <c r="D967" t="s">
        <v>2385</v>
      </c>
      <c r="E967" t="s">
        <v>37</v>
      </c>
      <c r="F967" t="s">
        <v>37</v>
      </c>
      <c r="G967" t="s">
        <v>351</v>
      </c>
      <c r="H967" t="s">
        <v>351</v>
      </c>
      <c r="I967" t="s">
        <v>3482</v>
      </c>
      <c r="J967" t="s">
        <v>29</v>
      </c>
      <c r="K967" t="s">
        <v>3243</v>
      </c>
      <c r="L967" t="s">
        <v>978</v>
      </c>
      <c r="M967" t="s">
        <v>224</v>
      </c>
      <c r="N967" t="s">
        <v>43</v>
      </c>
      <c r="O967" t="s">
        <v>65</v>
      </c>
      <c r="P967" t="s">
        <v>354</v>
      </c>
      <c r="R967" s="1">
        <v>44132</v>
      </c>
      <c r="S967" t="s">
        <v>355</v>
      </c>
      <c r="T967" t="s">
        <v>356</v>
      </c>
    </row>
    <row r="968" spans="1:21" x14ac:dyDescent="0.2">
      <c r="A968" t="s">
        <v>3241</v>
      </c>
      <c r="B968" t="s">
        <v>976</v>
      </c>
      <c r="C968">
        <v>26</v>
      </c>
      <c r="D968" t="s">
        <v>2385</v>
      </c>
      <c r="E968" t="s">
        <v>37</v>
      </c>
      <c r="F968" t="s">
        <v>37</v>
      </c>
      <c r="G968" t="s">
        <v>351</v>
      </c>
      <c r="H968" t="s">
        <v>351</v>
      </c>
      <c r="I968" t="s">
        <v>3242</v>
      </c>
      <c r="J968" t="s">
        <v>29</v>
      </c>
      <c r="K968" t="s">
        <v>3243</v>
      </c>
      <c r="L968" t="s">
        <v>978</v>
      </c>
      <c r="M968" t="s">
        <v>224</v>
      </c>
      <c r="N968" t="s">
        <v>43</v>
      </c>
      <c r="O968" t="s">
        <v>65</v>
      </c>
      <c r="P968" t="s">
        <v>354</v>
      </c>
      <c r="R968" s="1">
        <v>44133</v>
      </c>
      <c r="S968" t="s">
        <v>355</v>
      </c>
      <c r="T968" t="s">
        <v>356</v>
      </c>
    </row>
    <row r="969" spans="1:21" x14ac:dyDescent="0.2">
      <c r="A969" t="s">
        <v>3412</v>
      </c>
      <c r="B969" t="s">
        <v>976</v>
      </c>
      <c r="D969" t="s">
        <v>2385</v>
      </c>
      <c r="E969" t="s">
        <v>37</v>
      </c>
      <c r="F969" t="s">
        <v>37</v>
      </c>
      <c r="G969" t="s">
        <v>739</v>
      </c>
      <c r="H969" t="s">
        <v>739</v>
      </c>
      <c r="I969" t="s">
        <v>3413</v>
      </c>
      <c r="J969" t="s">
        <v>29</v>
      </c>
      <c r="K969" t="s">
        <v>742</v>
      </c>
      <c r="L969" t="s">
        <v>978</v>
      </c>
      <c r="M969" t="s">
        <v>42</v>
      </c>
      <c r="N969" t="s">
        <v>43</v>
      </c>
      <c r="P969" t="s">
        <v>742</v>
      </c>
      <c r="R969" s="1">
        <v>44133</v>
      </c>
      <c r="S969" t="s">
        <v>743</v>
      </c>
      <c r="U969" t="s">
        <v>3414</v>
      </c>
    </row>
    <row r="970" spans="1:21" x14ac:dyDescent="0.2">
      <c r="A970" t="s">
        <v>2496</v>
      </c>
      <c r="B970" t="s">
        <v>976</v>
      </c>
      <c r="C970">
        <v>26</v>
      </c>
      <c r="D970" t="s">
        <v>2385</v>
      </c>
      <c r="E970" t="s">
        <v>37</v>
      </c>
      <c r="F970" t="s">
        <v>37</v>
      </c>
      <c r="G970" t="s">
        <v>351</v>
      </c>
      <c r="H970" t="s">
        <v>351</v>
      </c>
      <c r="I970" t="s">
        <v>2497</v>
      </c>
      <c r="J970" t="s">
        <v>29</v>
      </c>
      <c r="K970" t="s">
        <v>2498</v>
      </c>
      <c r="L970" t="s">
        <v>2499</v>
      </c>
      <c r="M970" t="s">
        <v>224</v>
      </c>
      <c r="N970" t="s">
        <v>43</v>
      </c>
      <c r="O970" t="s">
        <v>34</v>
      </c>
      <c r="P970" t="s">
        <v>354</v>
      </c>
      <c r="R970" s="1">
        <v>44134</v>
      </c>
      <c r="S970" t="s">
        <v>355</v>
      </c>
      <c r="T970" t="s">
        <v>356</v>
      </c>
    </row>
    <row r="971" spans="1:21" x14ac:dyDescent="0.2">
      <c r="A971" t="s">
        <v>2513</v>
      </c>
      <c r="B971" t="s">
        <v>976</v>
      </c>
      <c r="D971" t="s">
        <v>2385</v>
      </c>
      <c r="E971" t="s">
        <v>37</v>
      </c>
      <c r="F971" t="s">
        <v>37</v>
      </c>
      <c r="G971" t="s">
        <v>340</v>
      </c>
      <c r="H971" t="s">
        <v>340</v>
      </c>
      <c r="I971" t="s">
        <v>2514</v>
      </c>
      <c r="J971" t="s">
        <v>29</v>
      </c>
      <c r="K971" t="s">
        <v>414</v>
      </c>
      <c r="L971" t="s">
        <v>978</v>
      </c>
      <c r="M971" t="s">
        <v>224</v>
      </c>
      <c r="N971" t="s">
        <v>43</v>
      </c>
      <c r="P971" t="s">
        <v>415</v>
      </c>
      <c r="R971" s="1">
        <v>44137</v>
      </c>
      <c r="S971" t="s">
        <v>416</v>
      </c>
      <c r="T971" t="s">
        <v>417</v>
      </c>
    </row>
    <row r="972" spans="1:21" x14ac:dyDescent="0.2">
      <c r="A972" t="s">
        <v>2515</v>
      </c>
      <c r="B972" t="s">
        <v>976</v>
      </c>
      <c r="C972">
        <v>45</v>
      </c>
      <c r="D972" t="s">
        <v>2385</v>
      </c>
      <c r="E972" t="s">
        <v>283</v>
      </c>
      <c r="F972" t="s">
        <v>283</v>
      </c>
      <c r="G972" t="s">
        <v>597</v>
      </c>
      <c r="H972" t="s">
        <v>597</v>
      </c>
      <c r="I972" t="s">
        <v>2516</v>
      </c>
      <c r="J972" t="s">
        <v>29</v>
      </c>
      <c r="K972" t="s">
        <v>334</v>
      </c>
      <c r="L972" t="s">
        <v>978</v>
      </c>
      <c r="M972" t="s">
        <v>32</v>
      </c>
      <c r="N972" t="s">
        <v>43</v>
      </c>
      <c r="O972" t="s">
        <v>34</v>
      </c>
      <c r="P972" t="s">
        <v>334</v>
      </c>
      <c r="R972" s="1">
        <v>44137</v>
      </c>
      <c r="S972" t="s">
        <v>338</v>
      </c>
    </row>
    <row r="973" spans="1:21" x14ac:dyDescent="0.2">
      <c r="A973" t="s">
        <v>2517</v>
      </c>
      <c r="B973" t="s">
        <v>976</v>
      </c>
      <c r="C973">
        <v>19</v>
      </c>
      <c r="D973" t="s">
        <v>2385</v>
      </c>
      <c r="E973" t="s">
        <v>283</v>
      </c>
      <c r="F973" t="s">
        <v>283</v>
      </c>
      <c r="G973" t="s">
        <v>597</v>
      </c>
      <c r="H973" t="s">
        <v>597</v>
      </c>
      <c r="I973" t="s">
        <v>2518</v>
      </c>
      <c r="J973" t="s">
        <v>29</v>
      </c>
      <c r="K973" t="s">
        <v>334</v>
      </c>
      <c r="L973" t="s">
        <v>978</v>
      </c>
      <c r="M973" t="s">
        <v>32</v>
      </c>
      <c r="N973" t="s">
        <v>43</v>
      </c>
      <c r="O973" t="s">
        <v>34</v>
      </c>
      <c r="P973" t="s">
        <v>334</v>
      </c>
      <c r="R973" s="1">
        <v>44137</v>
      </c>
      <c r="S973" t="s">
        <v>338</v>
      </c>
    </row>
    <row r="974" spans="1:21" x14ac:dyDescent="0.2">
      <c r="A974" t="s">
        <v>2500</v>
      </c>
      <c r="B974" t="s">
        <v>976</v>
      </c>
      <c r="C974">
        <v>46</v>
      </c>
      <c r="D974" t="s">
        <v>2385</v>
      </c>
      <c r="E974" t="s">
        <v>283</v>
      </c>
      <c r="F974" t="s">
        <v>283</v>
      </c>
      <c r="G974" t="s">
        <v>660</v>
      </c>
      <c r="H974" t="s">
        <v>660</v>
      </c>
      <c r="I974" t="s">
        <v>2501</v>
      </c>
      <c r="J974" t="s">
        <v>29</v>
      </c>
      <c r="K974" t="s">
        <v>334</v>
      </c>
      <c r="L974" t="s">
        <v>978</v>
      </c>
      <c r="M974" t="s">
        <v>32</v>
      </c>
      <c r="N974" t="s">
        <v>43</v>
      </c>
      <c r="O974" t="s">
        <v>34</v>
      </c>
      <c r="P974" t="s">
        <v>334</v>
      </c>
      <c r="R974" s="1">
        <v>44138</v>
      </c>
      <c r="S974" t="s">
        <v>335</v>
      </c>
    </row>
    <row r="975" spans="1:21" x14ac:dyDescent="0.2">
      <c r="A975" t="s">
        <v>2502</v>
      </c>
      <c r="B975" t="s">
        <v>976</v>
      </c>
      <c r="C975">
        <v>47</v>
      </c>
      <c r="D975" t="s">
        <v>2385</v>
      </c>
      <c r="E975" t="s">
        <v>283</v>
      </c>
      <c r="F975" t="s">
        <v>283</v>
      </c>
      <c r="G975" t="s">
        <v>660</v>
      </c>
      <c r="H975" t="s">
        <v>660</v>
      </c>
      <c r="I975" t="s">
        <v>2503</v>
      </c>
      <c r="J975" t="s">
        <v>29</v>
      </c>
      <c r="K975" t="s">
        <v>334</v>
      </c>
      <c r="L975" t="s">
        <v>2504</v>
      </c>
      <c r="M975" t="s">
        <v>32</v>
      </c>
      <c r="N975" t="s">
        <v>43</v>
      </c>
      <c r="O975" t="s">
        <v>34</v>
      </c>
      <c r="P975" t="s">
        <v>334</v>
      </c>
      <c r="R975" s="1">
        <v>44138</v>
      </c>
      <c r="S975" t="s">
        <v>335</v>
      </c>
    </row>
    <row r="976" spans="1:21" x14ac:dyDescent="0.2">
      <c r="A976" t="s">
        <v>3397</v>
      </c>
      <c r="B976" t="s">
        <v>976</v>
      </c>
      <c r="D976" t="s">
        <v>2385</v>
      </c>
      <c r="E976" t="s">
        <v>37</v>
      </c>
      <c r="F976" t="s">
        <v>37</v>
      </c>
      <c r="G976" t="s">
        <v>739</v>
      </c>
      <c r="H976" t="s">
        <v>739</v>
      </c>
      <c r="I976" t="s">
        <v>3398</v>
      </c>
      <c r="J976" t="s">
        <v>29</v>
      </c>
      <c r="K976" t="s">
        <v>742</v>
      </c>
      <c r="L976" t="s">
        <v>992</v>
      </c>
      <c r="M976" t="s">
        <v>32</v>
      </c>
      <c r="N976" t="s">
        <v>43</v>
      </c>
      <c r="P976" t="s">
        <v>742</v>
      </c>
      <c r="R976" s="1">
        <v>44138</v>
      </c>
      <c r="S976" t="s">
        <v>743</v>
      </c>
      <c r="U976" t="s">
        <v>3399</v>
      </c>
    </row>
    <row r="977" spans="1:21" x14ac:dyDescent="0.2">
      <c r="A977" t="s">
        <v>3400</v>
      </c>
      <c r="B977" t="s">
        <v>976</v>
      </c>
      <c r="D977" t="s">
        <v>2385</v>
      </c>
      <c r="E977" t="s">
        <v>37</v>
      </c>
      <c r="F977" t="s">
        <v>37</v>
      </c>
      <c r="G977" t="s">
        <v>739</v>
      </c>
      <c r="H977" t="s">
        <v>739</v>
      </c>
      <c r="I977" t="s">
        <v>3401</v>
      </c>
      <c r="J977" t="s">
        <v>29</v>
      </c>
      <c r="K977" t="s">
        <v>742</v>
      </c>
      <c r="L977" t="s">
        <v>978</v>
      </c>
      <c r="M977" t="s">
        <v>32</v>
      </c>
      <c r="N977" t="s">
        <v>43</v>
      </c>
      <c r="P977" t="s">
        <v>742</v>
      </c>
      <c r="R977" s="1">
        <v>44138</v>
      </c>
      <c r="S977" t="s">
        <v>743</v>
      </c>
      <c r="U977" t="s">
        <v>3402</v>
      </c>
    </row>
    <row r="978" spans="1:21" x14ac:dyDescent="0.2">
      <c r="A978" t="s">
        <v>3403</v>
      </c>
      <c r="B978" t="s">
        <v>976</v>
      </c>
      <c r="D978" t="s">
        <v>2385</v>
      </c>
      <c r="E978" t="s">
        <v>37</v>
      </c>
      <c r="F978" t="s">
        <v>37</v>
      </c>
      <c r="G978" t="s">
        <v>739</v>
      </c>
      <c r="H978" t="s">
        <v>739</v>
      </c>
      <c r="I978" t="s">
        <v>3404</v>
      </c>
      <c r="J978" t="s">
        <v>29</v>
      </c>
      <c r="K978" t="s">
        <v>742</v>
      </c>
      <c r="L978" t="s">
        <v>978</v>
      </c>
      <c r="M978" t="s">
        <v>32</v>
      </c>
      <c r="N978" t="s">
        <v>43</v>
      </c>
      <c r="P978" t="s">
        <v>742</v>
      </c>
      <c r="R978" s="1">
        <v>44138</v>
      </c>
      <c r="S978" t="s">
        <v>743</v>
      </c>
      <c r="U978" t="s">
        <v>3405</v>
      </c>
    </row>
    <row r="979" spans="1:21" x14ac:dyDescent="0.2">
      <c r="A979" t="s">
        <v>3406</v>
      </c>
      <c r="B979" t="s">
        <v>976</v>
      </c>
      <c r="D979" t="s">
        <v>2385</v>
      </c>
      <c r="E979" t="s">
        <v>37</v>
      </c>
      <c r="F979" t="s">
        <v>37</v>
      </c>
      <c r="G979" t="s">
        <v>739</v>
      </c>
      <c r="H979" t="s">
        <v>739</v>
      </c>
      <c r="I979" t="s">
        <v>3407</v>
      </c>
      <c r="J979" t="s">
        <v>29</v>
      </c>
      <c r="K979" t="s">
        <v>742</v>
      </c>
      <c r="L979" t="s">
        <v>978</v>
      </c>
      <c r="M979" t="s">
        <v>32</v>
      </c>
      <c r="N979" t="s">
        <v>43</v>
      </c>
      <c r="P979" t="s">
        <v>742</v>
      </c>
      <c r="R979" s="1">
        <v>44138</v>
      </c>
      <c r="S979" t="s">
        <v>743</v>
      </c>
      <c r="U979" t="s">
        <v>3408</v>
      </c>
    </row>
    <row r="980" spans="1:21" x14ac:dyDescent="0.2">
      <c r="A980" t="s">
        <v>3409</v>
      </c>
      <c r="B980" t="s">
        <v>976</v>
      </c>
      <c r="D980" t="s">
        <v>2385</v>
      </c>
      <c r="E980" t="s">
        <v>37</v>
      </c>
      <c r="F980" t="s">
        <v>37</v>
      </c>
      <c r="G980" t="s">
        <v>739</v>
      </c>
      <c r="H980" t="s">
        <v>739</v>
      </c>
      <c r="I980" t="s">
        <v>3410</v>
      </c>
      <c r="J980" t="s">
        <v>29</v>
      </c>
      <c r="K980" t="s">
        <v>742</v>
      </c>
      <c r="L980" t="s">
        <v>978</v>
      </c>
      <c r="M980" t="s">
        <v>32</v>
      </c>
      <c r="N980" t="s">
        <v>43</v>
      </c>
      <c r="P980" t="s">
        <v>742</v>
      </c>
      <c r="R980" s="1">
        <v>44138</v>
      </c>
      <c r="S980" t="s">
        <v>743</v>
      </c>
      <c r="U980" t="s">
        <v>3411</v>
      </c>
    </row>
    <row r="981" spans="1:21" x14ac:dyDescent="0.2">
      <c r="A981" t="s">
        <v>3062</v>
      </c>
      <c r="B981" t="s">
        <v>976</v>
      </c>
      <c r="C981">
        <v>29</v>
      </c>
      <c r="D981" t="s">
        <v>2385</v>
      </c>
      <c r="E981" t="s">
        <v>37</v>
      </c>
      <c r="F981" t="s">
        <v>37</v>
      </c>
      <c r="G981" t="s">
        <v>258</v>
      </c>
      <c r="H981" t="s">
        <v>258</v>
      </c>
      <c r="I981" t="s">
        <v>3063</v>
      </c>
      <c r="J981" t="s">
        <v>29</v>
      </c>
      <c r="K981" t="s">
        <v>260</v>
      </c>
      <c r="L981" t="s">
        <v>978</v>
      </c>
      <c r="M981" t="s">
        <v>224</v>
      </c>
      <c r="N981" t="s">
        <v>43</v>
      </c>
      <c r="O981" t="s">
        <v>34</v>
      </c>
      <c r="P981" t="s">
        <v>262</v>
      </c>
      <c r="R981" s="1">
        <v>44140</v>
      </c>
      <c r="S981" t="s">
        <v>263</v>
      </c>
    </row>
    <row r="982" spans="1:21" x14ac:dyDescent="0.2">
      <c r="A982" t="s">
        <v>3248</v>
      </c>
      <c r="B982" t="s">
        <v>976</v>
      </c>
      <c r="D982" t="s">
        <v>2385</v>
      </c>
      <c r="E982" t="s">
        <v>37</v>
      </c>
      <c r="F982" t="s">
        <v>37</v>
      </c>
      <c r="G982" t="s">
        <v>604</v>
      </c>
      <c r="H982" t="s">
        <v>604</v>
      </c>
      <c r="I982" t="s">
        <v>3249</v>
      </c>
      <c r="J982" t="s">
        <v>29</v>
      </c>
      <c r="K982" t="s">
        <v>606</v>
      </c>
      <c r="L982" t="s">
        <v>978</v>
      </c>
      <c r="M982" t="s">
        <v>224</v>
      </c>
      <c r="N982" t="s">
        <v>43</v>
      </c>
      <c r="P982" t="s">
        <v>606</v>
      </c>
      <c r="R982" s="1">
        <v>44140</v>
      </c>
      <c r="S982" t="s">
        <v>607</v>
      </c>
      <c r="U982" t="s">
        <v>3250</v>
      </c>
    </row>
    <row r="983" spans="1:21" x14ac:dyDescent="0.2">
      <c r="A983" t="s">
        <v>2821</v>
      </c>
      <c r="B983" t="s">
        <v>976</v>
      </c>
      <c r="D983" t="s">
        <v>2385</v>
      </c>
      <c r="E983" t="s">
        <v>37</v>
      </c>
      <c r="F983" t="s">
        <v>37</v>
      </c>
      <c r="G983" t="s">
        <v>780</v>
      </c>
      <c r="H983" t="s">
        <v>780</v>
      </c>
      <c r="I983" t="s">
        <v>2822</v>
      </c>
      <c r="J983" t="s">
        <v>29</v>
      </c>
      <c r="K983" t="s">
        <v>787</v>
      </c>
      <c r="L983" t="s">
        <v>2823</v>
      </c>
      <c r="M983" t="s">
        <v>224</v>
      </c>
      <c r="N983" t="s">
        <v>43</v>
      </c>
      <c r="P983" t="s">
        <v>787</v>
      </c>
      <c r="R983" s="1">
        <v>44147</v>
      </c>
      <c r="S983" t="s">
        <v>783</v>
      </c>
    </row>
    <row r="984" spans="1:21" x14ac:dyDescent="0.2">
      <c r="A984" t="s">
        <v>2824</v>
      </c>
      <c r="B984" t="s">
        <v>976</v>
      </c>
      <c r="D984" t="s">
        <v>2385</v>
      </c>
      <c r="E984" t="s">
        <v>37</v>
      </c>
      <c r="F984" t="s">
        <v>37</v>
      </c>
      <c r="G984" t="s">
        <v>780</v>
      </c>
      <c r="H984" t="s">
        <v>780</v>
      </c>
      <c r="I984" t="s">
        <v>2825</v>
      </c>
      <c r="J984" t="s">
        <v>29</v>
      </c>
      <c r="K984" t="s">
        <v>787</v>
      </c>
      <c r="L984" t="s">
        <v>2823</v>
      </c>
      <c r="M984" t="s">
        <v>224</v>
      </c>
      <c r="N984" t="s">
        <v>43</v>
      </c>
      <c r="P984" t="s">
        <v>787</v>
      </c>
      <c r="R984" s="1">
        <v>44147</v>
      </c>
      <c r="S984" t="s">
        <v>783</v>
      </c>
    </row>
    <row r="985" spans="1:21" x14ac:dyDescent="0.2">
      <c r="A985" t="s">
        <v>3290</v>
      </c>
      <c r="B985" t="s">
        <v>976</v>
      </c>
      <c r="D985" t="s">
        <v>2385</v>
      </c>
      <c r="E985" t="s">
        <v>67</v>
      </c>
      <c r="F985" t="s">
        <v>67</v>
      </c>
      <c r="G985" t="s">
        <v>3279</v>
      </c>
      <c r="H985" t="s">
        <v>3279</v>
      </c>
      <c r="I985" t="s">
        <v>3291</v>
      </c>
      <c r="J985" t="s">
        <v>29</v>
      </c>
      <c r="K985" t="s">
        <v>3281</v>
      </c>
      <c r="L985" t="s">
        <v>978</v>
      </c>
      <c r="M985" t="s">
        <v>42</v>
      </c>
      <c r="N985" t="s">
        <v>70</v>
      </c>
      <c r="O985" t="s">
        <v>34</v>
      </c>
      <c r="P985" t="s">
        <v>3282</v>
      </c>
      <c r="R985" s="1">
        <v>44048</v>
      </c>
      <c r="S985" t="s">
        <v>3283</v>
      </c>
    </row>
    <row r="986" spans="1:21" x14ac:dyDescent="0.2">
      <c r="A986" t="s">
        <v>3304</v>
      </c>
      <c r="B986" t="s">
        <v>976</v>
      </c>
      <c r="C986">
        <v>28</v>
      </c>
      <c r="D986" t="s">
        <v>2385</v>
      </c>
      <c r="E986" t="s">
        <v>67</v>
      </c>
      <c r="F986" t="s">
        <v>67</v>
      </c>
      <c r="G986" t="s">
        <v>773</v>
      </c>
      <c r="H986" t="s">
        <v>773</v>
      </c>
      <c r="I986" t="s">
        <v>3305</v>
      </c>
      <c r="J986" t="s">
        <v>29</v>
      </c>
      <c r="K986" t="s">
        <v>810</v>
      </c>
      <c r="L986" t="s">
        <v>3294</v>
      </c>
      <c r="M986" t="s">
        <v>433</v>
      </c>
      <c r="N986" t="s">
        <v>70</v>
      </c>
      <c r="O986" t="s">
        <v>34</v>
      </c>
      <c r="P986" t="s">
        <v>812</v>
      </c>
      <c r="R986" s="1">
        <v>44053</v>
      </c>
      <c r="S986" t="s">
        <v>813</v>
      </c>
      <c r="T986" t="s">
        <v>778</v>
      </c>
    </row>
    <row r="987" spans="1:21" x14ac:dyDescent="0.2">
      <c r="A987" t="s">
        <v>3321</v>
      </c>
      <c r="B987" t="s">
        <v>976</v>
      </c>
      <c r="C987">
        <v>37</v>
      </c>
      <c r="D987" t="s">
        <v>2385</v>
      </c>
      <c r="E987" t="s">
        <v>67</v>
      </c>
      <c r="F987" t="s">
        <v>67</v>
      </c>
      <c r="G987" t="s">
        <v>3279</v>
      </c>
      <c r="H987" t="s">
        <v>3279</v>
      </c>
      <c r="I987" t="s">
        <v>3322</v>
      </c>
      <c r="J987" t="s">
        <v>29</v>
      </c>
      <c r="K987" t="s">
        <v>3281</v>
      </c>
      <c r="L987" t="s">
        <v>3294</v>
      </c>
      <c r="M987" t="s">
        <v>32</v>
      </c>
      <c r="N987" t="s">
        <v>70</v>
      </c>
      <c r="O987" t="s">
        <v>34</v>
      </c>
      <c r="P987" t="s">
        <v>3282</v>
      </c>
      <c r="R987" s="1">
        <v>44053</v>
      </c>
      <c r="S987" t="s">
        <v>3283</v>
      </c>
      <c r="U987" t="s">
        <v>3323</v>
      </c>
    </row>
    <row r="988" spans="1:21" x14ac:dyDescent="0.2">
      <c r="A988" t="s">
        <v>3292</v>
      </c>
      <c r="B988" t="s">
        <v>976</v>
      </c>
      <c r="C988">
        <v>20</v>
      </c>
      <c r="D988" t="s">
        <v>2385</v>
      </c>
      <c r="E988" t="s">
        <v>67</v>
      </c>
      <c r="F988" t="s">
        <v>67</v>
      </c>
      <c r="G988" t="s">
        <v>3279</v>
      </c>
      <c r="H988" t="s">
        <v>3279</v>
      </c>
      <c r="I988" t="s">
        <v>3293</v>
      </c>
      <c r="J988" t="s">
        <v>29</v>
      </c>
      <c r="K988" t="s">
        <v>3281</v>
      </c>
      <c r="L988" t="s">
        <v>3294</v>
      </c>
      <c r="M988" t="s">
        <v>32</v>
      </c>
      <c r="N988" t="s">
        <v>70</v>
      </c>
      <c r="O988" t="s">
        <v>34</v>
      </c>
      <c r="P988" t="s">
        <v>3282</v>
      </c>
      <c r="R988" s="1">
        <v>44054</v>
      </c>
      <c r="S988" t="s">
        <v>3283</v>
      </c>
      <c r="U988" t="s">
        <v>3295</v>
      </c>
    </row>
    <row r="989" spans="1:21" x14ac:dyDescent="0.2">
      <c r="A989" t="s">
        <v>3324</v>
      </c>
      <c r="B989" t="s">
        <v>976</v>
      </c>
      <c r="C989">
        <v>57</v>
      </c>
      <c r="D989" t="s">
        <v>2385</v>
      </c>
      <c r="E989" t="s">
        <v>67</v>
      </c>
      <c r="F989" t="s">
        <v>67</v>
      </c>
      <c r="G989" t="s">
        <v>3279</v>
      </c>
      <c r="H989" t="s">
        <v>3279</v>
      </c>
      <c r="I989" t="s">
        <v>3325</v>
      </c>
      <c r="J989" t="s">
        <v>29</v>
      </c>
      <c r="K989" t="s">
        <v>3281</v>
      </c>
      <c r="L989" t="s">
        <v>978</v>
      </c>
      <c r="M989" t="s">
        <v>32</v>
      </c>
      <c r="N989" t="s">
        <v>70</v>
      </c>
      <c r="O989" t="s">
        <v>65</v>
      </c>
      <c r="P989" t="s">
        <v>3282</v>
      </c>
      <c r="R989" s="1">
        <v>44059</v>
      </c>
      <c r="S989" t="s">
        <v>3283</v>
      </c>
      <c r="U989" t="s">
        <v>3326</v>
      </c>
    </row>
    <row r="990" spans="1:21" x14ac:dyDescent="0.2">
      <c r="A990" t="s">
        <v>3327</v>
      </c>
      <c r="B990" t="s">
        <v>976</v>
      </c>
      <c r="D990" t="s">
        <v>2385</v>
      </c>
      <c r="E990" t="s">
        <v>67</v>
      </c>
      <c r="F990" t="s">
        <v>67</v>
      </c>
      <c r="G990" t="s">
        <v>3279</v>
      </c>
      <c r="H990" t="s">
        <v>3279</v>
      </c>
      <c r="I990" t="s">
        <v>3328</v>
      </c>
      <c r="J990" t="s">
        <v>29</v>
      </c>
      <c r="K990" t="s">
        <v>3281</v>
      </c>
      <c r="L990" t="s">
        <v>3294</v>
      </c>
      <c r="M990" t="s">
        <v>42</v>
      </c>
      <c r="N990" t="s">
        <v>70</v>
      </c>
      <c r="O990" t="s">
        <v>65</v>
      </c>
      <c r="P990" t="s">
        <v>3282</v>
      </c>
      <c r="R990" s="1">
        <v>44080</v>
      </c>
      <c r="S990" t="s">
        <v>3283</v>
      </c>
    </row>
    <row r="991" spans="1:21" x14ac:dyDescent="0.2">
      <c r="A991" t="s">
        <v>2986</v>
      </c>
      <c r="B991" t="s">
        <v>976</v>
      </c>
      <c r="D991" t="s">
        <v>2385</v>
      </c>
      <c r="E991" t="s">
        <v>67</v>
      </c>
      <c r="F991" t="s">
        <v>67</v>
      </c>
      <c r="G991" t="s">
        <v>2012</v>
      </c>
      <c r="H991" t="s">
        <v>2012</v>
      </c>
      <c r="I991" t="s">
        <v>2987</v>
      </c>
      <c r="J991" t="s">
        <v>29</v>
      </c>
      <c r="K991" t="s">
        <v>2014</v>
      </c>
      <c r="L991" t="s">
        <v>978</v>
      </c>
      <c r="M991" t="s">
        <v>224</v>
      </c>
      <c r="N991" t="s">
        <v>70</v>
      </c>
      <c r="P991" t="s">
        <v>2015</v>
      </c>
      <c r="R991" s="1">
        <v>44089</v>
      </c>
      <c r="S991" t="s">
        <v>2016</v>
      </c>
    </row>
    <row r="992" spans="1:21" x14ac:dyDescent="0.2">
      <c r="A992" t="s">
        <v>3133</v>
      </c>
      <c r="B992" t="s">
        <v>976</v>
      </c>
      <c r="C992">
        <v>5</v>
      </c>
      <c r="D992" t="s">
        <v>2385</v>
      </c>
      <c r="E992" t="s">
        <v>67</v>
      </c>
      <c r="F992" t="s">
        <v>67</v>
      </c>
      <c r="G992" t="s">
        <v>773</v>
      </c>
      <c r="H992" t="s">
        <v>773</v>
      </c>
      <c r="I992" t="s">
        <v>3134</v>
      </c>
      <c r="J992" t="s">
        <v>29</v>
      </c>
      <c r="K992" t="s">
        <v>810</v>
      </c>
      <c r="L992" t="s">
        <v>978</v>
      </c>
      <c r="M992" t="s">
        <v>433</v>
      </c>
      <c r="N992" t="s">
        <v>70</v>
      </c>
      <c r="O992" t="s">
        <v>65</v>
      </c>
      <c r="P992" t="s">
        <v>812</v>
      </c>
      <c r="R992" s="1">
        <v>44089</v>
      </c>
      <c r="S992" t="s">
        <v>813</v>
      </c>
      <c r="T992" t="s">
        <v>778</v>
      </c>
    </row>
    <row r="993" spans="1:20" x14ac:dyDescent="0.2">
      <c r="A993" t="s">
        <v>3135</v>
      </c>
      <c r="B993" t="s">
        <v>976</v>
      </c>
      <c r="D993" t="s">
        <v>2385</v>
      </c>
      <c r="E993" t="s">
        <v>67</v>
      </c>
      <c r="F993" t="s">
        <v>67</v>
      </c>
      <c r="G993" t="s">
        <v>2012</v>
      </c>
      <c r="H993" t="s">
        <v>2012</v>
      </c>
      <c r="I993" t="s">
        <v>3136</v>
      </c>
      <c r="J993" t="s">
        <v>29</v>
      </c>
      <c r="K993" t="s">
        <v>2014</v>
      </c>
      <c r="L993" t="s">
        <v>3137</v>
      </c>
      <c r="M993" t="s">
        <v>224</v>
      </c>
      <c r="N993" t="s">
        <v>70</v>
      </c>
      <c r="P993" t="s">
        <v>2015</v>
      </c>
      <c r="R993" s="1">
        <v>44099</v>
      </c>
      <c r="S993" t="s">
        <v>2016</v>
      </c>
    </row>
    <row r="994" spans="1:20" x14ac:dyDescent="0.2">
      <c r="A994" t="s">
        <v>3138</v>
      </c>
      <c r="B994" t="s">
        <v>976</v>
      </c>
      <c r="D994" t="s">
        <v>2385</v>
      </c>
      <c r="E994" t="s">
        <v>67</v>
      </c>
      <c r="F994" t="s">
        <v>67</v>
      </c>
      <c r="G994" t="s">
        <v>2012</v>
      </c>
      <c r="H994" t="s">
        <v>2012</v>
      </c>
      <c r="I994" t="s">
        <v>3139</v>
      </c>
      <c r="J994" t="s">
        <v>29</v>
      </c>
      <c r="K994" t="s">
        <v>2014</v>
      </c>
      <c r="L994" t="s">
        <v>3137</v>
      </c>
      <c r="M994" t="s">
        <v>224</v>
      </c>
      <c r="N994" t="s">
        <v>70</v>
      </c>
      <c r="P994" t="s">
        <v>2015</v>
      </c>
      <c r="R994" s="1">
        <v>44099</v>
      </c>
      <c r="S994" t="s">
        <v>2016</v>
      </c>
    </row>
    <row r="995" spans="1:20" x14ac:dyDescent="0.2">
      <c r="A995" t="s">
        <v>3142</v>
      </c>
      <c r="B995" t="s">
        <v>976</v>
      </c>
      <c r="D995" t="s">
        <v>2385</v>
      </c>
      <c r="E995" t="s">
        <v>67</v>
      </c>
      <c r="F995" t="s">
        <v>67</v>
      </c>
      <c r="G995" t="s">
        <v>2012</v>
      </c>
      <c r="H995" t="s">
        <v>2012</v>
      </c>
      <c r="I995" t="s">
        <v>3143</v>
      </c>
      <c r="J995" t="s">
        <v>29</v>
      </c>
      <c r="K995" t="s">
        <v>2014</v>
      </c>
      <c r="L995" t="s">
        <v>3137</v>
      </c>
      <c r="M995" t="s">
        <v>224</v>
      </c>
      <c r="N995" t="s">
        <v>70</v>
      </c>
      <c r="P995" t="s">
        <v>2015</v>
      </c>
      <c r="R995" s="1">
        <v>44099</v>
      </c>
      <c r="S995" t="s">
        <v>2016</v>
      </c>
    </row>
    <row r="996" spans="1:20" x14ac:dyDescent="0.2">
      <c r="A996" t="s">
        <v>3146</v>
      </c>
      <c r="B996" t="s">
        <v>976</v>
      </c>
      <c r="D996" t="s">
        <v>2385</v>
      </c>
      <c r="E996" t="s">
        <v>67</v>
      </c>
      <c r="F996" t="s">
        <v>67</v>
      </c>
      <c r="G996" t="s">
        <v>2012</v>
      </c>
      <c r="H996" t="s">
        <v>2012</v>
      </c>
      <c r="I996" t="s">
        <v>3147</v>
      </c>
      <c r="J996" t="s">
        <v>29</v>
      </c>
      <c r="K996" t="s">
        <v>2014</v>
      </c>
      <c r="L996" t="s">
        <v>3137</v>
      </c>
      <c r="M996" t="s">
        <v>224</v>
      </c>
      <c r="N996" t="s">
        <v>70</v>
      </c>
      <c r="P996" t="s">
        <v>2015</v>
      </c>
      <c r="R996" s="1">
        <v>44099</v>
      </c>
      <c r="S996" t="s">
        <v>2016</v>
      </c>
    </row>
    <row r="997" spans="1:20" x14ac:dyDescent="0.2">
      <c r="A997" t="s">
        <v>3140</v>
      </c>
      <c r="B997" t="s">
        <v>976</v>
      </c>
      <c r="D997" t="s">
        <v>2385</v>
      </c>
      <c r="E997" t="s">
        <v>67</v>
      </c>
      <c r="F997" t="s">
        <v>67</v>
      </c>
      <c r="G997" t="s">
        <v>2012</v>
      </c>
      <c r="H997" t="s">
        <v>2012</v>
      </c>
      <c r="I997" t="s">
        <v>3141</v>
      </c>
      <c r="J997" t="s">
        <v>29</v>
      </c>
      <c r="K997" t="s">
        <v>2014</v>
      </c>
      <c r="L997" t="s">
        <v>3137</v>
      </c>
      <c r="M997" t="s">
        <v>224</v>
      </c>
      <c r="N997" t="s">
        <v>70</v>
      </c>
      <c r="P997" t="s">
        <v>2015</v>
      </c>
      <c r="R997" s="1">
        <v>44100</v>
      </c>
      <c r="S997" t="s">
        <v>2016</v>
      </c>
    </row>
    <row r="998" spans="1:20" x14ac:dyDescent="0.2">
      <c r="A998" t="s">
        <v>3144</v>
      </c>
      <c r="B998" t="s">
        <v>976</v>
      </c>
      <c r="D998" t="s">
        <v>2385</v>
      </c>
      <c r="E998" t="s">
        <v>67</v>
      </c>
      <c r="F998" t="s">
        <v>67</v>
      </c>
      <c r="G998" t="s">
        <v>2012</v>
      </c>
      <c r="H998" t="s">
        <v>2012</v>
      </c>
      <c r="I998" t="s">
        <v>3145</v>
      </c>
      <c r="J998" t="s">
        <v>29</v>
      </c>
      <c r="K998" t="s">
        <v>2014</v>
      </c>
      <c r="L998" t="s">
        <v>3137</v>
      </c>
      <c r="M998" t="s">
        <v>224</v>
      </c>
      <c r="N998" t="s">
        <v>70</v>
      </c>
      <c r="P998" t="s">
        <v>2015</v>
      </c>
      <c r="R998" s="1">
        <v>44100</v>
      </c>
      <c r="S998" t="s">
        <v>2016</v>
      </c>
    </row>
    <row r="999" spans="1:20" x14ac:dyDescent="0.2">
      <c r="A999" t="s">
        <v>2536</v>
      </c>
      <c r="B999" t="s">
        <v>976</v>
      </c>
      <c r="C999">
        <v>55</v>
      </c>
      <c r="D999" t="s">
        <v>2385</v>
      </c>
      <c r="E999" t="s">
        <v>67</v>
      </c>
      <c r="F999" t="s">
        <v>67</v>
      </c>
      <c r="G999" t="s">
        <v>773</v>
      </c>
      <c r="H999" t="s">
        <v>773</v>
      </c>
      <c r="I999" t="s">
        <v>2537</v>
      </c>
      <c r="J999" t="s">
        <v>29</v>
      </c>
      <c r="K999" t="s">
        <v>810</v>
      </c>
      <c r="L999" t="s">
        <v>978</v>
      </c>
      <c r="M999" t="s">
        <v>433</v>
      </c>
      <c r="N999" t="s">
        <v>70</v>
      </c>
      <c r="O999" t="s">
        <v>65</v>
      </c>
      <c r="P999" t="s">
        <v>812</v>
      </c>
      <c r="R999" s="1">
        <v>44102</v>
      </c>
      <c r="S999" t="s">
        <v>813</v>
      </c>
      <c r="T999" t="s">
        <v>778</v>
      </c>
    </row>
    <row r="1000" spans="1:20" x14ac:dyDescent="0.2">
      <c r="A1000" t="s">
        <v>2538</v>
      </c>
      <c r="B1000" t="s">
        <v>976</v>
      </c>
      <c r="D1000" t="s">
        <v>2385</v>
      </c>
      <c r="E1000" t="s">
        <v>67</v>
      </c>
      <c r="F1000" t="s">
        <v>67</v>
      </c>
      <c r="G1000" t="s">
        <v>773</v>
      </c>
      <c r="H1000" t="s">
        <v>773</v>
      </c>
      <c r="I1000" t="s">
        <v>2539</v>
      </c>
      <c r="J1000" t="s">
        <v>29</v>
      </c>
      <c r="K1000" t="s">
        <v>895</v>
      </c>
      <c r="L1000" t="s">
        <v>978</v>
      </c>
      <c r="M1000" t="s">
        <v>42</v>
      </c>
      <c r="N1000" t="s">
        <v>70</v>
      </c>
      <c r="P1000" t="s">
        <v>776</v>
      </c>
      <c r="R1000" s="1">
        <v>44102</v>
      </c>
      <c r="S1000" t="s">
        <v>777</v>
      </c>
      <c r="T1000" t="s">
        <v>778</v>
      </c>
    </row>
    <row r="1001" spans="1:20" x14ac:dyDescent="0.2">
      <c r="A1001" t="s">
        <v>3329</v>
      </c>
      <c r="B1001" t="s">
        <v>976</v>
      </c>
      <c r="D1001" t="s">
        <v>2385</v>
      </c>
      <c r="E1001" t="s">
        <v>67</v>
      </c>
      <c r="F1001" t="s">
        <v>67</v>
      </c>
      <c r="G1001" t="s">
        <v>3279</v>
      </c>
      <c r="H1001" t="s">
        <v>3279</v>
      </c>
      <c r="I1001" t="s">
        <v>3330</v>
      </c>
      <c r="J1001" t="s">
        <v>29</v>
      </c>
      <c r="K1001" t="s">
        <v>3316</v>
      </c>
      <c r="L1001" t="s">
        <v>978</v>
      </c>
      <c r="M1001" t="s">
        <v>42</v>
      </c>
      <c r="N1001" t="s">
        <v>70</v>
      </c>
      <c r="O1001" t="s">
        <v>34</v>
      </c>
      <c r="P1001" t="s">
        <v>3317</v>
      </c>
      <c r="R1001" s="1">
        <v>44107</v>
      </c>
      <c r="S1001" t="s">
        <v>3318</v>
      </c>
    </row>
    <row r="1002" spans="1:20" x14ac:dyDescent="0.2">
      <c r="A1002" t="s">
        <v>3331</v>
      </c>
      <c r="B1002" t="s">
        <v>976</v>
      </c>
      <c r="D1002" t="s">
        <v>2385</v>
      </c>
      <c r="E1002" t="s">
        <v>67</v>
      </c>
      <c r="F1002" t="s">
        <v>67</v>
      </c>
      <c r="G1002" t="s">
        <v>3279</v>
      </c>
      <c r="H1002" t="s">
        <v>3279</v>
      </c>
      <c r="I1002" t="s">
        <v>3332</v>
      </c>
      <c r="J1002" t="s">
        <v>29</v>
      </c>
      <c r="K1002" t="s">
        <v>3316</v>
      </c>
      <c r="L1002" t="s">
        <v>3294</v>
      </c>
      <c r="M1002" t="s">
        <v>42</v>
      </c>
      <c r="N1002" t="s">
        <v>70</v>
      </c>
      <c r="O1002" t="s">
        <v>34</v>
      </c>
      <c r="P1002" t="s">
        <v>3317</v>
      </c>
      <c r="R1002" s="1">
        <v>44107</v>
      </c>
      <c r="S1002" t="s">
        <v>3318</v>
      </c>
    </row>
    <row r="1003" spans="1:20" x14ac:dyDescent="0.2">
      <c r="A1003" t="s">
        <v>3300</v>
      </c>
      <c r="B1003" t="s">
        <v>976</v>
      </c>
      <c r="C1003">
        <v>38</v>
      </c>
      <c r="D1003" t="s">
        <v>2385</v>
      </c>
      <c r="E1003" t="s">
        <v>67</v>
      </c>
      <c r="F1003" t="s">
        <v>67</v>
      </c>
      <c r="G1003" t="s">
        <v>3279</v>
      </c>
      <c r="H1003" t="s">
        <v>3279</v>
      </c>
      <c r="I1003" t="s">
        <v>3301</v>
      </c>
      <c r="J1003" t="s">
        <v>29</v>
      </c>
      <c r="K1003" t="s">
        <v>3281</v>
      </c>
      <c r="L1003" t="s">
        <v>3294</v>
      </c>
      <c r="M1003" t="s">
        <v>42</v>
      </c>
      <c r="N1003" t="s">
        <v>70</v>
      </c>
      <c r="O1003" t="s">
        <v>34</v>
      </c>
      <c r="P1003" t="s">
        <v>3282</v>
      </c>
      <c r="R1003" s="1">
        <v>44109</v>
      </c>
      <c r="S1003" t="s">
        <v>3283</v>
      </c>
    </row>
    <row r="1004" spans="1:20" x14ac:dyDescent="0.2">
      <c r="A1004" t="s">
        <v>3028</v>
      </c>
      <c r="B1004" t="s">
        <v>976</v>
      </c>
      <c r="C1004">
        <v>54</v>
      </c>
      <c r="D1004" t="s">
        <v>2385</v>
      </c>
      <c r="E1004" t="s">
        <v>67</v>
      </c>
      <c r="F1004" t="s">
        <v>67</v>
      </c>
      <c r="G1004" t="s">
        <v>773</v>
      </c>
      <c r="H1004" t="s">
        <v>773</v>
      </c>
      <c r="I1004" t="s">
        <v>3029</v>
      </c>
      <c r="J1004" t="s">
        <v>29</v>
      </c>
      <c r="K1004" t="s">
        <v>810</v>
      </c>
      <c r="L1004" t="s">
        <v>978</v>
      </c>
      <c r="M1004" t="s">
        <v>433</v>
      </c>
      <c r="N1004" t="s">
        <v>70</v>
      </c>
      <c r="O1004" t="s">
        <v>34</v>
      </c>
      <c r="P1004" t="s">
        <v>812</v>
      </c>
      <c r="R1004" s="1">
        <v>44110</v>
      </c>
      <c r="S1004" t="s">
        <v>813</v>
      </c>
      <c r="T1004" t="s">
        <v>778</v>
      </c>
    </row>
    <row r="1005" spans="1:20" x14ac:dyDescent="0.2">
      <c r="A1005" t="s">
        <v>3030</v>
      </c>
      <c r="B1005" t="s">
        <v>976</v>
      </c>
      <c r="D1005" t="s">
        <v>2385</v>
      </c>
      <c r="E1005" t="s">
        <v>67</v>
      </c>
      <c r="F1005" t="s">
        <v>67</v>
      </c>
      <c r="G1005" t="s">
        <v>773</v>
      </c>
      <c r="H1005" t="s">
        <v>773</v>
      </c>
      <c r="I1005" t="s">
        <v>3031</v>
      </c>
      <c r="J1005" t="s">
        <v>29</v>
      </c>
      <c r="K1005" t="s">
        <v>895</v>
      </c>
      <c r="L1005" t="s">
        <v>978</v>
      </c>
      <c r="M1005" t="s">
        <v>42</v>
      </c>
      <c r="N1005" t="s">
        <v>70</v>
      </c>
      <c r="P1005" t="s">
        <v>776</v>
      </c>
      <c r="R1005" s="1">
        <v>44110</v>
      </c>
      <c r="S1005" t="s">
        <v>777</v>
      </c>
      <c r="T1005" t="s">
        <v>778</v>
      </c>
    </row>
    <row r="1006" spans="1:20" x14ac:dyDescent="0.2">
      <c r="A1006" t="s">
        <v>3298</v>
      </c>
      <c r="B1006" t="s">
        <v>976</v>
      </c>
      <c r="C1006">
        <v>36</v>
      </c>
      <c r="D1006" t="s">
        <v>2385</v>
      </c>
      <c r="E1006" t="s">
        <v>67</v>
      </c>
      <c r="F1006" t="s">
        <v>67</v>
      </c>
      <c r="G1006" t="s">
        <v>3279</v>
      </c>
      <c r="H1006" t="s">
        <v>3279</v>
      </c>
      <c r="I1006" t="s">
        <v>3299</v>
      </c>
      <c r="J1006" t="s">
        <v>29</v>
      </c>
      <c r="K1006" t="s">
        <v>3281</v>
      </c>
      <c r="L1006" t="s">
        <v>3294</v>
      </c>
      <c r="M1006" t="s">
        <v>42</v>
      </c>
      <c r="N1006" t="s">
        <v>70</v>
      </c>
      <c r="O1006" t="s">
        <v>65</v>
      </c>
      <c r="P1006" t="s">
        <v>3282</v>
      </c>
      <c r="R1006" s="1">
        <v>44112</v>
      </c>
      <c r="S1006" t="s">
        <v>3283</v>
      </c>
    </row>
    <row r="1007" spans="1:20" x14ac:dyDescent="0.2">
      <c r="A1007" t="s">
        <v>3302</v>
      </c>
      <c r="B1007" t="s">
        <v>976</v>
      </c>
      <c r="D1007" t="s">
        <v>2385</v>
      </c>
      <c r="E1007" t="s">
        <v>67</v>
      </c>
      <c r="F1007" t="s">
        <v>67</v>
      </c>
      <c r="G1007" t="s">
        <v>3279</v>
      </c>
      <c r="H1007" t="s">
        <v>3279</v>
      </c>
      <c r="I1007" t="s">
        <v>3303</v>
      </c>
      <c r="J1007" t="s">
        <v>29</v>
      </c>
      <c r="K1007" t="s">
        <v>3281</v>
      </c>
      <c r="L1007" t="s">
        <v>3294</v>
      </c>
      <c r="M1007" t="s">
        <v>42</v>
      </c>
      <c r="N1007" t="s">
        <v>70</v>
      </c>
      <c r="O1007" t="s">
        <v>34</v>
      </c>
      <c r="P1007" t="s">
        <v>3282</v>
      </c>
      <c r="R1007" s="1">
        <v>44112</v>
      </c>
      <c r="S1007" t="s">
        <v>3283</v>
      </c>
    </row>
    <row r="1008" spans="1:20" x14ac:dyDescent="0.2">
      <c r="A1008" t="s">
        <v>3278</v>
      </c>
      <c r="B1008" t="s">
        <v>976</v>
      </c>
      <c r="D1008" t="s">
        <v>2385</v>
      </c>
      <c r="E1008" t="s">
        <v>67</v>
      </c>
      <c r="F1008" t="s">
        <v>67</v>
      </c>
      <c r="G1008" t="s">
        <v>3279</v>
      </c>
      <c r="H1008" t="s">
        <v>3279</v>
      </c>
      <c r="I1008" t="s">
        <v>3280</v>
      </c>
      <c r="J1008" t="s">
        <v>29</v>
      </c>
      <c r="K1008" t="s">
        <v>3281</v>
      </c>
      <c r="L1008" t="s">
        <v>978</v>
      </c>
      <c r="M1008" t="s">
        <v>42</v>
      </c>
      <c r="N1008" t="s">
        <v>70</v>
      </c>
      <c r="O1008" t="s">
        <v>34</v>
      </c>
      <c r="P1008" t="s">
        <v>3282</v>
      </c>
      <c r="R1008" s="1">
        <v>44114</v>
      </c>
      <c r="S1008" t="s">
        <v>3283</v>
      </c>
    </row>
    <row r="1009" spans="1:20" x14ac:dyDescent="0.2">
      <c r="A1009" t="s">
        <v>3296</v>
      </c>
      <c r="B1009" t="s">
        <v>976</v>
      </c>
      <c r="C1009">
        <v>28</v>
      </c>
      <c r="D1009" t="s">
        <v>2385</v>
      </c>
      <c r="E1009" t="s">
        <v>67</v>
      </c>
      <c r="F1009" t="s">
        <v>67</v>
      </c>
      <c r="G1009" t="s">
        <v>3279</v>
      </c>
      <c r="H1009" t="s">
        <v>3279</v>
      </c>
      <c r="I1009" t="s">
        <v>3297</v>
      </c>
      <c r="J1009" t="s">
        <v>29</v>
      </c>
      <c r="K1009" t="s">
        <v>3281</v>
      </c>
      <c r="L1009" t="s">
        <v>978</v>
      </c>
      <c r="M1009" t="s">
        <v>42</v>
      </c>
      <c r="N1009" t="s">
        <v>70</v>
      </c>
      <c r="O1009" t="s">
        <v>34</v>
      </c>
      <c r="P1009" t="s">
        <v>3282</v>
      </c>
      <c r="R1009" s="1">
        <v>44115</v>
      </c>
      <c r="S1009" t="s">
        <v>3283</v>
      </c>
    </row>
    <row r="1010" spans="1:20" x14ac:dyDescent="0.2">
      <c r="A1010" t="s">
        <v>3314</v>
      </c>
      <c r="B1010" t="s">
        <v>976</v>
      </c>
      <c r="C1010">
        <v>53</v>
      </c>
      <c r="D1010" t="s">
        <v>2385</v>
      </c>
      <c r="E1010" t="s">
        <v>67</v>
      </c>
      <c r="F1010" t="s">
        <v>67</v>
      </c>
      <c r="G1010" t="s">
        <v>3279</v>
      </c>
      <c r="H1010" t="s">
        <v>3279</v>
      </c>
      <c r="I1010" t="s">
        <v>3315</v>
      </c>
      <c r="J1010" t="s">
        <v>29</v>
      </c>
      <c r="K1010" t="s">
        <v>3316</v>
      </c>
      <c r="L1010" t="s">
        <v>978</v>
      </c>
      <c r="M1010" t="s">
        <v>42</v>
      </c>
      <c r="N1010" t="s">
        <v>70</v>
      </c>
      <c r="O1010" t="s">
        <v>65</v>
      </c>
      <c r="P1010" t="s">
        <v>3317</v>
      </c>
      <c r="R1010" s="1">
        <v>44117</v>
      </c>
      <c r="S1010" t="s">
        <v>3318</v>
      </c>
    </row>
    <row r="1011" spans="1:20" x14ac:dyDescent="0.2">
      <c r="A1011" t="s">
        <v>3319</v>
      </c>
      <c r="B1011" t="s">
        <v>976</v>
      </c>
      <c r="C1011">
        <v>31</v>
      </c>
      <c r="D1011" t="s">
        <v>2385</v>
      </c>
      <c r="E1011" t="s">
        <v>67</v>
      </c>
      <c r="F1011" t="s">
        <v>67</v>
      </c>
      <c r="G1011" t="s">
        <v>3279</v>
      </c>
      <c r="H1011" t="s">
        <v>3279</v>
      </c>
      <c r="I1011" t="s">
        <v>3320</v>
      </c>
      <c r="J1011" t="s">
        <v>29</v>
      </c>
      <c r="K1011" t="s">
        <v>3281</v>
      </c>
      <c r="L1011" t="s">
        <v>3294</v>
      </c>
      <c r="M1011" t="s">
        <v>42</v>
      </c>
      <c r="N1011" t="s">
        <v>70</v>
      </c>
      <c r="O1011" t="s">
        <v>34</v>
      </c>
      <c r="P1011" t="s">
        <v>3282</v>
      </c>
      <c r="R1011" s="1">
        <v>44117</v>
      </c>
      <c r="S1011" t="s">
        <v>3283</v>
      </c>
    </row>
    <row r="1012" spans="1:20" x14ac:dyDescent="0.2">
      <c r="A1012" t="s">
        <v>2792</v>
      </c>
      <c r="B1012" t="s">
        <v>976</v>
      </c>
      <c r="D1012" t="s">
        <v>2385</v>
      </c>
      <c r="E1012" t="s">
        <v>67</v>
      </c>
      <c r="F1012" t="s">
        <v>67</v>
      </c>
      <c r="G1012" t="s">
        <v>773</v>
      </c>
      <c r="H1012" t="s">
        <v>773</v>
      </c>
      <c r="I1012" t="s">
        <v>2793</v>
      </c>
      <c r="J1012" t="s">
        <v>29</v>
      </c>
      <c r="K1012" t="s">
        <v>895</v>
      </c>
      <c r="L1012" t="s">
        <v>978</v>
      </c>
      <c r="M1012" t="s">
        <v>42</v>
      </c>
      <c r="N1012" t="s">
        <v>70</v>
      </c>
      <c r="P1012" t="s">
        <v>776</v>
      </c>
      <c r="R1012" s="1">
        <v>44125</v>
      </c>
      <c r="S1012" t="s">
        <v>777</v>
      </c>
      <c r="T1012" t="s">
        <v>778</v>
      </c>
    </row>
    <row r="1013" spans="1:20" x14ac:dyDescent="0.2">
      <c r="A1013" t="s">
        <v>3195</v>
      </c>
      <c r="B1013" t="s">
        <v>976</v>
      </c>
      <c r="D1013" t="s">
        <v>2385</v>
      </c>
      <c r="E1013" t="s">
        <v>67</v>
      </c>
      <c r="F1013" t="s">
        <v>67</v>
      </c>
      <c r="G1013" t="s">
        <v>773</v>
      </c>
      <c r="H1013" t="s">
        <v>773</v>
      </c>
      <c r="I1013" t="s">
        <v>3196</v>
      </c>
      <c r="J1013" t="s">
        <v>29</v>
      </c>
      <c r="K1013" t="s">
        <v>895</v>
      </c>
      <c r="L1013" t="s">
        <v>978</v>
      </c>
      <c r="M1013" t="s">
        <v>224</v>
      </c>
      <c r="N1013" t="s">
        <v>70</v>
      </c>
      <c r="P1013" t="s">
        <v>776</v>
      </c>
      <c r="R1013" s="1">
        <v>44128</v>
      </c>
      <c r="S1013" t="s">
        <v>777</v>
      </c>
      <c r="T1013" t="s">
        <v>778</v>
      </c>
    </row>
    <row r="1014" spans="1:20" x14ac:dyDescent="0.2">
      <c r="A1014" t="s">
        <v>3309</v>
      </c>
      <c r="B1014" t="s">
        <v>976</v>
      </c>
      <c r="D1014" t="s">
        <v>2385</v>
      </c>
      <c r="E1014" t="s">
        <v>67</v>
      </c>
      <c r="F1014" t="s">
        <v>67</v>
      </c>
      <c r="G1014" t="s">
        <v>773</v>
      </c>
      <c r="H1014" t="s">
        <v>773</v>
      </c>
      <c r="I1014" t="s">
        <v>3310</v>
      </c>
      <c r="J1014" t="s">
        <v>29</v>
      </c>
      <c r="K1014" t="s">
        <v>3311</v>
      </c>
      <c r="L1014" t="s">
        <v>3294</v>
      </c>
      <c r="M1014" t="s">
        <v>42</v>
      </c>
      <c r="N1014" t="s">
        <v>70</v>
      </c>
      <c r="P1014" t="s">
        <v>776</v>
      </c>
      <c r="R1014" s="1">
        <v>44129</v>
      </c>
      <c r="S1014" t="s">
        <v>777</v>
      </c>
      <c r="T1014" t="s">
        <v>778</v>
      </c>
    </row>
    <row r="1015" spans="1:20" x14ac:dyDescent="0.2">
      <c r="A1015" t="s">
        <v>2804</v>
      </c>
      <c r="B1015" t="s">
        <v>976</v>
      </c>
      <c r="D1015" t="s">
        <v>2385</v>
      </c>
      <c r="E1015" t="s">
        <v>67</v>
      </c>
      <c r="F1015" t="s">
        <v>67</v>
      </c>
      <c r="G1015" t="s">
        <v>67</v>
      </c>
      <c r="H1015" t="s">
        <v>67</v>
      </c>
      <c r="I1015" t="s">
        <v>2805</v>
      </c>
      <c r="J1015" t="s">
        <v>29</v>
      </c>
      <c r="L1015" t="s">
        <v>2806</v>
      </c>
      <c r="M1015" t="s">
        <v>42</v>
      </c>
      <c r="N1015" t="s">
        <v>70</v>
      </c>
      <c r="P1015" t="s">
        <v>71</v>
      </c>
      <c r="R1015" s="1">
        <v>44133</v>
      </c>
      <c r="S1015" t="s">
        <v>72</v>
      </c>
    </row>
    <row r="1016" spans="1:20" x14ac:dyDescent="0.2">
      <c r="A1016" t="s">
        <v>3057</v>
      </c>
      <c r="B1016" t="s">
        <v>976</v>
      </c>
      <c r="D1016" t="s">
        <v>2385</v>
      </c>
      <c r="E1016" t="s">
        <v>1025</v>
      </c>
      <c r="F1016" t="s">
        <v>1025</v>
      </c>
      <c r="G1016" t="s">
        <v>1026</v>
      </c>
      <c r="H1016" t="s">
        <v>1026</v>
      </c>
      <c r="I1016" t="s">
        <v>3058</v>
      </c>
      <c r="J1016" t="s">
        <v>29</v>
      </c>
      <c r="K1016" t="s">
        <v>1028</v>
      </c>
      <c r="L1016" t="s">
        <v>3059</v>
      </c>
      <c r="M1016" t="s">
        <v>42</v>
      </c>
      <c r="N1016" t="s">
        <v>70</v>
      </c>
      <c r="O1016" t="s">
        <v>65</v>
      </c>
      <c r="P1016" t="s">
        <v>1029</v>
      </c>
      <c r="R1016" s="1">
        <v>44133</v>
      </c>
      <c r="S1016" t="s">
        <v>1030</v>
      </c>
    </row>
    <row r="1017" spans="1:20" x14ac:dyDescent="0.2">
      <c r="A1017" t="s">
        <v>3306</v>
      </c>
      <c r="B1017" t="s">
        <v>976</v>
      </c>
      <c r="D1017" t="s">
        <v>2385</v>
      </c>
      <c r="E1017" t="s">
        <v>67</v>
      </c>
      <c r="F1017" t="s">
        <v>67</v>
      </c>
      <c r="G1017" t="s">
        <v>773</v>
      </c>
      <c r="H1017" t="s">
        <v>773</v>
      </c>
      <c r="I1017" t="s">
        <v>3307</v>
      </c>
      <c r="J1017" t="s">
        <v>29</v>
      </c>
      <c r="K1017" t="s">
        <v>3308</v>
      </c>
      <c r="L1017" t="s">
        <v>3294</v>
      </c>
      <c r="M1017" t="s">
        <v>42</v>
      </c>
      <c r="N1017" t="s">
        <v>70</v>
      </c>
      <c r="P1017" t="s">
        <v>776</v>
      </c>
      <c r="R1017" s="1">
        <v>44137</v>
      </c>
      <c r="S1017" t="s">
        <v>777</v>
      </c>
      <c r="T1017" t="s">
        <v>778</v>
      </c>
    </row>
    <row r="1018" spans="1:20" x14ac:dyDescent="0.2">
      <c r="A1018" t="s">
        <v>3312</v>
      </c>
      <c r="B1018" t="s">
        <v>976</v>
      </c>
      <c r="D1018" t="s">
        <v>2385</v>
      </c>
      <c r="E1018" t="s">
        <v>67</v>
      </c>
      <c r="F1018" t="s">
        <v>67</v>
      </c>
      <c r="G1018" t="s">
        <v>773</v>
      </c>
      <c r="H1018" t="s">
        <v>773</v>
      </c>
      <c r="I1018" t="s">
        <v>3313</v>
      </c>
      <c r="J1018" t="s">
        <v>29</v>
      </c>
      <c r="K1018" t="s">
        <v>3308</v>
      </c>
      <c r="L1018" t="s">
        <v>3294</v>
      </c>
      <c r="M1018" t="s">
        <v>42</v>
      </c>
      <c r="N1018" t="s">
        <v>70</v>
      </c>
      <c r="P1018" t="s">
        <v>776</v>
      </c>
      <c r="R1018" s="1">
        <v>44137</v>
      </c>
      <c r="S1018" t="s">
        <v>777</v>
      </c>
      <c r="T1018" t="s">
        <v>778</v>
      </c>
    </row>
    <row r="1019" spans="1:20" x14ac:dyDescent="0.2">
      <c r="A1019" t="s">
        <v>3288</v>
      </c>
      <c r="B1019" t="s">
        <v>976</v>
      </c>
      <c r="D1019" t="s">
        <v>2385</v>
      </c>
      <c r="E1019" t="s">
        <v>67</v>
      </c>
      <c r="F1019" t="s">
        <v>67</v>
      </c>
      <c r="G1019" t="s">
        <v>773</v>
      </c>
      <c r="H1019" t="s">
        <v>773</v>
      </c>
      <c r="I1019" t="s">
        <v>3289</v>
      </c>
      <c r="J1019" t="s">
        <v>29</v>
      </c>
      <c r="K1019" t="s">
        <v>895</v>
      </c>
      <c r="L1019" t="s">
        <v>992</v>
      </c>
      <c r="M1019" t="s">
        <v>224</v>
      </c>
      <c r="N1019" t="s">
        <v>70</v>
      </c>
      <c r="P1019" t="s">
        <v>776</v>
      </c>
      <c r="R1019" s="1">
        <v>44138</v>
      </c>
      <c r="S1019" t="s">
        <v>777</v>
      </c>
      <c r="T1019" t="s">
        <v>778</v>
      </c>
    </row>
    <row r="1020" spans="1:20" x14ac:dyDescent="0.2">
      <c r="A1020" t="s">
        <v>2493</v>
      </c>
      <c r="B1020" t="s">
        <v>976</v>
      </c>
      <c r="D1020" t="s">
        <v>2385</v>
      </c>
      <c r="E1020" t="s">
        <v>1025</v>
      </c>
      <c r="F1020" t="s">
        <v>1025</v>
      </c>
      <c r="G1020" t="s">
        <v>1026</v>
      </c>
      <c r="H1020" t="s">
        <v>1026</v>
      </c>
      <c r="I1020" t="s">
        <v>2494</v>
      </c>
      <c r="J1020" t="s">
        <v>29</v>
      </c>
      <c r="K1020" t="s">
        <v>1638</v>
      </c>
      <c r="L1020" t="s">
        <v>978</v>
      </c>
      <c r="M1020" t="s">
        <v>42</v>
      </c>
      <c r="N1020" t="s">
        <v>70</v>
      </c>
      <c r="O1020" t="s">
        <v>65</v>
      </c>
      <c r="P1020" t="s">
        <v>1029</v>
      </c>
      <c r="R1020" s="1">
        <v>44147</v>
      </c>
      <c r="S1020" t="s">
        <v>1030</v>
      </c>
      <c r="T1020" t="s">
        <v>2495</v>
      </c>
    </row>
    <row r="1021" spans="1:20" x14ac:dyDescent="0.2">
      <c r="A1021" t="s">
        <v>3263</v>
      </c>
      <c r="B1021" t="s">
        <v>976</v>
      </c>
      <c r="D1021" t="s">
        <v>2385</v>
      </c>
      <c r="E1021" t="s">
        <v>67</v>
      </c>
      <c r="F1021" t="s">
        <v>67</v>
      </c>
      <c r="G1021" t="s">
        <v>773</v>
      </c>
      <c r="H1021" t="s">
        <v>773</v>
      </c>
      <c r="I1021" t="s">
        <v>3264</v>
      </c>
      <c r="J1021" t="s">
        <v>29</v>
      </c>
      <c r="K1021" t="s">
        <v>895</v>
      </c>
      <c r="L1021" t="s">
        <v>978</v>
      </c>
      <c r="M1021" t="s">
        <v>224</v>
      </c>
      <c r="N1021" t="s">
        <v>70</v>
      </c>
      <c r="P1021" t="s">
        <v>776</v>
      </c>
      <c r="R1021" s="1">
        <v>44148</v>
      </c>
      <c r="S1021" t="s">
        <v>777</v>
      </c>
      <c r="T1021" t="s">
        <v>778</v>
      </c>
    </row>
    <row r="1022" spans="1:20" x14ac:dyDescent="0.2">
      <c r="A1022" t="s">
        <v>3105</v>
      </c>
      <c r="B1022" t="s">
        <v>976</v>
      </c>
      <c r="C1022">
        <v>42</v>
      </c>
      <c r="D1022" t="s">
        <v>2385</v>
      </c>
      <c r="E1022" t="s">
        <v>67</v>
      </c>
      <c r="F1022" t="s">
        <v>67</v>
      </c>
      <c r="G1022" t="s">
        <v>1607</v>
      </c>
      <c r="H1022" t="s">
        <v>1607</v>
      </c>
      <c r="I1022" t="s">
        <v>3106</v>
      </c>
      <c r="J1022" t="s">
        <v>29</v>
      </c>
      <c r="K1022" t="s">
        <v>1609</v>
      </c>
      <c r="L1022" t="s">
        <v>978</v>
      </c>
      <c r="M1022" t="s">
        <v>32</v>
      </c>
      <c r="N1022" t="s">
        <v>70</v>
      </c>
      <c r="O1022" t="s">
        <v>65</v>
      </c>
      <c r="P1022" t="s">
        <v>1609</v>
      </c>
      <c r="R1022" s="1">
        <v>44149</v>
      </c>
      <c r="S1022" t="s">
        <v>1610</v>
      </c>
    </row>
    <row r="1023" spans="1:20" x14ac:dyDescent="0.2">
      <c r="A1023" t="s">
        <v>3107</v>
      </c>
      <c r="B1023" t="s">
        <v>976</v>
      </c>
      <c r="C1023">
        <v>15</v>
      </c>
      <c r="D1023" t="s">
        <v>2385</v>
      </c>
      <c r="E1023" t="s">
        <v>67</v>
      </c>
      <c r="F1023" t="s">
        <v>67</v>
      </c>
      <c r="G1023" t="s">
        <v>1607</v>
      </c>
      <c r="H1023" t="s">
        <v>1607</v>
      </c>
      <c r="I1023" t="s">
        <v>3108</v>
      </c>
      <c r="J1023" t="s">
        <v>29</v>
      </c>
      <c r="K1023" t="s">
        <v>1609</v>
      </c>
      <c r="L1023" t="s">
        <v>978</v>
      </c>
      <c r="M1023" t="s">
        <v>32</v>
      </c>
      <c r="N1023" t="s">
        <v>70</v>
      </c>
      <c r="O1023" t="s">
        <v>34</v>
      </c>
      <c r="P1023" t="s">
        <v>1609</v>
      </c>
      <c r="R1023" s="1">
        <v>44149</v>
      </c>
      <c r="S1023" t="s">
        <v>1610</v>
      </c>
    </row>
    <row r="1024" spans="1:20" x14ac:dyDescent="0.2">
      <c r="A1024" t="s">
        <v>2540</v>
      </c>
      <c r="B1024" t="s">
        <v>976</v>
      </c>
      <c r="D1024" t="s">
        <v>2385</v>
      </c>
      <c r="E1024" t="s">
        <v>1025</v>
      </c>
      <c r="F1024" t="s">
        <v>1025</v>
      </c>
      <c r="G1024" t="s">
        <v>1026</v>
      </c>
      <c r="H1024" t="s">
        <v>1026</v>
      </c>
      <c r="I1024" t="s">
        <v>2541</v>
      </c>
      <c r="J1024" t="s">
        <v>29</v>
      </c>
      <c r="K1024" t="s">
        <v>1028</v>
      </c>
      <c r="L1024" t="s">
        <v>978</v>
      </c>
      <c r="M1024" t="s">
        <v>32</v>
      </c>
      <c r="N1024" t="s">
        <v>70</v>
      </c>
      <c r="O1024" t="s">
        <v>34</v>
      </c>
      <c r="P1024" t="s">
        <v>1029</v>
      </c>
      <c r="R1024" s="1">
        <v>44155</v>
      </c>
      <c r="S1024" t="s">
        <v>1030</v>
      </c>
    </row>
    <row r="1025" spans="1:20" x14ac:dyDescent="0.2">
      <c r="A1025" t="s">
        <v>2742</v>
      </c>
      <c r="B1025" t="s">
        <v>976</v>
      </c>
      <c r="C1025">
        <v>12</v>
      </c>
      <c r="D1025" t="s">
        <v>2385</v>
      </c>
      <c r="E1025" t="s">
        <v>67</v>
      </c>
      <c r="F1025" t="s">
        <v>67</v>
      </c>
      <c r="G1025" t="s">
        <v>773</v>
      </c>
      <c r="H1025" t="s">
        <v>773</v>
      </c>
      <c r="I1025" t="s">
        <v>2743</v>
      </c>
      <c r="J1025" t="s">
        <v>29</v>
      </c>
      <c r="K1025" t="s">
        <v>810</v>
      </c>
      <c r="L1025" t="s">
        <v>2744</v>
      </c>
      <c r="M1025" t="s">
        <v>433</v>
      </c>
      <c r="N1025" t="s">
        <v>70</v>
      </c>
      <c r="O1025" t="s">
        <v>65</v>
      </c>
      <c r="P1025" t="s">
        <v>812</v>
      </c>
      <c r="R1025" s="1">
        <v>44165</v>
      </c>
      <c r="S1025" t="s">
        <v>813</v>
      </c>
      <c r="T1025" t="s">
        <v>778</v>
      </c>
    </row>
    <row r="1026" spans="1:20" x14ac:dyDescent="0.2">
      <c r="A1026" t="s">
        <v>2891</v>
      </c>
      <c r="B1026" t="s">
        <v>976</v>
      </c>
      <c r="C1026">
        <v>25</v>
      </c>
      <c r="D1026" t="s">
        <v>2385</v>
      </c>
      <c r="E1026" t="s">
        <v>2892</v>
      </c>
      <c r="F1026" t="s">
        <v>2892</v>
      </c>
      <c r="G1026" t="s">
        <v>2893</v>
      </c>
      <c r="H1026" t="s">
        <v>2893</v>
      </c>
      <c r="I1026" t="s">
        <v>2894</v>
      </c>
      <c r="J1026" t="s">
        <v>29</v>
      </c>
      <c r="K1026" t="s">
        <v>2895</v>
      </c>
      <c r="L1026" t="s">
        <v>2896</v>
      </c>
      <c r="M1026" t="s">
        <v>224</v>
      </c>
      <c r="N1026" t="s">
        <v>236</v>
      </c>
      <c r="O1026" t="s">
        <v>65</v>
      </c>
      <c r="P1026" t="s">
        <v>2897</v>
      </c>
      <c r="R1026" s="1">
        <v>43932</v>
      </c>
      <c r="S1026" t="s">
        <v>2898</v>
      </c>
    </row>
    <row r="1027" spans="1:20" x14ac:dyDescent="0.2">
      <c r="A1027" t="s">
        <v>2899</v>
      </c>
      <c r="B1027" t="s">
        <v>976</v>
      </c>
      <c r="D1027" t="s">
        <v>2385</v>
      </c>
      <c r="E1027" t="s">
        <v>358</v>
      </c>
      <c r="F1027" t="s">
        <v>358</v>
      </c>
      <c r="G1027" t="s">
        <v>388</v>
      </c>
      <c r="H1027" t="s">
        <v>388</v>
      </c>
      <c r="I1027" t="s">
        <v>2900</v>
      </c>
      <c r="J1027" t="s">
        <v>29</v>
      </c>
      <c r="K1027" t="s">
        <v>390</v>
      </c>
      <c r="L1027" t="s">
        <v>2896</v>
      </c>
      <c r="M1027" t="s">
        <v>42</v>
      </c>
      <c r="N1027" t="s">
        <v>236</v>
      </c>
      <c r="P1027" t="s">
        <v>362</v>
      </c>
      <c r="R1027" s="1">
        <v>43953</v>
      </c>
      <c r="S1027" t="s">
        <v>391</v>
      </c>
      <c r="T1027" t="s">
        <v>392</v>
      </c>
    </row>
    <row r="1028" spans="1:20" x14ac:dyDescent="0.2">
      <c r="A1028" t="s">
        <v>2911</v>
      </c>
      <c r="B1028" t="s">
        <v>976</v>
      </c>
      <c r="D1028" t="s">
        <v>2385</v>
      </c>
      <c r="E1028" t="s">
        <v>358</v>
      </c>
      <c r="F1028" t="s">
        <v>358</v>
      </c>
      <c r="G1028" t="s">
        <v>359</v>
      </c>
      <c r="H1028" t="s">
        <v>359</v>
      </c>
      <c r="I1028" t="s">
        <v>2912</v>
      </c>
      <c r="J1028" t="s">
        <v>29</v>
      </c>
      <c r="K1028" t="s">
        <v>361</v>
      </c>
      <c r="L1028" t="s">
        <v>2896</v>
      </c>
      <c r="M1028" t="s">
        <v>42</v>
      </c>
      <c r="N1028" t="s">
        <v>236</v>
      </c>
      <c r="O1028" t="s">
        <v>34</v>
      </c>
      <c r="P1028" t="s">
        <v>362</v>
      </c>
      <c r="R1028" s="1">
        <v>44034</v>
      </c>
      <c r="S1028" t="s">
        <v>363</v>
      </c>
      <c r="T1028" t="s">
        <v>2913</v>
      </c>
    </row>
    <row r="1029" spans="1:20" x14ac:dyDescent="0.2">
      <c r="A1029" t="s">
        <v>2914</v>
      </c>
      <c r="B1029" t="s">
        <v>976</v>
      </c>
      <c r="D1029" t="s">
        <v>2385</v>
      </c>
      <c r="E1029" t="s">
        <v>358</v>
      </c>
      <c r="F1029" t="s">
        <v>358</v>
      </c>
      <c r="G1029" t="s">
        <v>359</v>
      </c>
      <c r="H1029" t="s">
        <v>359</v>
      </c>
      <c r="I1029" t="s">
        <v>2915</v>
      </c>
      <c r="J1029" t="s">
        <v>29</v>
      </c>
      <c r="K1029" t="s">
        <v>361</v>
      </c>
      <c r="L1029" t="s">
        <v>2896</v>
      </c>
      <c r="M1029" t="s">
        <v>42</v>
      </c>
      <c r="N1029" t="s">
        <v>236</v>
      </c>
      <c r="O1029" t="s">
        <v>34</v>
      </c>
      <c r="P1029" t="s">
        <v>362</v>
      </c>
      <c r="R1029" s="1">
        <v>44037</v>
      </c>
      <c r="S1029" t="s">
        <v>363</v>
      </c>
      <c r="T1029" t="s">
        <v>2916</v>
      </c>
    </row>
    <row r="1030" spans="1:20" x14ac:dyDescent="0.2">
      <c r="A1030" t="s">
        <v>2901</v>
      </c>
      <c r="B1030" t="s">
        <v>976</v>
      </c>
      <c r="D1030" t="s">
        <v>2385</v>
      </c>
      <c r="E1030" t="s">
        <v>358</v>
      </c>
      <c r="F1030" t="s">
        <v>358</v>
      </c>
      <c r="G1030" t="s">
        <v>359</v>
      </c>
      <c r="H1030" t="s">
        <v>359</v>
      </c>
      <c r="I1030" t="s">
        <v>2902</v>
      </c>
      <c r="J1030" t="s">
        <v>29</v>
      </c>
      <c r="K1030" t="s">
        <v>361</v>
      </c>
      <c r="L1030" t="s">
        <v>2896</v>
      </c>
      <c r="M1030" t="s">
        <v>42</v>
      </c>
      <c r="N1030" t="s">
        <v>236</v>
      </c>
      <c r="O1030" t="s">
        <v>65</v>
      </c>
      <c r="P1030" t="s">
        <v>362</v>
      </c>
      <c r="R1030" s="1">
        <v>44038</v>
      </c>
      <c r="S1030" t="s">
        <v>363</v>
      </c>
      <c r="T1030" t="s">
        <v>2903</v>
      </c>
    </row>
    <row r="1031" spans="1:20" x14ac:dyDescent="0.2">
      <c r="A1031" t="s">
        <v>2917</v>
      </c>
      <c r="B1031" t="s">
        <v>976</v>
      </c>
      <c r="D1031" t="s">
        <v>2385</v>
      </c>
      <c r="E1031" t="s">
        <v>358</v>
      </c>
      <c r="F1031" t="s">
        <v>358</v>
      </c>
      <c r="G1031" t="s">
        <v>359</v>
      </c>
      <c r="H1031" t="s">
        <v>359</v>
      </c>
      <c r="I1031" t="s">
        <v>2918</v>
      </c>
      <c r="J1031" t="s">
        <v>29</v>
      </c>
      <c r="K1031" t="s">
        <v>361</v>
      </c>
      <c r="L1031" t="s">
        <v>2896</v>
      </c>
      <c r="M1031" t="s">
        <v>42</v>
      </c>
      <c r="N1031" t="s">
        <v>236</v>
      </c>
      <c r="O1031" t="s">
        <v>65</v>
      </c>
      <c r="P1031" t="s">
        <v>362</v>
      </c>
      <c r="R1031" s="1">
        <v>44042</v>
      </c>
      <c r="S1031" t="s">
        <v>363</v>
      </c>
      <c r="T1031" t="s">
        <v>2903</v>
      </c>
    </row>
    <row r="1032" spans="1:20" x14ac:dyDescent="0.2">
      <c r="A1032" t="s">
        <v>2904</v>
      </c>
      <c r="B1032" t="s">
        <v>976</v>
      </c>
      <c r="D1032" t="s">
        <v>2385</v>
      </c>
      <c r="E1032" t="s">
        <v>358</v>
      </c>
      <c r="F1032" t="s">
        <v>358</v>
      </c>
      <c r="G1032" t="s">
        <v>359</v>
      </c>
      <c r="H1032" t="s">
        <v>359</v>
      </c>
      <c r="I1032" t="s">
        <v>2905</v>
      </c>
      <c r="J1032" t="s">
        <v>29</v>
      </c>
      <c r="K1032" t="s">
        <v>361</v>
      </c>
      <c r="L1032" t="s">
        <v>2896</v>
      </c>
      <c r="M1032" t="s">
        <v>42</v>
      </c>
      <c r="N1032" t="s">
        <v>236</v>
      </c>
      <c r="O1032" t="s">
        <v>65</v>
      </c>
      <c r="P1032" t="s">
        <v>362</v>
      </c>
      <c r="R1032" s="1">
        <v>44050</v>
      </c>
      <c r="S1032" t="s">
        <v>363</v>
      </c>
      <c r="T1032" t="s">
        <v>2906</v>
      </c>
    </row>
    <row r="1033" spans="1:20" x14ac:dyDescent="0.2">
      <c r="A1033" t="s">
        <v>2907</v>
      </c>
      <c r="B1033" t="s">
        <v>976</v>
      </c>
      <c r="D1033" t="s">
        <v>2385</v>
      </c>
      <c r="E1033" t="s">
        <v>358</v>
      </c>
      <c r="F1033" t="s">
        <v>358</v>
      </c>
      <c r="G1033" t="s">
        <v>359</v>
      </c>
      <c r="H1033" t="s">
        <v>359</v>
      </c>
      <c r="I1033" t="s">
        <v>2908</v>
      </c>
      <c r="J1033" t="s">
        <v>29</v>
      </c>
      <c r="K1033" t="s">
        <v>361</v>
      </c>
      <c r="L1033" t="s">
        <v>2896</v>
      </c>
      <c r="M1033" t="s">
        <v>42</v>
      </c>
      <c r="N1033" t="s">
        <v>236</v>
      </c>
      <c r="O1033" t="s">
        <v>65</v>
      </c>
      <c r="P1033" t="s">
        <v>362</v>
      </c>
      <c r="R1033" s="1">
        <v>44050</v>
      </c>
      <c r="S1033" t="s">
        <v>363</v>
      </c>
      <c r="T1033" t="s">
        <v>2906</v>
      </c>
    </row>
    <row r="1034" spans="1:20" x14ac:dyDescent="0.2">
      <c r="A1034" t="s">
        <v>2909</v>
      </c>
      <c r="B1034" t="s">
        <v>976</v>
      </c>
      <c r="D1034" t="s">
        <v>2385</v>
      </c>
      <c r="E1034" t="s">
        <v>358</v>
      </c>
      <c r="F1034" t="s">
        <v>358</v>
      </c>
      <c r="G1034" t="s">
        <v>359</v>
      </c>
      <c r="H1034" t="s">
        <v>359</v>
      </c>
      <c r="I1034" t="s">
        <v>2910</v>
      </c>
      <c r="J1034" t="s">
        <v>29</v>
      </c>
      <c r="K1034" t="s">
        <v>361</v>
      </c>
      <c r="L1034" t="s">
        <v>2896</v>
      </c>
      <c r="M1034" t="s">
        <v>42</v>
      </c>
      <c r="N1034" t="s">
        <v>236</v>
      </c>
      <c r="O1034" t="s">
        <v>34</v>
      </c>
      <c r="P1034" t="s">
        <v>362</v>
      </c>
      <c r="R1034" s="1">
        <v>44050</v>
      </c>
      <c r="S1034" t="s">
        <v>363</v>
      </c>
      <c r="T1034" t="s">
        <v>2906</v>
      </c>
    </row>
    <row r="1035" spans="1:20" x14ac:dyDescent="0.2">
      <c r="A1035" t="s">
        <v>3034</v>
      </c>
      <c r="B1035" t="s">
        <v>976</v>
      </c>
      <c r="D1035" t="s">
        <v>2385</v>
      </c>
      <c r="E1035" t="s">
        <v>760</v>
      </c>
      <c r="F1035" t="s">
        <v>760</v>
      </c>
      <c r="G1035" t="s">
        <v>760</v>
      </c>
      <c r="H1035" t="s">
        <v>760</v>
      </c>
      <c r="I1035" t="s">
        <v>3035</v>
      </c>
      <c r="J1035" t="s">
        <v>29</v>
      </c>
      <c r="K1035" t="s">
        <v>234</v>
      </c>
      <c r="L1035" t="s">
        <v>978</v>
      </c>
      <c r="M1035" t="s">
        <v>42</v>
      </c>
      <c r="N1035" t="s">
        <v>236</v>
      </c>
      <c r="P1035" t="s">
        <v>237</v>
      </c>
      <c r="R1035" s="1">
        <v>44050</v>
      </c>
      <c r="S1035" t="s">
        <v>238</v>
      </c>
    </row>
    <row r="1036" spans="1:20" x14ac:dyDescent="0.2">
      <c r="A1036" t="s">
        <v>3267</v>
      </c>
      <c r="B1036" t="s">
        <v>976</v>
      </c>
      <c r="D1036" t="s">
        <v>2385</v>
      </c>
      <c r="E1036" t="s">
        <v>358</v>
      </c>
      <c r="F1036" t="s">
        <v>358</v>
      </c>
      <c r="G1036" t="s">
        <v>359</v>
      </c>
      <c r="H1036" t="s">
        <v>359</v>
      </c>
      <c r="I1036" t="s">
        <v>3268</v>
      </c>
      <c r="J1036" t="s">
        <v>29</v>
      </c>
      <c r="K1036" t="s">
        <v>361</v>
      </c>
      <c r="L1036" t="s">
        <v>978</v>
      </c>
      <c r="M1036" t="s">
        <v>42</v>
      </c>
      <c r="N1036" t="s">
        <v>236</v>
      </c>
      <c r="O1036" t="s">
        <v>34</v>
      </c>
      <c r="P1036" t="s">
        <v>362</v>
      </c>
      <c r="R1036" s="1">
        <v>44050</v>
      </c>
      <c r="S1036" t="s">
        <v>363</v>
      </c>
      <c r="T1036" t="s">
        <v>3269</v>
      </c>
    </row>
    <row r="1037" spans="1:20" x14ac:dyDescent="0.2">
      <c r="A1037" t="s">
        <v>3270</v>
      </c>
      <c r="B1037" t="s">
        <v>976</v>
      </c>
      <c r="D1037" t="s">
        <v>2385</v>
      </c>
      <c r="E1037" t="s">
        <v>358</v>
      </c>
      <c r="F1037" t="s">
        <v>358</v>
      </c>
      <c r="G1037" t="s">
        <v>359</v>
      </c>
      <c r="H1037" t="s">
        <v>359</v>
      </c>
      <c r="I1037" t="s">
        <v>3271</v>
      </c>
      <c r="J1037" t="s">
        <v>29</v>
      </c>
      <c r="K1037" t="s">
        <v>361</v>
      </c>
      <c r="L1037" t="s">
        <v>978</v>
      </c>
      <c r="M1037" t="s">
        <v>42</v>
      </c>
      <c r="N1037" t="s">
        <v>236</v>
      </c>
      <c r="O1037" t="s">
        <v>65</v>
      </c>
      <c r="P1037" t="s">
        <v>362</v>
      </c>
      <c r="R1037" s="1">
        <v>44050</v>
      </c>
      <c r="S1037" t="s">
        <v>363</v>
      </c>
      <c r="T1037" t="s">
        <v>3269</v>
      </c>
    </row>
    <row r="1038" spans="1:20" x14ac:dyDescent="0.2">
      <c r="A1038" t="s">
        <v>3509</v>
      </c>
      <c r="B1038" t="s">
        <v>976</v>
      </c>
      <c r="D1038" t="s">
        <v>2385</v>
      </c>
      <c r="E1038" t="s">
        <v>358</v>
      </c>
      <c r="F1038" t="s">
        <v>358</v>
      </c>
      <c r="G1038" t="s">
        <v>359</v>
      </c>
      <c r="H1038" t="s">
        <v>359</v>
      </c>
      <c r="I1038" t="s">
        <v>3510</v>
      </c>
      <c r="J1038" t="s">
        <v>29</v>
      </c>
      <c r="K1038" t="s">
        <v>361</v>
      </c>
      <c r="L1038" t="s">
        <v>978</v>
      </c>
      <c r="M1038" t="s">
        <v>42</v>
      </c>
      <c r="N1038" t="s">
        <v>236</v>
      </c>
      <c r="O1038" t="s">
        <v>34</v>
      </c>
      <c r="P1038" t="s">
        <v>362</v>
      </c>
      <c r="R1038" s="1">
        <v>44050</v>
      </c>
      <c r="S1038" t="s">
        <v>363</v>
      </c>
      <c r="T1038" t="s">
        <v>2136</v>
      </c>
    </row>
    <row r="1039" spans="1:20" x14ac:dyDescent="0.2">
      <c r="A1039" t="s">
        <v>2402</v>
      </c>
      <c r="B1039" t="s">
        <v>976</v>
      </c>
      <c r="D1039" t="s">
        <v>2385</v>
      </c>
      <c r="E1039" t="s">
        <v>358</v>
      </c>
      <c r="F1039" t="s">
        <v>358</v>
      </c>
      <c r="G1039" t="s">
        <v>2403</v>
      </c>
      <c r="H1039" t="s">
        <v>2403</v>
      </c>
      <c r="I1039" t="s">
        <v>2404</v>
      </c>
      <c r="J1039" t="s">
        <v>29</v>
      </c>
      <c r="K1039" t="s">
        <v>2405</v>
      </c>
      <c r="L1039" t="s">
        <v>2399</v>
      </c>
      <c r="M1039" t="s">
        <v>42</v>
      </c>
      <c r="N1039" t="s">
        <v>236</v>
      </c>
      <c r="P1039" t="s">
        <v>2406</v>
      </c>
      <c r="R1039" s="1">
        <v>44053</v>
      </c>
      <c r="S1039" t="s">
        <v>2407</v>
      </c>
      <c r="T1039" t="s">
        <v>2408</v>
      </c>
    </row>
    <row r="1040" spans="1:20" x14ac:dyDescent="0.2">
      <c r="A1040" t="s">
        <v>2411</v>
      </c>
      <c r="B1040" t="s">
        <v>976</v>
      </c>
      <c r="D1040" t="s">
        <v>2385</v>
      </c>
      <c r="E1040" t="s">
        <v>358</v>
      </c>
      <c r="F1040" t="s">
        <v>358</v>
      </c>
      <c r="G1040" t="s">
        <v>2403</v>
      </c>
      <c r="H1040" t="s">
        <v>2403</v>
      </c>
      <c r="I1040" t="s">
        <v>2412</v>
      </c>
      <c r="J1040" t="s">
        <v>29</v>
      </c>
      <c r="K1040" t="s">
        <v>2405</v>
      </c>
      <c r="L1040" t="s">
        <v>2399</v>
      </c>
      <c r="M1040" t="s">
        <v>42</v>
      </c>
      <c r="N1040" t="s">
        <v>236</v>
      </c>
      <c r="P1040" t="s">
        <v>2406</v>
      </c>
      <c r="R1040" s="1">
        <v>44053</v>
      </c>
      <c r="S1040" t="s">
        <v>2407</v>
      </c>
      <c r="T1040" t="s">
        <v>2408</v>
      </c>
    </row>
    <row r="1041" spans="1:20" x14ac:dyDescent="0.2">
      <c r="A1041" t="s">
        <v>2919</v>
      </c>
      <c r="B1041" t="s">
        <v>976</v>
      </c>
      <c r="D1041" t="s">
        <v>2385</v>
      </c>
      <c r="E1041" t="s">
        <v>358</v>
      </c>
      <c r="F1041" t="s">
        <v>358</v>
      </c>
      <c r="G1041" t="s">
        <v>359</v>
      </c>
      <c r="H1041" t="s">
        <v>359</v>
      </c>
      <c r="I1041" t="s">
        <v>2920</v>
      </c>
      <c r="J1041" t="s">
        <v>29</v>
      </c>
      <c r="K1041" t="s">
        <v>361</v>
      </c>
      <c r="L1041" t="s">
        <v>2896</v>
      </c>
      <c r="M1041" t="s">
        <v>42</v>
      </c>
      <c r="N1041" t="s">
        <v>236</v>
      </c>
      <c r="O1041" t="s">
        <v>34</v>
      </c>
      <c r="P1041" t="s">
        <v>362</v>
      </c>
      <c r="R1041" s="1">
        <v>44053</v>
      </c>
      <c r="S1041" t="s">
        <v>363</v>
      </c>
      <c r="T1041" t="s">
        <v>2903</v>
      </c>
    </row>
    <row r="1042" spans="1:20" x14ac:dyDescent="0.2">
      <c r="A1042" t="s">
        <v>3049</v>
      </c>
      <c r="B1042" t="s">
        <v>976</v>
      </c>
      <c r="C1042">
        <v>85</v>
      </c>
      <c r="D1042" t="s">
        <v>2385</v>
      </c>
      <c r="E1042" t="s">
        <v>265</v>
      </c>
      <c r="F1042" t="s">
        <v>265</v>
      </c>
      <c r="G1042" t="s">
        <v>273</v>
      </c>
      <c r="H1042" t="s">
        <v>273</v>
      </c>
      <c r="I1042" t="s">
        <v>3050</v>
      </c>
      <c r="J1042" t="s">
        <v>29</v>
      </c>
      <c r="K1042" t="s">
        <v>268</v>
      </c>
      <c r="L1042" t="s">
        <v>3051</v>
      </c>
      <c r="M1042" t="s">
        <v>42</v>
      </c>
      <c r="N1042" t="s">
        <v>236</v>
      </c>
      <c r="O1042" t="s">
        <v>65</v>
      </c>
      <c r="P1042" t="s">
        <v>268</v>
      </c>
      <c r="R1042" s="1">
        <v>44063</v>
      </c>
      <c r="S1042" t="s">
        <v>269</v>
      </c>
      <c r="T1042" t="s">
        <v>275</v>
      </c>
    </row>
    <row r="1043" spans="1:20" x14ac:dyDescent="0.2">
      <c r="A1043" t="s">
        <v>2416</v>
      </c>
      <c r="B1043" t="s">
        <v>976</v>
      </c>
      <c r="D1043" t="s">
        <v>2385</v>
      </c>
      <c r="E1043" t="s">
        <v>358</v>
      </c>
      <c r="F1043" t="s">
        <v>358</v>
      </c>
      <c r="G1043" t="s">
        <v>2403</v>
      </c>
      <c r="H1043" t="s">
        <v>2403</v>
      </c>
      <c r="I1043" t="s">
        <v>2417</v>
      </c>
      <c r="J1043" t="s">
        <v>29</v>
      </c>
      <c r="K1043" t="s">
        <v>2405</v>
      </c>
      <c r="L1043" t="s">
        <v>2399</v>
      </c>
      <c r="M1043" t="s">
        <v>42</v>
      </c>
      <c r="N1043" t="s">
        <v>236</v>
      </c>
      <c r="P1043" t="s">
        <v>2406</v>
      </c>
      <c r="R1043" s="1">
        <v>44068</v>
      </c>
      <c r="S1043" t="s">
        <v>2407</v>
      </c>
      <c r="T1043" t="s">
        <v>2418</v>
      </c>
    </row>
    <row r="1044" spans="1:20" x14ac:dyDescent="0.2">
      <c r="A1044" t="s">
        <v>2409</v>
      </c>
      <c r="B1044" t="s">
        <v>976</v>
      </c>
      <c r="D1044" t="s">
        <v>2385</v>
      </c>
      <c r="E1044" t="s">
        <v>358</v>
      </c>
      <c r="F1044" t="s">
        <v>358</v>
      </c>
      <c r="G1044" t="s">
        <v>2403</v>
      </c>
      <c r="H1044" t="s">
        <v>2403</v>
      </c>
      <c r="I1044" t="s">
        <v>2410</v>
      </c>
      <c r="J1044" t="s">
        <v>29</v>
      </c>
      <c r="K1044" t="s">
        <v>2405</v>
      </c>
      <c r="L1044" t="s">
        <v>2399</v>
      </c>
      <c r="M1044" t="s">
        <v>42</v>
      </c>
      <c r="N1044" t="s">
        <v>236</v>
      </c>
      <c r="P1044" t="s">
        <v>2406</v>
      </c>
      <c r="R1044" s="1">
        <v>44077</v>
      </c>
      <c r="S1044" t="s">
        <v>2407</v>
      </c>
      <c r="T1044" t="s">
        <v>2408</v>
      </c>
    </row>
    <row r="1045" spans="1:20" x14ac:dyDescent="0.2">
      <c r="A1045" t="s">
        <v>2427</v>
      </c>
      <c r="B1045" t="s">
        <v>976</v>
      </c>
      <c r="D1045" t="s">
        <v>2385</v>
      </c>
      <c r="E1045" t="s">
        <v>358</v>
      </c>
      <c r="F1045" t="s">
        <v>358</v>
      </c>
      <c r="G1045" t="s">
        <v>2403</v>
      </c>
      <c r="H1045" t="s">
        <v>2403</v>
      </c>
      <c r="I1045" t="s">
        <v>2428</v>
      </c>
      <c r="J1045" t="s">
        <v>29</v>
      </c>
      <c r="K1045" t="s">
        <v>2405</v>
      </c>
      <c r="L1045" t="s">
        <v>2399</v>
      </c>
      <c r="M1045" t="s">
        <v>42</v>
      </c>
      <c r="N1045" t="s">
        <v>236</v>
      </c>
      <c r="P1045" t="s">
        <v>2406</v>
      </c>
      <c r="R1045" s="1">
        <v>44082</v>
      </c>
      <c r="S1045" t="s">
        <v>2407</v>
      </c>
      <c r="T1045" t="s">
        <v>2418</v>
      </c>
    </row>
    <row r="1046" spans="1:20" x14ac:dyDescent="0.2">
      <c r="A1046" t="s">
        <v>2413</v>
      </c>
      <c r="B1046" t="s">
        <v>976</v>
      </c>
      <c r="D1046" t="s">
        <v>2385</v>
      </c>
      <c r="E1046" t="s">
        <v>358</v>
      </c>
      <c r="F1046" t="s">
        <v>358</v>
      </c>
      <c r="G1046" t="s">
        <v>2403</v>
      </c>
      <c r="H1046" t="s">
        <v>2403</v>
      </c>
      <c r="I1046" t="s">
        <v>2414</v>
      </c>
      <c r="J1046" t="s">
        <v>29</v>
      </c>
      <c r="K1046" t="s">
        <v>2405</v>
      </c>
      <c r="L1046" t="s">
        <v>2399</v>
      </c>
      <c r="M1046" t="s">
        <v>42</v>
      </c>
      <c r="N1046" t="s">
        <v>236</v>
      </c>
      <c r="P1046" t="s">
        <v>2406</v>
      </c>
      <c r="R1046" s="1">
        <v>44091</v>
      </c>
      <c r="S1046" t="s">
        <v>2407</v>
      </c>
      <c r="T1046" t="s">
        <v>2415</v>
      </c>
    </row>
    <row r="1047" spans="1:20" x14ac:dyDescent="0.2">
      <c r="A1047" t="s">
        <v>2419</v>
      </c>
      <c r="B1047" t="s">
        <v>976</v>
      </c>
      <c r="D1047" t="s">
        <v>2385</v>
      </c>
      <c r="E1047" t="s">
        <v>358</v>
      </c>
      <c r="F1047" t="s">
        <v>358</v>
      </c>
      <c r="G1047" t="s">
        <v>2403</v>
      </c>
      <c r="H1047" t="s">
        <v>2403</v>
      </c>
      <c r="I1047" t="s">
        <v>2420</v>
      </c>
      <c r="J1047" t="s">
        <v>29</v>
      </c>
      <c r="K1047" t="s">
        <v>2405</v>
      </c>
      <c r="L1047" t="s">
        <v>2421</v>
      </c>
      <c r="M1047" t="s">
        <v>42</v>
      </c>
      <c r="N1047" t="s">
        <v>236</v>
      </c>
      <c r="P1047" t="s">
        <v>2406</v>
      </c>
      <c r="R1047" s="1">
        <v>44093</v>
      </c>
      <c r="S1047" t="s">
        <v>2407</v>
      </c>
      <c r="T1047" t="s">
        <v>2418</v>
      </c>
    </row>
    <row r="1048" spans="1:20" x14ac:dyDescent="0.2">
      <c r="A1048" t="s">
        <v>2422</v>
      </c>
      <c r="B1048" t="s">
        <v>976</v>
      </c>
      <c r="D1048" t="s">
        <v>2385</v>
      </c>
      <c r="E1048" t="s">
        <v>358</v>
      </c>
      <c r="F1048" t="s">
        <v>358</v>
      </c>
      <c r="G1048" t="s">
        <v>2403</v>
      </c>
      <c r="H1048" t="s">
        <v>2403</v>
      </c>
      <c r="I1048" t="s">
        <v>2423</v>
      </c>
      <c r="J1048" t="s">
        <v>29</v>
      </c>
      <c r="K1048" t="s">
        <v>2405</v>
      </c>
      <c r="L1048" t="s">
        <v>2399</v>
      </c>
      <c r="M1048" t="s">
        <v>42</v>
      </c>
      <c r="N1048" t="s">
        <v>236</v>
      </c>
      <c r="P1048" t="s">
        <v>2406</v>
      </c>
      <c r="R1048" s="1">
        <v>44101</v>
      </c>
      <c r="S1048" t="s">
        <v>2407</v>
      </c>
      <c r="T1048" t="s">
        <v>2415</v>
      </c>
    </row>
    <row r="1049" spans="1:20" x14ac:dyDescent="0.2">
      <c r="A1049" t="s">
        <v>2836</v>
      </c>
      <c r="B1049" t="s">
        <v>976</v>
      </c>
      <c r="C1049">
        <v>25</v>
      </c>
      <c r="D1049" t="s">
        <v>2385</v>
      </c>
      <c r="E1049" t="s">
        <v>290</v>
      </c>
      <c r="F1049" t="s">
        <v>290</v>
      </c>
      <c r="G1049" t="s">
        <v>965</v>
      </c>
      <c r="H1049" t="s">
        <v>965</v>
      </c>
      <c r="I1049" t="s">
        <v>2837</v>
      </c>
      <c r="J1049" t="s">
        <v>29</v>
      </c>
      <c r="K1049" t="s">
        <v>293</v>
      </c>
      <c r="L1049" t="s">
        <v>2828</v>
      </c>
      <c r="M1049" t="s">
        <v>32</v>
      </c>
      <c r="N1049" t="s">
        <v>236</v>
      </c>
      <c r="O1049" t="s">
        <v>34</v>
      </c>
      <c r="P1049" t="s">
        <v>293</v>
      </c>
      <c r="R1049" s="1">
        <v>44105</v>
      </c>
      <c r="S1049" t="s">
        <v>294</v>
      </c>
      <c r="T1049" t="s">
        <v>967</v>
      </c>
    </row>
    <row r="1050" spans="1:20" x14ac:dyDescent="0.2">
      <c r="A1050" t="s">
        <v>3121</v>
      </c>
      <c r="B1050" t="s">
        <v>976</v>
      </c>
      <c r="C1050">
        <v>58</v>
      </c>
      <c r="D1050" t="s">
        <v>2385</v>
      </c>
      <c r="E1050" t="s">
        <v>290</v>
      </c>
      <c r="F1050" t="s">
        <v>290</v>
      </c>
      <c r="G1050" t="s">
        <v>965</v>
      </c>
      <c r="H1050" t="s">
        <v>965</v>
      </c>
      <c r="I1050" t="s">
        <v>3122</v>
      </c>
      <c r="J1050" t="s">
        <v>29</v>
      </c>
      <c r="K1050" t="s">
        <v>293</v>
      </c>
      <c r="L1050" t="s">
        <v>978</v>
      </c>
      <c r="M1050" t="s">
        <v>32</v>
      </c>
      <c r="N1050" t="s">
        <v>236</v>
      </c>
      <c r="O1050" t="s">
        <v>65</v>
      </c>
      <c r="P1050" t="s">
        <v>293</v>
      </c>
      <c r="R1050" s="1">
        <v>44105</v>
      </c>
      <c r="S1050" t="s">
        <v>294</v>
      </c>
      <c r="T1050" t="s">
        <v>967</v>
      </c>
    </row>
    <row r="1051" spans="1:20" x14ac:dyDescent="0.2">
      <c r="A1051" t="s">
        <v>2826</v>
      </c>
      <c r="B1051" t="s">
        <v>976</v>
      </c>
      <c r="D1051" t="s">
        <v>2385</v>
      </c>
      <c r="E1051" t="s">
        <v>290</v>
      </c>
      <c r="F1051" t="s">
        <v>290</v>
      </c>
      <c r="G1051" t="s">
        <v>805</v>
      </c>
      <c r="H1051" t="s">
        <v>805</v>
      </c>
      <c r="I1051" t="s">
        <v>2827</v>
      </c>
      <c r="J1051" t="s">
        <v>29</v>
      </c>
      <c r="K1051" t="s">
        <v>293</v>
      </c>
      <c r="L1051" t="s">
        <v>2828</v>
      </c>
      <c r="M1051" t="s">
        <v>32</v>
      </c>
      <c r="N1051" t="s">
        <v>236</v>
      </c>
      <c r="P1051" t="s">
        <v>293</v>
      </c>
      <c r="R1051" s="1">
        <v>44106</v>
      </c>
      <c r="S1051" t="s">
        <v>294</v>
      </c>
      <c r="T1051" t="s">
        <v>807</v>
      </c>
    </row>
    <row r="1052" spans="1:20" x14ac:dyDescent="0.2">
      <c r="A1052" t="s">
        <v>2424</v>
      </c>
      <c r="B1052" t="s">
        <v>976</v>
      </c>
      <c r="D1052" t="s">
        <v>2385</v>
      </c>
      <c r="E1052" t="s">
        <v>358</v>
      </c>
      <c r="F1052" t="s">
        <v>358</v>
      </c>
      <c r="G1052" t="s">
        <v>2403</v>
      </c>
      <c r="H1052" t="s">
        <v>2403</v>
      </c>
      <c r="I1052" t="s">
        <v>2425</v>
      </c>
      <c r="J1052" t="s">
        <v>29</v>
      </c>
      <c r="K1052" t="s">
        <v>2405</v>
      </c>
      <c r="L1052" t="s">
        <v>2399</v>
      </c>
      <c r="M1052" t="s">
        <v>42</v>
      </c>
      <c r="N1052" t="s">
        <v>236</v>
      </c>
      <c r="P1052" t="s">
        <v>2406</v>
      </c>
      <c r="R1052" s="1">
        <v>44113</v>
      </c>
      <c r="S1052" t="s">
        <v>2407</v>
      </c>
      <c r="T1052" t="s">
        <v>2426</v>
      </c>
    </row>
    <row r="1053" spans="1:20" x14ac:dyDescent="0.2">
      <c r="A1053" t="s">
        <v>2429</v>
      </c>
      <c r="B1053" t="s">
        <v>976</v>
      </c>
      <c r="D1053" t="s">
        <v>2385</v>
      </c>
      <c r="E1053" t="s">
        <v>358</v>
      </c>
      <c r="F1053" t="s">
        <v>358</v>
      </c>
      <c r="G1053" t="s">
        <v>2403</v>
      </c>
      <c r="H1053" t="s">
        <v>2403</v>
      </c>
      <c r="I1053" t="s">
        <v>2430</v>
      </c>
      <c r="J1053" t="s">
        <v>29</v>
      </c>
      <c r="K1053" t="s">
        <v>2405</v>
      </c>
      <c r="L1053" t="s">
        <v>2399</v>
      </c>
      <c r="M1053" t="s">
        <v>42</v>
      </c>
      <c r="N1053" t="s">
        <v>236</v>
      </c>
      <c r="P1053" t="s">
        <v>2406</v>
      </c>
      <c r="R1053" s="1">
        <v>44113</v>
      </c>
      <c r="S1053" t="s">
        <v>2407</v>
      </c>
      <c r="T1053" t="s">
        <v>2426</v>
      </c>
    </row>
    <row r="1054" spans="1:20" x14ac:dyDescent="0.2">
      <c r="A1054" t="s">
        <v>2480</v>
      </c>
      <c r="B1054" t="s">
        <v>976</v>
      </c>
      <c r="C1054">
        <v>81</v>
      </c>
      <c r="D1054" t="s">
        <v>2385</v>
      </c>
      <c r="E1054" t="s">
        <v>290</v>
      </c>
      <c r="F1054" t="s">
        <v>290</v>
      </c>
      <c r="G1054" t="s">
        <v>291</v>
      </c>
      <c r="H1054" t="s">
        <v>291</v>
      </c>
      <c r="I1054" t="s">
        <v>2481</v>
      </c>
      <c r="J1054" t="s">
        <v>29</v>
      </c>
      <c r="K1054" t="s">
        <v>293</v>
      </c>
      <c r="L1054" t="s">
        <v>2421</v>
      </c>
      <c r="M1054" t="s">
        <v>32</v>
      </c>
      <c r="N1054" t="s">
        <v>236</v>
      </c>
      <c r="O1054" t="s">
        <v>65</v>
      </c>
      <c r="P1054" t="s">
        <v>293</v>
      </c>
      <c r="R1054" s="1">
        <v>44114</v>
      </c>
      <c r="S1054" t="s">
        <v>294</v>
      </c>
      <c r="T1054" t="s">
        <v>295</v>
      </c>
    </row>
    <row r="1055" spans="1:20" x14ac:dyDescent="0.2">
      <c r="A1055" t="s">
        <v>1090</v>
      </c>
      <c r="B1055" t="s">
        <v>1062</v>
      </c>
      <c r="C1055">
        <v>40</v>
      </c>
      <c r="D1055" t="s">
        <v>257</v>
      </c>
      <c r="E1055" t="s">
        <v>1091</v>
      </c>
      <c r="F1055" t="s">
        <v>1091</v>
      </c>
      <c r="G1055" t="s">
        <v>1092</v>
      </c>
      <c r="H1055" t="s">
        <v>1092</v>
      </c>
      <c r="I1055" t="s">
        <v>1093</v>
      </c>
      <c r="J1055" t="s">
        <v>29</v>
      </c>
      <c r="K1055" t="s">
        <v>1094</v>
      </c>
      <c r="L1055" t="s">
        <v>1064</v>
      </c>
      <c r="M1055" t="s">
        <v>42</v>
      </c>
      <c r="N1055" t="s">
        <v>51</v>
      </c>
      <c r="O1055" t="s">
        <v>34</v>
      </c>
      <c r="P1055" t="s">
        <v>1095</v>
      </c>
      <c r="R1055" s="1">
        <v>44137</v>
      </c>
      <c r="S1055" t="s">
        <v>1096</v>
      </c>
    </row>
    <row r="1056" spans="1:20" x14ac:dyDescent="0.2">
      <c r="A1056" t="s">
        <v>1097</v>
      </c>
      <c r="B1056" t="s">
        <v>1062</v>
      </c>
      <c r="C1056">
        <v>42</v>
      </c>
      <c r="D1056" t="s">
        <v>257</v>
      </c>
      <c r="E1056" t="s">
        <v>1091</v>
      </c>
      <c r="F1056" t="s">
        <v>1091</v>
      </c>
      <c r="G1056" t="s">
        <v>1092</v>
      </c>
      <c r="H1056" t="s">
        <v>1092</v>
      </c>
      <c r="I1056" t="s">
        <v>1098</v>
      </c>
      <c r="J1056" t="s">
        <v>29</v>
      </c>
      <c r="K1056" t="s">
        <v>1099</v>
      </c>
      <c r="L1056" t="s">
        <v>1064</v>
      </c>
      <c r="M1056" t="s">
        <v>32</v>
      </c>
      <c r="N1056" t="s">
        <v>51</v>
      </c>
      <c r="O1056" t="s">
        <v>34</v>
      </c>
      <c r="P1056" t="s">
        <v>1095</v>
      </c>
      <c r="R1056" s="1">
        <v>44137</v>
      </c>
      <c r="S1056" t="s">
        <v>1096</v>
      </c>
    </row>
    <row r="1057" spans="1:20" x14ac:dyDescent="0.2">
      <c r="A1057" t="s">
        <v>1119</v>
      </c>
      <c r="B1057" t="s">
        <v>1062</v>
      </c>
      <c r="D1057" t="s">
        <v>257</v>
      </c>
      <c r="E1057" t="s">
        <v>1120</v>
      </c>
      <c r="F1057" t="s">
        <v>1120</v>
      </c>
      <c r="G1057" t="s">
        <v>1120</v>
      </c>
      <c r="H1057" t="s">
        <v>1120</v>
      </c>
      <c r="I1057" t="s">
        <v>1121</v>
      </c>
      <c r="J1057" t="s">
        <v>29</v>
      </c>
      <c r="K1057" t="s">
        <v>1122</v>
      </c>
      <c r="L1057" t="s">
        <v>1064</v>
      </c>
      <c r="M1057" t="s">
        <v>32</v>
      </c>
      <c r="N1057" t="s">
        <v>33</v>
      </c>
      <c r="O1057" t="s">
        <v>34</v>
      </c>
      <c r="P1057" t="s">
        <v>1123</v>
      </c>
      <c r="R1057" s="1">
        <v>44080</v>
      </c>
      <c r="S1057" t="s">
        <v>1124</v>
      </c>
      <c r="T1057" t="s">
        <v>1125</v>
      </c>
    </row>
    <row r="1058" spans="1:20" x14ac:dyDescent="0.2">
      <c r="A1058" t="s">
        <v>1258</v>
      </c>
      <c r="B1058" t="s">
        <v>1062</v>
      </c>
      <c r="C1058">
        <v>70</v>
      </c>
      <c r="D1058" t="s">
        <v>257</v>
      </c>
      <c r="E1058" t="s">
        <v>139</v>
      </c>
      <c r="F1058" t="s">
        <v>139</v>
      </c>
      <c r="G1058" t="s">
        <v>139</v>
      </c>
      <c r="H1058" t="s">
        <v>139</v>
      </c>
      <c r="I1058" t="s">
        <v>1259</v>
      </c>
      <c r="J1058" t="s">
        <v>29</v>
      </c>
      <c r="K1058" t="s">
        <v>141</v>
      </c>
      <c r="L1058" t="s">
        <v>1064</v>
      </c>
      <c r="M1058" t="s">
        <v>42</v>
      </c>
      <c r="N1058" t="s">
        <v>33</v>
      </c>
      <c r="O1058" t="s">
        <v>65</v>
      </c>
      <c r="P1058" t="s">
        <v>141</v>
      </c>
      <c r="R1058" s="1">
        <v>44133</v>
      </c>
      <c r="S1058" t="s">
        <v>142</v>
      </c>
    </row>
    <row r="1059" spans="1:20" x14ac:dyDescent="0.2">
      <c r="A1059" t="s">
        <v>1203</v>
      </c>
      <c r="B1059" t="s">
        <v>1062</v>
      </c>
      <c r="C1059">
        <v>51</v>
      </c>
      <c r="D1059" t="s">
        <v>257</v>
      </c>
      <c r="E1059" t="s">
        <v>139</v>
      </c>
      <c r="F1059" t="s">
        <v>139</v>
      </c>
      <c r="G1059" t="s">
        <v>139</v>
      </c>
      <c r="H1059" t="s">
        <v>139</v>
      </c>
      <c r="I1059" t="s">
        <v>1204</v>
      </c>
      <c r="J1059" t="s">
        <v>29</v>
      </c>
      <c r="K1059" t="s">
        <v>141</v>
      </c>
      <c r="L1059" t="s">
        <v>1064</v>
      </c>
      <c r="M1059" t="s">
        <v>42</v>
      </c>
      <c r="N1059" t="s">
        <v>33</v>
      </c>
      <c r="O1059" t="s">
        <v>34</v>
      </c>
      <c r="P1059" t="s">
        <v>141</v>
      </c>
      <c r="R1059" s="1">
        <v>44135</v>
      </c>
      <c r="S1059" t="s">
        <v>142</v>
      </c>
    </row>
    <row r="1060" spans="1:20" x14ac:dyDescent="0.2">
      <c r="A1060" t="s">
        <v>1080</v>
      </c>
      <c r="B1060" t="s">
        <v>1062</v>
      </c>
      <c r="C1060">
        <v>34</v>
      </c>
      <c r="D1060" t="s">
        <v>257</v>
      </c>
      <c r="E1060" t="s">
        <v>139</v>
      </c>
      <c r="F1060" t="s">
        <v>139</v>
      </c>
      <c r="G1060" t="s">
        <v>139</v>
      </c>
      <c r="H1060" t="s">
        <v>139</v>
      </c>
      <c r="I1060" t="s">
        <v>1081</v>
      </c>
      <c r="J1060" t="s">
        <v>29</v>
      </c>
      <c r="K1060" t="s">
        <v>141</v>
      </c>
      <c r="L1060" t="s">
        <v>1064</v>
      </c>
      <c r="M1060" t="s">
        <v>42</v>
      </c>
      <c r="N1060" t="s">
        <v>33</v>
      </c>
      <c r="O1060" t="s">
        <v>65</v>
      </c>
      <c r="P1060" t="s">
        <v>141</v>
      </c>
      <c r="R1060" s="1">
        <v>44141</v>
      </c>
      <c r="S1060" t="s">
        <v>142</v>
      </c>
    </row>
    <row r="1061" spans="1:20" x14ac:dyDescent="0.2">
      <c r="A1061" t="s">
        <v>1303</v>
      </c>
      <c r="B1061" t="s">
        <v>1062</v>
      </c>
      <c r="C1061">
        <v>62</v>
      </c>
      <c r="D1061" t="s">
        <v>257</v>
      </c>
      <c r="E1061" t="s">
        <v>139</v>
      </c>
      <c r="F1061" t="s">
        <v>139</v>
      </c>
      <c r="G1061" t="s">
        <v>139</v>
      </c>
      <c r="H1061" t="s">
        <v>139</v>
      </c>
      <c r="I1061" t="s">
        <v>1304</v>
      </c>
      <c r="J1061" t="s">
        <v>29</v>
      </c>
      <c r="K1061" t="s">
        <v>141</v>
      </c>
      <c r="L1061" t="s">
        <v>1064</v>
      </c>
      <c r="M1061" t="s">
        <v>32</v>
      </c>
      <c r="N1061" t="s">
        <v>33</v>
      </c>
      <c r="O1061" t="s">
        <v>34</v>
      </c>
      <c r="P1061" t="s">
        <v>141</v>
      </c>
      <c r="R1061" s="1">
        <v>44150</v>
      </c>
      <c r="S1061" t="s">
        <v>142</v>
      </c>
    </row>
    <row r="1062" spans="1:20" x14ac:dyDescent="0.2">
      <c r="A1062" t="s">
        <v>1211</v>
      </c>
      <c r="B1062" t="s">
        <v>1062</v>
      </c>
      <c r="C1062">
        <v>27</v>
      </c>
      <c r="D1062" t="s">
        <v>257</v>
      </c>
      <c r="E1062" t="s">
        <v>55</v>
      </c>
      <c r="F1062" t="s">
        <v>55</v>
      </c>
      <c r="G1062" t="s">
        <v>56</v>
      </c>
      <c r="H1062" t="s">
        <v>56</v>
      </c>
      <c r="I1062" t="s">
        <v>1212</v>
      </c>
      <c r="J1062" t="s">
        <v>29</v>
      </c>
      <c r="K1062" t="s">
        <v>58</v>
      </c>
      <c r="L1062" t="s">
        <v>1064</v>
      </c>
      <c r="M1062" t="s">
        <v>32</v>
      </c>
      <c r="N1062" t="s">
        <v>60</v>
      </c>
      <c r="O1062" t="s">
        <v>34</v>
      </c>
      <c r="P1062" t="s">
        <v>61</v>
      </c>
      <c r="R1062" s="1">
        <v>44044</v>
      </c>
      <c r="S1062" t="s">
        <v>62</v>
      </c>
      <c r="T1062" t="s">
        <v>56</v>
      </c>
    </row>
    <row r="1063" spans="1:20" x14ac:dyDescent="0.2">
      <c r="A1063" t="s">
        <v>1087</v>
      </c>
      <c r="B1063" t="s">
        <v>1062</v>
      </c>
      <c r="C1063">
        <v>15</v>
      </c>
      <c r="D1063" t="s">
        <v>257</v>
      </c>
      <c r="E1063" t="s">
        <v>55</v>
      </c>
      <c r="F1063" t="s">
        <v>55</v>
      </c>
      <c r="G1063" t="s">
        <v>1069</v>
      </c>
      <c r="H1063" t="s">
        <v>1069</v>
      </c>
      <c r="I1063" t="s">
        <v>1088</v>
      </c>
      <c r="J1063" t="s">
        <v>29</v>
      </c>
      <c r="K1063" t="s">
        <v>1084</v>
      </c>
      <c r="L1063" t="s">
        <v>1064</v>
      </c>
      <c r="M1063" t="s">
        <v>32</v>
      </c>
      <c r="N1063" t="s">
        <v>60</v>
      </c>
      <c r="O1063" t="s">
        <v>65</v>
      </c>
      <c r="P1063" t="s">
        <v>61</v>
      </c>
      <c r="R1063" s="1">
        <v>44048</v>
      </c>
      <c r="S1063" t="s">
        <v>1085</v>
      </c>
      <c r="T1063" t="s">
        <v>1089</v>
      </c>
    </row>
    <row r="1064" spans="1:20" x14ac:dyDescent="0.2">
      <c r="A1064" t="s">
        <v>1226</v>
      </c>
      <c r="B1064" t="s">
        <v>1062</v>
      </c>
      <c r="C1064">
        <v>59</v>
      </c>
      <c r="D1064" t="s">
        <v>257</v>
      </c>
      <c r="E1064" t="s">
        <v>55</v>
      </c>
      <c r="F1064" t="s">
        <v>55</v>
      </c>
      <c r="G1064" t="s">
        <v>56</v>
      </c>
      <c r="H1064" t="s">
        <v>56</v>
      </c>
      <c r="I1064" t="s">
        <v>1227</v>
      </c>
      <c r="J1064" t="s">
        <v>29</v>
      </c>
      <c r="K1064" t="s">
        <v>58</v>
      </c>
      <c r="L1064" t="s">
        <v>1064</v>
      </c>
      <c r="M1064" t="s">
        <v>32</v>
      </c>
      <c r="N1064" t="s">
        <v>60</v>
      </c>
      <c r="O1064" t="s">
        <v>65</v>
      </c>
      <c r="P1064" t="s">
        <v>61</v>
      </c>
      <c r="R1064" s="1">
        <v>44052</v>
      </c>
      <c r="S1064" t="s">
        <v>62</v>
      </c>
      <c r="T1064" t="s">
        <v>56</v>
      </c>
    </row>
    <row r="1065" spans="1:20" x14ac:dyDescent="0.2">
      <c r="A1065" t="s">
        <v>1260</v>
      </c>
      <c r="B1065" t="s">
        <v>1062</v>
      </c>
      <c r="D1065" t="s">
        <v>257</v>
      </c>
      <c r="E1065" t="s">
        <v>482</v>
      </c>
      <c r="F1065" t="s">
        <v>482</v>
      </c>
      <c r="G1065" t="s">
        <v>1261</v>
      </c>
      <c r="H1065" t="s">
        <v>1261</v>
      </c>
      <c r="I1065" t="s">
        <v>1262</v>
      </c>
      <c r="J1065" t="s">
        <v>29</v>
      </c>
      <c r="K1065" t="s">
        <v>485</v>
      </c>
      <c r="L1065" t="s">
        <v>1064</v>
      </c>
      <c r="M1065" t="s">
        <v>42</v>
      </c>
      <c r="N1065" t="s">
        <v>60</v>
      </c>
      <c r="O1065" t="s">
        <v>34</v>
      </c>
      <c r="P1065" t="s">
        <v>485</v>
      </c>
      <c r="R1065" s="1">
        <v>44078</v>
      </c>
      <c r="S1065" t="s">
        <v>486</v>
      </c>
    </row>
    <row r="1066" spans="1:20" x14ac:dyDescent="0.2">
      <c r="A1066" t="s">
        <v>1230</v>
      </c>
      <c r="B1066" t="s">
        <v>1062</v>
      </c>
      <c r="C1066">
        <v>5</v>
      </c>
      <c r="D1066" t="s">
        <v>257</v>
      </c>
      <c r="E1066" t="s">
        <v>55</v>
      </c>
      <c r="F1066" t="s">
        <v>55</v>
      </c>
      <c r="G1066" t="s">
        <v>56</v>
      </c>
      <c r="H1066" t="s">
        <v>56</v>
      </c>
      <c r="I1066" t="s">
        <v>1231</v>
      </c>
      <c r="J1066" t="s">
        <v>29</v>
      </c>
      <c r="K1066" t="s">
        <v>58</v>
      </c>
      <c r="L1066" t="s">
        <v>1064</v>
      </c>
      <c r="M1066" t="s">
        <v>32</v>
      </c>
      <c r="N1066" t="s">
        <v>60</v>
      </c>
      <c r="O1066" t="s">
        <v>65</v>
      </c>
      <c r="P1066" t="s">
        <v>61</v>
      </c>
      <c r="R1066" s="1">
        <v>44084</v>
      </c>
      <c r="S1066" t="s">
        <v>62</v>
      </c>
      <c r="T1066" t="s">
        <v>56</v>
      </c>
    </row>
    <row r="1067" spans="1:20" x14ac:dyDescent="0.2">
      <c r="A1067" t="s">
        <v>1228</v>
      </c>
      <c r="B1067" t="s">
        <v>1062</v>
      </c>
      <c r="C1067">
        <v>37</v>
      </c>
      <c r="D1067" t="s">
        <v>257</v>
      </c>
      <c r="E1067" t="s">
        <v>827</v>
      </c>
      <c r="F1067" t="s">
        <v>827</v>
      </c>
      <c r="G1067" t="s">
        <v>828</v>
      </c>
      <c r="H1067" t="s">
        <v>828</v>
      </c>
      <c r="I1067" t="s">
        <v>1229</v>
      </c>
      <c r="J1067" t="s">
        <v>29</v>
      </c>
      <c r="K1067" t="s">
        <v>830</v>
      </c>
      <c r="L1067" t="s">
        <v>1064</v>
      </c>
      <c r="M1067" t="s">
        <v>42</v>
      </c>
      <c r="N1067" t="s">
        <v>60</v>
      </c>
      <c r="O1067" t="s">
        <v>65</v>
      </c>
      <c r="P1067" t="s">
        <v>832</v>
      </c>
      <c r="R1067" s="1">
        <v>44086</v>
      </c>
      <c r="S1067" t="s">
        <v>833</v>
      </c>
    </row>
    <row r="1068" spans="1:20" x14ac:dyDescent="0.2">
      <c r="A1068" t="s">
        <v>1289</v>
      </c>
      <c r="B1068" t="s">
        <v>1062</v>
      </c>
      <c r="C1068">
        <v>51</v>
      </c>
      <c r="D1068" t="s">
        <v>257</v>
      </c>
      <c r="E1068" t="s">
        <v>827</v>
      </c>
      <c r="F1068" t="s">
        <v>827</v>
      </c>
      <c r="G1068" t="s">
        <v>828</v>
      </c>
      <c r="H1068" t="s">
        <v>828</v>
      </c>
      <c r="I1068" t="s">
        <v>1290</v>
      </c>
      <c r="J1068" t="s">
        <v>29</v>
      </c>
      <c r="K1068" t="s">
        <v>830</v>
      </c>
      <c r="L1068" t="s">
        <v>1064</v>
      </c>
      <c r="M1068" t="s">
        <v>42</v>
      </c>
      <c r="N1068" t="s">
        <v>60</v>
      </c>
      <c r="O1068" t="s">
        <v>34</v>
      </c>
      <c r="P1068" t="s">
        <v>832</v>
      </c>
      <c r="R1068" s="1">
        <v>44086</v>
      </c>
      <c r="S1068" t="s">
        <v>833</v>
      </c>
    </row>
    <row r="1069" spans="1:20" x14ac:dyDescent="0.2">
      <c r="A1069" t="s">
        <v>1291</v>
      </c>
      <c r="B1069" t="s">
        <v>1062</v>
      </c>
      <c r="C1069">
        <v>53</v>
      </c>
      <c r="D1069" t="s">
        <v>257</v>
      </c>
      <c r="E1069" t="s">
        <v>827</v>
      </c>
      <c r="F1069" t="s">
        <v>827</v>
      </c>
      <c r="G1069" t="s">
        <v>828</v>
      </c>
      <c r="H1069" t="s">
        <v>828</v>
      </c>
      <c r="I1069" t="s">
        <v>1292</v>
      </c>
      <c r="J1069" t="s">
        <v>29</v>
      </c>
      <c r="K1069" t="s">
        <v>830</v>
      </c>
      <c r="L1069" t="s">
        <v>1064</v>
      </c>
      <c r="M1069" t="s">
        <v>42</v>
      </c>
      <c r="N1069" t="s">
        <v>60</v>
      </c>
      <c r="O1069" t="s">
        <v>34</v>
      </c>
      <c r="P1069" t="s">
        <v>832</v>
      </c>
      <c r="R1069" s="1">
        <v>44086</v>
      </c>
      <c r="S1069" t="s">
        <v>833</v>
      </c>
    </row>
    <row r="1070" spans="1:20" x14ac:dyDescent="0.2">
      <c r="A1070" t="s">
        <v>1293</v>
      </c>
      <c r="B1070" t="s">
        <v>1062</v>
      </c>
      <c r="C1070">
        <v>61</v>
      </c>
      <c r="D1070" t="s">
        <v>257</v>
      </c>
      <c r="E1070" t="s">
        <v>827</v>
      </c>
      <c r="F1070" t="s">
        <v>827</v>
      </c>
      <c r="G1070" t="s">
        <v>828</v>
      </c>
      <c r="H1070" t="s">
        <v>828</v>
      </c>
      <c r="I1070" t="s">
        <v>1294</v>
      </c>
      <c r="J1070" t="s">
        <v>29</v>
      </c>
      <c r="K1070" t="s">
        <v>830</v>
      </c>
      <c r="L1070" t="s">
        <v>1064</v>
      </c>
      <c r="M1070" t="s">
        <v>42</v>
      </c>
      <c r="N1070" t="s">
        <v>60</v>
      </c>
      <c r="O1070" t="s">
        <v>34</v>
      </c>
      <c r="P1070" t="s">
        <v>832</v>
      </c>
      <c r="R1070" s="1">
        <v>44086</v>
      </c>
      <c r="S1070" t="s">
        <v>833</v>
      </c>
    </row>
    <row r="1071" spans="1:20" x14ac:dyDescent="0.2">
      <c r="A1071" t="s">
        <v>1113</v>
      </c>
      <c r="B1071" t="s">
        <v>1062</v>
      </c>
      <c r="D1071" t="s">
        <v>257</v>
      </c>
      <c r="E1071" t="s">
        <v>516</v>
      </c>
      <c r="F1071" t="s">
        <v>516</v>
      </c>
      <c r="G1071" t="s">
        <v>517</v>
      </c>
      <c r="H1071" t="s">
        <v>517</v>
      </c>
      <c r="I1071" t="s">
        <v>1114</v>
      </c>
      <c r="J1071" t="s">
        <v>29</v>
      </c>
      <c r="K1071" t="s">
        <v>551</v>
      </c>
      <c r="L1071" t="s">
        <v>1064</v>
      </c>
      <c r="M1071" t="s">
        <v>42</v>
      </c>
      <c r="N1071" t="s">
        <v>60</v>
      </c>
      <c r="P1071" t="s">
        <v>520</v>
      </c>
      <c r="R1071" s="1">
        <v>44089</v>
      </c>
      <c r="S1071" t="s">
        <v>521</v>
      </c>
      <c r="T1071" t="s">
        <v>552</v>
      </c>
    </row>
    <row r="1072" spans="1:20" x14ac:dyDescent="0.2">
      <c r="A1072" t="s">
        <v>1115</v>
      </c>
      <c r="B1072" t="s">
        <v>1062</v>
      </c>
      <c r="D1072" t="s">
        <v>257</v>
      </c>
      <c r="E1072" t="s">
        <v>516</v>
      </c>
      <c r="F1072" t="s">
        <v>516</v>
      </c>
      <c r="G1072" t="s">
        <v>517</v>
      </c>
      <c r="H1072" t="s">
        <v>517</v>
      </c>
      <c r="I1072" t="s">
        <v>1116</v>
      </c>
      <c r="J1072" t="s">
        <v>29</v>
      </c>
      <c r="K1072" t="s">
        <v>551</v>
      </c>
      <c r="L1072" t="s">
        <v>1064</v>
      </c>
      <c r="M1072" t="s">
        <v>42</v>
      </c>
      <c r="N1072" t="s">
        <v>60</v>
      </c>
      <c r="P1072" t="s">
        <v>520</v>
      </c>
      <c r="R1072" s="1">
        <v>44089</v>
      </c>
      <c r="S1072" t="s">
        <v>521</v>
      </c>
      <c r="T1072" t="s">
        <v>552</v>
      </c>
    </row>
    <row r="1073" spans="1:20" x14ac:dyDescent="0.2">
      <c r="A1073" t="s">
        <v>1241</v>
      </c>
      <c r="B1073" t="s">
        <v>1062</v>
      </c>
      <c r="C1073">
        <v>20</v>
      </c>
      <c r="D1073" t="s">
        <v>257</v>
      </c>
      <c r="E1073" t="s">
        <v>55</v>
      </c>
      <c r="F1073" t="s">
        <v>55</v>
      </c>
      <c r="G1073" t="s">
        <v>56</v>
      </c>
      <c r="H1073" t="s">
        <v>56</v>
      </c>
      <c r="I1073" t="s">
        <v>1242</v>
      </c>
      <c r="J1073" t="s">
        <v>29</v>
      </c>
      <c r="K1073" t="s">
        <v>58</v>
      </c>
      <c r="L1073" t="s">
        <v>1064</v>
      </c>
      <c r="M1073" t="s">
        <v>32</v>
      </c>
      <c r="N1073" t="s">
        <v>60</v>
      </c>
      <c r="O1073" t="s">
        <v>65</v>
      </c>
      <c r="P1073" t="s">
        <v>61</v>
      </c>
      <c r="R1073" s="1">
        <v>44095</v>
      </c>
      <c r="S1073" t="s">
        <v>62</v>
      </c>
      <c r="T1073" t="s">
        <v>56</v>
      </c>
    </row>
    <row r="1074" spans="1:20" x14ac:dyDescent="0.2">
      <c r="A1074" t="s">
        <v>1283</v>
      </c>
      <c r="B1074" t="s">
        <v>1062</v>
      </c>
      <c r="D1074" t="s">
        <v>257</v>
      </c>
      <c r="E1074" t="s">
        <v>1284</v>
      </c>
      <c r="F1074" t="s">
        <v>1284</v>
      </c>
      <c r="G1074" t="s">
        <v>1284</v>
      </c>
      <c r="H1074" t="s">
        <v>1284</v>
      </c>
      <c r="I1074" t="s">
        <v>1285</v>
      </c>
      <c r="J1074" t="s">
        <v>29</v>
      </c>
      <c r="K1074" t="s">
        <v>1286</v>
      </c>
      <c r="L1074" t="s">
        <v>1064</v>
      </c>
      <c r="M1074" t="s">
        <v>42</v>
      </c>
      <c r="N1074" t="s">
        <v>60</v>
      </c>
      <c r="P1074" t="s">
        <v>1287</v>
      </c>
      <c r="R1074" s="1">
        <v>44101</v>
      </c>
      <c r="S1074" t="s">
        <v>1288</v>
      </c>
    </row>
    <row r="1075" spans="1:20" x14ac:dyDescent="0.2">
      <c r="A1075" t="s">
        <v>1147</v>
      </c>
      <c r="B1075" t="s">
        <v>1062</v>
      </c>
      <c r="C1075">
        <v>70</v>
      </c>
      <c r="D1075" t="s">
        <v>257</v>
      </c>
      <c r="E1075" t="s">
        <v>55</v>
      </c>
      <c r="F1075" t="s">
        <v>55</v>
      </c>
      <c r="G1075" t="s">
        <v>382</v>
      </c>
      <c r="H1075" t="s">
        <v>382</v>
      </c>
      <c r="I1075" t="s">
        <v>1148</v>
      </c>
      <c r="J1075" t="s">
        <v>29</v>
      </c>
      <c r="K1075" t="s">
        <v>384</v>
      </c>
      <c r="L1075" t="s">
        <v>1064</v>
      </c>
      <c r="M1075" t="s">
        <v>32</v>
      </c>
      <c r="N1075" t="s">
        <v>60</v>
      </c>
      <c r="O1075" t="s">
        <v>34</v>
      </c>
      <c r="P1075" t="s">
        <v>61</v>
      </c>
      <c r="R1075" s="1">
        <v>44103</v>
      </c>
      <c r="S1075" t="s">
        <v>385</v>
      </c>
      <c r="T1075" t="s">
        <v>386</v>
      </c>
    </row>
    <row r="1076" spans="1:20" x14ac:dyDescent="0.2">
      <c r="A1076" t="s">
        <v>1217</v>
      </c>
      <c r="B1076" t="s">
        <v>1062</v>
      </c>
      <c r="C1076">
        <v>10</v>
      </c>
      <c r="D1076" t="s">
        <v>257</v>
      </c>
      <c r="E1076" t="s">
        <v>55</v>
      </c>
      <c r="F1076" t="s">
        <v>55</v>
      </c>
      <c r="G1076" t="s">
        <v>56</v>
      </c>
      <c r="H1076" t="s">
        <v>56</v>
      </c>
      <c r="I1076" t="s">
        <v>1218</v>
      </c>
      <c r="J1076" t="s">
        <v>29</v>
      </c>
      <c r="K1076" t="s">
        <v>58</v>
      </c>
      <c r="L1076" t="s">
        <v>1064</v>
      </c>
      <c r="M1076" t="s">
        <v>32</v>
      </c>
      <c r="N1076" t="s">
        <v>60</v>
      </c>
      <c r="O1076" t="s">
        <v>65</v>
      </c>
      <c r="P1076" t="s">
        <v>61</v>
      </c>
      <c r="R1076" s="1">
        <v>44103</v>
      </c>
      <c r="S1076" t="s">
        <v>62</v>
      </c>
      <c r="T1076" t="s">
        <v>56</v>
      </c>
    </row>
    <row r="1077" spans="1:20" x14ac:dyDescent="0.2">
      <c r="A1077" t="s">
        <v>1138</v>
      </c>
      <c r="B1077" t="s">
        <v>1062</v>
      </c>
      <c r="D1077" t="s">
        <v>257</v>
      </c>
      <c r="E1077" t="s">
        <v>516</v>
      </c>
      <c r="F1077" t="s">
        <v>516</v>
      </c>
      <c r="G1077" t="s">
        <v>517</v>
      </c>
      <c r="H1077" t="s">
        <v>517</v>
      </c>
      <c r="I1077" t="s">
        <v>1139</v>
      </c>
      <c r="J1077" t="s">
        <v>29</v>
      </c>
      <c r="K1077" t="s">
        <v>519</v>
      </c>
      <c r="L1077" t="s">
        <v>1064</v>
      </c>
      <c r="M1077" t="s">
        <v>42</v>
      </c>
      <c r="N1077" t="s">
        <v>60</v>
      </c>
      <c r="P1077" t="s">
        <v>520</v>
      </c>
      <c r="R1077" s="1">
        <v>44104</v>
      </c>
      <c r="S1077" t="s">
        <v>521</v>
      </c>
      <c r="T1077" t="s">
        <v>522</v>
      </c>
    </row>
    <row r="1078" spans="1:20" x14ac:dyDescent="0.2">
      <c r="A1078" t="s">
        <v>1177</v>
      </c>
      <c r="B1078" t="s">
        <v>1062</v>
      </c>
      <c r="C1078">
        <v>54</v>
      </c>
      <c r="D1078" t="s">
        <v>257</v>
      </c>
      <c r="E1078" t="s">
        <v>366</v>
      </c>
      <c r="F1078" t="s">
        <v>366</v>
      </c>
      <c r="G1078" t="s">
        <v>367</v>
      </c>
      <c r="H1078" t="s">
        <v>367</v>
      </c>
      <c r="I1078" t="s">
        <v>1178</v>
      </c>
      <c r="J1078" t="s">
        <v>29</v>
      </c>
      <c r="K1078" t="s">
        <v>371</v>
      </c>
      <c r="L1078" t="s">
        <v>1064</v>
      </c>
      <c r="M1078" t="s">
        <v>42</v>
      </c>
      <c r="N1078" t="s">
        <v>60</v>
      </c>
      <c r="O1078" t="s">
        <v>65</v>
      </c>
      <c r="P1078" t="s">
        <v>371</v>
      </c>
      <c r="R1078" s="1">
        <v>44104</v>
      </c>
      <c r="S1078" t="s">
        <v>372</v>
      </c>
      <c r="T1078" t="s">
        <v>373</v>
      </c>
    </row>
    <row r="1079" spans="1:20" x14ac:dyDescent="0.2">
      <c r="A1079" t="s">
        <v>1215</v>
      </c>
      <c r="B1079" t="s">
        <v>1062</v>
      </c>
      <c r="C1079">
        <v>57</v>
      </c>
      <c r="D1079" t="s">
        <v>257</v>
      </c>
      <c r="E1079" t="s">
        <v>55</v>
      </c>
      <c r="F1079" t="s">
        <v>55</v>
      </c>
      <c r="G1079" t="s">
        <v>1189</v>
      </c>
      <c r="H1079" t="s">
        <v>1189</v>
      </c>
      <c r="I1079" t="s">
        <v>1216</v>
      </c>
      <c r="J1079" t="s">
        <v>29</v>
      </c>
      <c r="K1079" t="s">
        <v>1191</v>
      </c>
      <c r="L1079" t="s">
        <v>1064</v>
      </c>
      <c r="M1079" t="s">
        <v>32</v>
      </c>
      <c r="N1079" t="s">
        <v>60</v>
      </c>
      <c r="O1079" t="s">
        <v>34</v>
      </c>
      <c r="P1079" t="s">
        <v>61</v>
      </c>
      <c r="R1079" s="1">
        <v>44107</v>
      </c>
      <c r="S1079" t="s">
        <v>1192</v>
      </c>
      <c r="T1079" t="s">
        <v>1193</v>
      </c>
    </row>
    <row r="1080" spans="1:20" x14ac:dyDescent="0.2">
      <c r="A1080" t="s">
        <v>1075</v>
      </c>
      <c r="B1080" t="s">
        <v>1062</v>
      </c>
      <c r="D1080" t="s">
        <v>257</v>
      </c>
      <c r="E1080" t="s">
        <v>482</v>
      </c>
      <c r="F1080" t="s">
        <v>482</v>
      </c>
      <c r="G1080" t="s">
        <v>1076</v>
      </c>
      <c r="H1080" t="s">
        <v>1076</v>
      </c>
      <c r="I1080" t="s">
        <v>1077</v>
      </c>
      <c r="J1080" t="s">
        <v>29</v>
      </c>
      <c r="K1080" t="s">
        <v>485</v>
      </c>
      <c r="L1080" t="s">
        <v>1064</v>
      </c>
      <c r="M1080" t="s">
        <v>42</v>
      </c>
      <c r="N1080" t="s">
        <v>60</v>
      </c>
      <c r="O1080" t="s">
        <v>65</v>
      </c>
      <c r="P1080" t="s">
        <v>485</v>
      </c>
      <c r="R1080" s="1">
        <v>44109</v>
      </c>
      <c r="S1080" t="s">
        <v>486</v>
      </c>
    </row>
    <row r="1081" spans="1:20" x14ac:dyDescent="0.2">
      <c r="A1081" t="s">
        <v>1263</v>
      </c>
      <c r="B1081" t="s">
        <v>1062</v>
      </c>
      <c r="D1081" t="s">
        <v>257</v>
      </c>
      <c r="E1081" t="s">
        <v>482</v>
      </c>
      <c r="F1081" t="s">
        <v>482</v>
      </c>
      <c r="G1081" t="s">
        <v>1264</v>
      </c>
      <c r="H1081" t="s">
        <v>1264</v>
      </c>
      <c r="I1081" t="s">
        <v>1265</v>
      </c>
      <c r="J1081" t="s">
        <v>29</v>
      </c>
      <c r="K1081" t="s">
        <v>485</v>
      </c>
      <c r="L1081" t="s">
        <v>1064</v>
      </c>
      <c r="M1081" t="s">
        <v>42</v>
      </c>
      <c r="N1081" t="s">
        <v>60</v>
      </c>
      <c r="O1081" t="s">
        <v>65</v>
      </c>
      <c r="P1081" t="s">
        <v>485</v>
      </c>
      <c r="R1081" s="1">
        <v>44109</v>
      </c>
      <c r="S1081" t="s">
        <v>486</v>
      </c>
    </row>
    <row r="1082" spans="1:20" x14ac:dyDescent="0.2">
      <c r="A1082" t="s">
        <v>1280</v>
      </c>
      <c r="B1082" t="s">
        <v>1062</v>
      </c>
      <c r="D1082" t="s">
        <v>257</v>
      </c>
      <c r="E1082" t="s">
        <v>482</v>
      </c>
      <c r="F1082" t="s">
        <v>482</v>
      </c>
      <c r="G1082" t="s">
        <v>1281</v>
      </c>
      <c r="H1082" t="s">
        <v>1281</v>
      </c>
      <c r="I1082" t="s">
        <v>1282</v>
      </c>
      <c r="J1082" t="s">
        <v>29</v>
      </c>
      <c r="K1082" t="s">
        <v>485</v>
      </c>
      <c r="L1082" t="s">
        <v>1064</v>
      </c>
      <c r="M1082" t="s">
        <v>42</v>
      </c>
      <c r="N1082" t="s">
        <v>60</v>
      </c>
      <c r="O1082" t="s">
        <v>65</v>
      </c>
      <c r="P1082" t="s">
        <v>485</v>
      </c>
      <c r="R1082" s="1">
        <v>44109</v>
      </c>
      <c r="S1082" t="s">
        <v>486</v>
      </c>
    </row>
    <row r="1083" spans="1:20" x14ac:dyDescent="0.2">
      <c r="A1083" t="s">
        <v>1107</v>
      </c>
      <c r="B1083" t="s">
        <v>1062</v>
      </c>
      <c r="C1083">
        <v>85</v>
      </c>
      <c r="D1083" t="s">
        <v>257</v>
      </c>
      <c r="E1083" t="s">
        <v>55</v>
      </c>
      <c r="F1083" t="s">
        <v>55</v>
      </c>
      <c r="G1083" t="s">
        <v>56</v>
      </c>
      <c r="H1083" t="s">
        <v>56</v>
      </c>
      <c r="I1083" t="s">
        <v>1108</v>
      </c>
      <c r="J1083" t="s">
        <v>29</v>
      </c>
      <c r="K1083" t="s">
        <v>58</v>
      </c>
      <c r="L1083" t="s">
        <v>1064</v>
      </c>
      <c r="M1083" t="s">
        <v>32</v>
      </c>
      <c r="N1083" t="s">
        <v>60</v>
      </c>
      <c r="O1083" t="s">
        <v>65</v>
      </c>
      <c r="P1083" t="s">
        <v>61</v>
      </c>
      <c r="R1083" s="1">
        <v>44110</v>
      </c>
      <c r="S1083" t="s">
        <v>62</v>
      </c>
      <c r="T1083" t="s">
        <v>56</v>
      </c>
    </row>
    <row r="1084" spans="1:20" x14ac:dyDescent="0.2">
      <c r="A1084" t="s">
        <v>1117</v>
      </c>
      <c r="B1084" t="s">
        <v>1062</v>
      </c>
      <c r="D1084" t="s">
        <v>257</v>
      </c>
      <c r="E1084" t="s">
        <v>516</v>
      </c>
      <c r="F1084" t="s">
        <v>516</v>
      </c>
      <c r="G1084" t="s">
        <v>517</v>
      </c>
      <c r="H1084" t="s">
        <v>517</v>
      </c>
      <c r="I1084" t="s">
        <v>1118</v>
      </c>
      <c r="J1084" t="s">
        <v>29</v>
      </c>
      <c r="K1084" t="s">
        <v>551</v>
      </c>
      <c r="L1084" t="s">
        <v>1064</v>
      </c>
      <c r="M1084" t="s">
        <v>42</v>
      </c>
      <c r="N1084" t="s">
        <v>60</v>
      </c>
      <c r="P1084" t="s">
        <v>520</v>
      </c>
      <c r="R1084" s="1">
        <v>44110</v>
      </c>
      <c r="S1084" t="s">
        <v>521</v>
      </c>
      <c r="T1084" t="s">
        <v>552</v>
      </c>
    </row>
    <row r="1085" spans="1:20" x14ac:dyDescent="0.2">
      <c r="A1085" t="s">
        <v>1082</v>
      </c>
      <c r="B1085" t="s">
        <v>1062</v>
      </c>
      <c r="C1085">
        <v>57</v>
      </c>
      <c r="D1085" t="s">
        <v>257</v>
      </c>
      <c r="E1085" t="s">
        <v>55</v>
      </c>
      <c r="F1085" t="s">
        <v>55</v>
      </c>
      <c r="G1085" t="s">
        <v>1069</v>
      </c>
      <c r="H1085" t="s">
        <v>1069</v>
      </c>
      <c r="I1085" t="s">
        <v>1083</v>
      </c>
      <c r="J1085" t="s">
        <v>29</v>
      </c>
      <c r="K1085" t="s">
        <v>1084</v>
      </c>
      <c r="L1085" t="s">
        <v>299</v>
      </c>
      <c r="M1085" t="s">
        <v>224</v>
      </c>
      <c r="N1085" t="s">
        <v>60</v>
      </c>
      <c r="O1085" t="s">
        <v>34</v>
      </c>
      <c r="P1085" t="s">
        <v>61</v>
      </c>
      <c r="R1085" s="1">
        <v>44111</v>
      </c>
      <c r="S1085" t="s">
        <v>1085</v>
      </c>
      <c r="T1085" t="s">
        <v>1086</v>
      </c>
    </row>
    <row r="1086" spans="1:20" x14ac:dyDescent="0.2">
      <c r="A1086" t="s">
        <v>1276</v>
      </c>
      <c r="B1086" t="s">
        <v>1062</v>
      </c>
      <c r="D1086" t="s">
        <v>257</v>
      </c>
      <c r="E1086" t="s">
        <v>482</v>
      </c>
      <c r="F1086" t="s">
        <v>482</v>
      </c>
      <c r="G1086" t="s">
        <v>483</v>
      </c>
      <c r="H1086" t="s">
        <v>483</v>
      </c>
      <c r="I1086" t="s">
        <v>1277</v>
      </c>
      <c r="J1086" t="s">
        <v>29</v>
      </c>
      <c r="K1086" t="s">
        <v>485</v>
      </c>
      <c r="L1086" t="s">
        <v>1064</v>
      </c>
      <c r="M1086" t="s">
        <v>224</v>
      </c>
      <c r="N1086" t="s">
        <v>60</v>
      </c>
      <c r="O1086" t="s">
        <v>65</v>
      </c>
      <c r="P1086" t="s">
        <v>485</v>
      </c>
      <c r="R1086" s="1">
        <v>44111</v>
      </c>
      <c r="S1086" t="s">
        <v>486</v>
      </c>
    </row>
    <row r="1087" spans="1:20" x14ac:dyDescent="0.2">
      <c r="A1087" t="s">
        <v>1065</v>
      </c>
      <c r="B1087" t="s">
        <v>1062</v>
      </c>
      <c r="D1087" t="s">
        <v>257</v>
      </c>
      <c r="E1087" t="s">
        <v>898</v>
      </c>
      <c r="F1087" t="s">
        <v>898</v>
      </c>
      <c r="G1087" t="s">
        <v>1066</v>
      </c>
      <c r="H1087" t="s">
        <v>1066</v>
      </c>
      <c r="I1087" t="s">
        <v>1067</v>
      </c>
      <c r="J1087" t="s">
        <v>29</v>
      </c>
      <c r="K1087" t="s">
        <v>234</v>
      </c>
      <c r="L1087" t="s">
        <v>1064</v>
      </c>
      <c r="M1087" t="s">
        <v>42</v>
      </c>
      <c r="N1087" t="s">
        <v>60</v>
      </c>
      <c r="P1087" t="s">
        <v>901</v>
      </c>
      <c r="R1087" s="1">
        <v>44112</v>
      </c>
      <c r="S1087" t="s">
        <v>902</v>
      </c>
    </row>
    <row r="1088" spans="1:20" x14ac:dyDescent="0.2">
      <c r="A1088" t="s">
        <v>1078</v>
      </c>
      <c r="B1088" t="s">
        <v>1062</v>
      </c>
      <c r="D1088" t="s">
        <v>257</v>
      </c>
      <c r="E1088" t="s">
        <v>482</v>
      </c>
      <c r="F1088" t="s">
        <v>482</v>
      </c>
      <c r="G1088" t="s">
        <v>483</v>
      </c>
      <c r="H1088" t="s">
        <v>483</v>
      </c>
      <c r="I1088" t="s">
        <v>1079</v>
      </c>
      <c r="J1088" t="s">
        <v>29</v>
      </c>
      <c r="K1088" t="s">
        <v>485</v>
      </c>
      <c r="L1088" t="s">
        <v>1064</v>
      </c>
      <c r="M1088" t="s">
        <v>224</v>
      </c>
      <c r="N1088" t="s">
        <v>60</v>
      </c>
      <c r="O1088" t="s">
        <v>34</v>
      </c>
      <c r="P1088" t="s">
        <v>485</v>
      </c>
      <c r="R1088" s="1">
        <v>44116</v>
      </c>
      <c r="S1088" t="s">
        <v>486</v>
      </c>
    </row>
    <row r="1089" spans="1:20" x14ac:dyDescent="0.2">
      <c r="A1089" t="s">
        <v>1140</v>
      </c>
      <c r="B1089" t="s">
        <v>1062</v>
      </c>
      <c r="D1089" t="s">
        <v>257</v>
      </c>
      <c r="E1089" t="s">
        <v>535</v>
      </c>
      <c r="F1089" t="s">
        <v>535</v>
      </c>
      <c r="G1089" t="s">
        <v>1141</v>
      </c>
      <c r="H1089" t="s">
        <v>1141</v>
      </c>
      <c r="I1089" t="s">
        <v>1142</v>
      </c>
      <c r="J1089" t="s">
        <v>29</v>
      </c>
      <c r="K1089" t="s">
        <v>1143</v>
      </c>
      <c r="L1089" t="s">
        <v>1064</v>
      </c>
      <c r="M1089" t="s">
        <v>42</v>
      </c>
      <c r="N1089" t="s">
        <v>60</v>
      </c>
      <c r="P1089" t="s">
        <v>539</v>
      </c>
      <c r="R1089" s="1">
        <v>44116</v>
      </c>
      <c r="S1089" t="s">
        <v>540</v>
      </c>
    </row>
    <row r="1090" spans="1:20" x14ac:dyDescent="0.2">
      <c r="A1090" t="s">
        <v>1256</v>
      </c>
      <c r="B1090" t="s">
        <v>1062</v>
      </c>
      <c r="C1090">
        <v>13</v>
      </c>
      <c r="D1090" t="s">
        <v>257</v>
      </c>
      <c r="E1090" t="s">
        <v>55</v>
      </c>
      <c r="F1090" t="s">
        <v>55</v>
      </c>
      <c r="G1090" t="s">
        <v>1189</v>
      </c>
      <c r="H1090" t="s">
        <v>1189</v>
      </c>
      <c r="I1090" t="s">
        <v>1257</v>
      </c>
      <c r="J1090" t="s">
        <v>29</v>
      </c>
      <c r="K1090" t="s">
        <v>1191</v>
      </c>
      <c r="L1090" t="s">
        <v>1064</v>
      </c>
      <c r="M1090" t="s">
        <v>32</v>
      </c>
      <c r="N1090" t="s">
        <v>60</v>
      </c>
      <c r="O1090" t="s">
        <v>34</v>
      </c>
      <c r="P1090" t="s">
        <v>61</v>
      </c>
      <c r="R1090" s="1">
        <v>44116</v>
      </c>
      <c r="S1090" t="s">
        <v>1192</v>
      </c>
      <c r="T1090" t="s">
        <v>1193</v>
      </c>
    </row>
    <row r="1091" spans="1:20" x14ac:dyDescent="0.2">
      <c r="A1091" t="s">
        <v>1266</v>
      </c>
      <c r="B1091" t="s">
        <v>1062</v>
      </c>
      <c r="D1091" t="s">
        <v>257</v>
      </c>
      <c r="E1091" t="s">
        <v>482</v>
      </c>
      <c r="F1091" t="s">
        <v>482</v>
      </c>
      <c r="G1091" t="s">
        <v>483</v>
      </c>
      <c r="H1091" t="s">
        <v>483</v>
      </c>
      <c r="I1091" t="s">
        <v>1267</v>
      </c>
      <c r="J1091" t="s">
        <v>29</v>
      </c>
      <c r="K1091" t="s">
        <v>485</v>
      </c>
      <c r="L1091" t="s">
        <v>1064</v>
      </c>
      <c r="M1091" t="s">
        <v>224</v>
      </c>
      <c r="N1091" t="s">
        <v>60</v>
      </c>
      <c r="O1091" t="s">
        <v>34</v>
      </c>
      <c r="P1091" t="s">
        <v>485</v>
      </c>
      <c r="R1091" s="1">
        <v>44116</v>
      </c>
      <c r="S1091" t="s">
        <v>486</v>
      </c>
    </row>
    <row r="1092" spans="1:20" x14ac:dyDescent="0.2">
      <c r="A1092" t="s">
        <v>1144</v>
      </c>
      <c r="B1092" t="s">
        <v>1062</v>
      </c>
      <c r="D1092" t="s">
        <v>257</v>
      </c>
      <c r="E1092" t="s">
        <v>535</v>
      </c>
      <c r="F1092" t="s">
        <v>535</v>
      </c>
      <c r="G1092" t="s">
        <v>1145</v>
      </c>
      <c r="H1092" t="s">
        <v>1145</v>
      </c>
      <c r="I1092" t="s">
        <v>1146</v>
      </c>
      <c r="J1092" t="s">
        <v>29</v>
      </c>
      <c r="K1092" t="s">
        <v>1143</v>
      </c>
      <c r="L1092" t="s">
        <v>1064</v>
      </c>
      <c r="M1092" t="s">
        <v>224</v>
      </c>
      <c r="N1092" t="s">
        <v>60</v>
      </c>
      <c r="P1092" t="s">
        <v>539</v>
      </c>
      <c r="R1092" s="1">
        <v>44117</v>
      </c>
      <c r="S1092" t="s">
        <v>540</v>
      </c>
    </row>
    <row r="1093" spans="1:20" x14ac:dyDescent="0.2">
      <c r="A1093" t="s">
        <v>1278</v>
      </c>
      <c r="B1093" t="s">
        <v>1062</v>
      </c>
      <c r="D1093" t="s">
        <v>257</v>
      </c>
      <c r="E1093" t="s">
        <v>482</v>
      </c>
      <c r="F1093" t="s">
        <v>482</v>
      </c>
      <c r="G1093" t="s">
        <v>483</v>
      </c>
      <c r="H1093" t="s">
        <v>483</v>
      </c>
      <c r="I1093" t="s">
        <v>1279</v>
      </c>
      <c r="J1093" t="s">
        <v>29</v>
      </c>
      <c r="K1093" t="s">
        <v>485</v>
      </c>
      <c r="L1093" t="s">
        <v>1064</v>
      </c>
      <c r="M1093" t="s">
        <v>224</v>
      </c>
      <c r="N1093" t="s">
        <v>60</v>
      </c>
      <c r="O1093" t="s">
        <v>34</v>
      </c>
      <c r="P1093" t="s">
        <v>485</v>
      </c>
      <c r="R1093" s="1">
        <v>44117</v>
      </c>
      <c r="S1093" t="s">
        <v>486</v>
      </c>
    </row>
    <row r="1094" spans="1:20" x14ac:dyDescent="0.2">
      <c r="A1094" t="s">
        <v>1136</v>
      </c>
      <c r="B1094" t="s">
        <v>1062</v>
      </c>
      <c r="D1094" t="s">
        <v>257</v>
      </c>
      <c r="E1094" t="s">
        <v>898</v>
      </c>
      <c r="F1094" t="s">
        <v>898</v>
      </c>
      <c r="G1094" t="s">
        <v>1066</v>
      </c>
      <c r="H1094" t="s">
        <v>1066</v>
      </c>
      <c r="I1094" t="s">
        <v>1137</v>
      </c>
      <c r="J1094" t="s">
        <v>29</v>
      </c>
      <c r="K1094" t="s">
        <v>234</v>
      </c>
      <c r="L1094" t="s">
        <v>1064</v>
      </c>
      <c r="M1094" t="s">
        <v>42</v>
      </c>
      <c r="N1094" t="s">
        <v>60</v>
      </c>
      <c r="P1094" t="s">
        <v>901</v>
      </c>
      <c r="R1094" s="1">
        <v>44118</v>
      </c>
      <c r="S1094" t="s">
        <v>902</v>
      </c>
    </row>
    <row r="1095" spans="1:20" x14ac:dyDescent="0.2">
      <c r="A1095" t="s">
        <v>1236</v>
      </c>
      <c r="B1095" t="s">
        <v>1062</v>
      </c>
      <c r="C1095">
        <v>30</v>
      </c>
      <c r="D1095" t="s">
        <v>257</v>
      </c>
      <c r="E1095" t="s">
        <v>898</v>
      </c>
      <c r="F1095" t="s">
        <v>898</v>
      </c>
      <c r="G1095" t="s">
        <v>1237</v>
      </c>
      <c r="H1095" t="s">
        <v>1237</v>
      </c>
      <c r="I1095" t="s">
        <v>1238</v>
      </c>
      <c r="J1095" t="s">
        <v>29</v>
      </c>
      <c r="K1095" t="s">
        <v>234</v>
      </c>
      <c r="L1095" t="s">
        <v>1064</v>
      </c>
      <c r="M1095" t="s">
        <v>42</v>
      </c>
      <c r="N1095" t="s">
        <v>60</v>
      </c>
      <c r="O1095" t="s">
        <v>65</v>
      </c>
      <c r="P1095" t="s">
        <v>237</v>
      </c>
      <c r="R1095" s="1">
        <v>44124</v>
      </c>
      <c r="S1095" t="s">
        <v>238</v>
      </c>
    </row>
    <row r="1096" spans="1:20" x14ac:dyDescent="0.2">
      <c r="A1096" t="s">
        <v>1205</v>
      </c>
      <c r="B1096" t="s">
        <v>1062</v>
      </c>
      <c r="C1096">
        <v>58</v>
      </c>
      <c r="D1096" t="s">
        <v>257</v>
      </c>
      <c r="E1096" t="s">
        <v>868</v>
      </c>
      <c r="F1096" t="s">
        <v>868</v>
      </c>
      <c r="G1096" t="s">
        <v>869</v>
      </c>
      <c r="H1096" t="s">
        <v>869</v>
      </c>
      <c r="I1096" t="s">
        <v>1206</v>
      </c>
      <c r="J1096" t="s">
        <v>29</v>
      </c>
      <c r="K1096" t="s">
        <v>871</v>
      </c>
      <c r="L1096" t="s">
        <v>1064</v>
      </c>
      <c r="M1096" t="s">
        <v>42</v>
      </c>
      <c r="N1096" t="s">
        <v>60</v>
      </c>
      <c r="O1096" t="s">
        <v>34</v>
      </c>
      <c r="P1096" t="s">
        <v>873</v>
      </c>
      <c r="R1096" s="1">
        <v>44127</v>
      </c>
      <c r="S1096" t="s">
        <v>874</v>
      </c>
    </row>
    <row r="1097" spans="1:20" x14ac:dyDescent="0.2">
      <c r="A1097" t="s">
        <v>1105</v>
      </c>
      <c r="B1097" t="s">
        <v>1062</v>
      </c>
      <c r="C1097">
        <v>32</v>
      </c>
      <c r="D1097" t="s">
        <v>257</v>
      </c>
      <c r="E1097" t="s">
        <v>55</v>
      </c>
      <c r="F1097" t="s">
        <v>55</v>
      </c>
      <c r="G1097" t="s">
        <v>56</v>
      </c>
      <c r="H1097" t="s">
        <v>56</v>
      </c>
      <c r="I1097" t="s">
        <v>1106</v>
      </c>
      <c r="J1097" t="s">
        <v>29</v>
      </c>
      <c r="K1097" t="s">
        <v>58</v>
      </c>
      <c r="L1097" t="s">
        <v>1064</v>
      </c>
      <c r="M1097" t="s">
        <v>32</v>
      </c>
      <c r="N1097" t="s">
        <v>60</v>
      </c>
      <c r="O1097" t="s">
        <v>65</v>
      </c>
      <c r="P1097" t="s">
        <v>61</v>
      </c>
      <c r="R1097" s="1">
        <v>44128</v>
      </c>
      <c r="S1097" t="s">
        <v>62</v>
      </c>
      <c r="T1097" t="s">
        <v>56</v>
      </c>
    </row>
    <row r="1098" spans="1:20" x14ac:dyDescent="0.2">
      <c r="A1098" t="s">
        <v>1188</v>
      </c>
      <c r="B1098" t="s">
        <v>1062</v>
      </c>
      <c r="C1098">
        <v>65</v>
      </c>
      <c r="D1098" t="s">
        <v>257</v>
      </c>
      <c r="E1098" t="s">
        <v>55</v>
      </c>
      <c r="F1098" t="s">
        <v>55</v>
      </c>
      <c r="G1098" t="s">
        <v>1189</v>
      </c>
      <c r="H1098" t="s">
        <v>1189</v>
      </c>
      <c r="I1098" t="s">
        <v>1190</v>
      </c>
      <c r="J1098" t="s">
        <v>29</v>
      </c>
      <c r="K1098" t="s">
        <v>1191</v>
      </c>
      <c r="L1098" t="s">
        <v>1064</v>
      </c>
      <c r="M1098" t="s">
        <v>32</v>
      </c>
      <c r="N1098" t="s">
        <v>60</v>
      </c>
      <c r="O1098" t="s">
        <v>34</v>
      </c>
      <c r="P1098" t="s">
        <v>61</v>
      </c>
      <c r="R1098" s="1">
        <v>44128</v>
      </c>
      <c r="S1098" t="s">
        <v>1192</v>
      </c>
      <c r="T1098" t="s">
        <v>1193</v>
      </c>
    </row>
    <row r="1099" spans="1:20" x14ac:dyDescent="0.2">
      <c r="A1099" t="s">
        <v>1152</v>
      </c>
      <c r="B1099" t="s">
        <v>1062</v>
      </c>
      <c r="C1099">
        <v>23</v>
      </c>
      <c r="D1099" t="s">
        <v>257</v>
      </c>
      <c r="E1099" t="s">
        <v>906</v>
      </c>
      <c r="F1099" t="s">
        <v>906</v>
      </c>
      <c r="G1099" t="s">
        <v>1153</v>
      </c>
      <c r="H1099" t="s">
        <v>1153</v>
      </c>
      <c r="I1099" t="s">
        <v>1154</v>
      </c>
      <c r="J1099" t="s">
        <v>29</v>
      </c>
      <c r="K1099" t="s">
        <v>909</v>
      </c>
      <c r="L1099" t="s">
        <v>1064</v>
      </c>
      <c r="M1099" t="s">
        <v>224</v>
      </c>
      <c r="N1099" t="s">
        <v>60</v>
      </c>
      <c r="O1099" t="s">
        <v>65</v>
      </c>
      <c r="P1099" t="s">
        <v>910</v>
      </c>
      <c r="R1099" s="1">
        <v>44130</v>
      </c>
      <c r="S1099" t="s">
        <v>911</v>
      </c>
    </row>
    <row r="1100" spans="1:20" x14ac:dyDescent="0.2">
      <c r="A1100" t="s">
        <v>1247</v>
      </c>
      <c r="B1100" t="s">
        <v>1062</v>
      </c>
      <c r="D1100" t="s">
        <v>257</v>
      </c>
      <c r="E1100" t="s">
        <v>1168</v>
      </c>
      <c r="F1100" t="s">
        <v>1168</v>
      </c>
      <c r="G1100" t="s">
        <v>1169</v>
      </c>
      <c r="H1100" t="s">
        <v>1169</v>
      </c>
      <c r="I1100" t="s">
        <v>1248</v>
      </c>
      <c r="J1100" t="s">
        <v>29</v>
      </c>
      <c r="K1100" t="s">
        <v>1249</v>
      </c>
      <c r="L1100" t="s">
        <v>1064</v>
      </c>
      <c r="M1100" t="s">
        <v>42</v>
      </c>
      <c r="N1100" t="s">
        <v>60</v>
      </c>
      <c r="P1100" t="s">
        <v>1250</v>
      </c>
      <c r="R1100" s="1">
        <v>44130</v>
      </c>
      <c r="S1100" t="s">
        <v>1251</v>
      </c>
    </row>
    <row r="1101" spans="1:20" x14ac:dyDescent="0.2">
      <c r="A1101" t="s">
        <v>1061</v>
      </c>
      <c r="B1101" t="s">
        <v>1062</v>
      </c>
      <c r="C1101">
        <v>95</v>
      </c>
      <c r="D1101" t="s">
        <v>257</v>
      </c>
      <c r="E1101" t="s">
        <v>55</v>
      </c>
      <c r="F1101" t="s">
        <v>55</v>
      </c>
      <c r="G1101" t="s">
        <v>56</v>
      </c>
      <c r="H1101" t="s">
        <v>56</v>
      </c>
      <c r="I1101" t="s">
        <v>1063</v>
      </c>
      <c r="J1101" t="s">
        <v>29</v>
      </c>
      <c r="K1101" t="s">
        <v>58</v>
      </c>
      <c r="L1101" t="s">
        <v>1064</v>
      </c>
      <c r="M1101" t="s">
        <v>32</v>
      </c>
      <c r="N1101" t="s">
        <v>60</v>
      </c>
      <c r="O1101" t="s">
        <v>65</v>
      </c>
      <c r="P1101" t="s">
        <v>61</v>
      </c>
      <c r="R1101" s="1">
        <v>44131</v>
      </c>
      <c r="S1101" t="s">
        <v>62</v>
      </c>
      <c r="T1101" t="s">
        <v>56</v>
      </c>
    </row>
    <row r="1102" spans="1:20" x14ac:dyDescent="0.2">
      <c r="A1102" t="s">
        <v>1245</v>
      </c>
      <c r="B1102" t="s">
        <v>1062</v>
      </c>
      <c r="C1102">
        <v>93</v>
      </c>
      <c r="D1102" t="s">
        <v>257</v>
      </c>
      <c r="E1102" t="s">
        <v>55</v>
      </c>
      <c r="F1102" t="s">
        <v>55</v>
      </c>
      <c r="G1102" t="s">
        <v>56</v>
      </c>
      <c r="H1102" t="s">
        <v>56</v>
      </c>
      <c r="I1102" t="s">
        <v>1246</v>
      </c>
      <c r="J1102" t="s">
        <v>29</v>
      </c>
      <c r="K1102" t="s">
        <v>58</v>
      </c>
      <c r="L1102" t="s">
        <v>1064</v>
      </c>
      <c r="M1102" t="s">
        <v>32</v>
      </c>
      <c r="N1102" t="s">
        <v>60</v>
      </c>
      <c r="O1102" t="s">
        <v>34</v>
      </c>
      <c r="P1102" t="s">
        <v>61</v>
      </c>
      <c r="R1102" s="1">
        <v>44131</v>
      </c>
      <c r="S1102" t="s">
        <v>62</v>
      </c>
      <c r="T1102" t="s">
        <v>56</v>
      </c>
    </row>
    <row r="1103" spans="1:20" x14ac:dyDescent="0.2">
      <c r="A1103" t="s">
        <v>1100</v>
      </c>
      <c r="B1103" t="s">
        <v>1062</v>
      </c>
      <c r="C1103">
        <v>55</v>
      </c>
      <c r="D1103" t="s">
        <v>257</v>
      </c>
      <c r="E1103" t="s">
        <v>55</v>
      </c>
      <c r="F1103" t="s">
        <v>55</v>
      </c>
      <c r="G1103" t="s">
        <v>1069</v>
      </c>
      <c r="H1103" t="s">
        <v>1069</v>
      </c>
      <c r="I1103" t="s">
        <v>1101</v>
      </c>
      <c r="J1103" t="s">
        <v>29</v>
      </c>
      <c r="K1103" t="s">
        <v>1084</v>
      </c>
      <c r="L1103" t="s">
        <v>1064</v>
      </c>
      <c r="M1103" t="s">
        <v>224</v>
      </c>
      <c r="N1103" t="s">
        <v>60</v>
      </c>
      <c r="O1103" t="s">
        <v>34</v>
      </c>
      <c r="P1103" t="s">
        <v>61</v>
      </c>
      <c r="R1103" s="1">
        <v>44132</v>
      </c>
      <c r="S1103" t="s">
        <v>1085</v>
      </c>
      <c r="T1103" t="s">
        <v>1102</v>
      </c>
    </row>
    <row r="1104" spans="1:20" x14ac:dyDescent="0.2">
      <c r="A1104" t="s">
        <v>1103</v>
      </c>
      <c r="B1104" t="s">
        <v>1062</v>
      </c>
      <c r="C1104">
        <v>34</v>
      </c>
      <c r="D1104" t="s">
        <v>257</v>
      </c>
      <c r="E1104" t="s">
        <v>55</v>
      </c>
      <c r="F1104" t="s">
        <v>55</v>
      </c>
      <c r="G1104" t="s">
        <v>56</v>
      </c>
      <c r="H1104" t="s">
        <v>56</v>
      </c>
      <c r="I1104" t="s">
        <v>1104</v>
      </c>
      <c r="J1104" t="s">
        <v>29</v>
      </c>
      <c r="K1104" t="s">
        <v>58</v>
      </c>
      <c r="L1104" t="s">
        <v>1064</v>
      </c>
      <c r="M1104" t="s">
        <v>32</v>
      </c>
      <c r="N1104" t="s">
        <v>60</v>
      </c>
      <c r="O1104" t="s">
        <v>34</v>
      </c>
      <c r="P1104" t="s">
        <v>61</v>
      </c>
      <c r="R1104" s="1">
        <v>44135</v>
      </c>
      <c r="S1104" t="s">
        <v>62</v>
      </c>
      <c r="T1104" t="s">
        <v>56</v>
      </c>
    </row>
    <row r="1105" spans="1:20" x14ac:dyDescent="0.2">
      <c r="A1105" t="s">
        <v>1174</v>
      </c>
      <c r="B1105" t="s">
        <v>1062</v>
      </c>
      <c r="D1105" t="s">
        <v>257</v>
      </c>
      <c r="E1105" t="s">
        <v>1168</v>
      </c>
      <c r="F1105" t="s">
        <v>1168</v>
      </c>
      <c r="G1105" t="s">
        <v>1175</v>
      </c>
      <c r="H1105" t="s">
        <v>1175</v>
      </c>
      <c r="I1105" t="s">
        <v>1176</v>
      </c>
      <c r="J1105" t="s">
        <v>29</v>
      </c>
      <c r="K1105" t="s">
        <v>1171</v>
      </c>
      <c r="L1105" t="s">
        <v>1064</v>
      </c>
      <c r="M1105" t="s">
        <v>224</v>
      </c>
      <c r="N1105" t="s">
        <v>60</v>
      </c>
      <c r="P1105" t="s">
        <v>1172</v>
      </c>
      <c r="R1105" s="1">
        <v>44137</v>
      </c>
      <c r="S1105" t="s">
        <v>1173</v>
      </c>
    </row>
    <row r="1106" spans="1:20" x14ac:dyDescent="0.2">
      <c r="A1106" t="s">
        <v>1181</v>
      </c>
      <c r="B1106" t="s">
        <v>1062</v>
      </c>
      <c r="C1106">
        <v>51</v>
      </c>
      <c r="D1106" t="s">
        <v>257</v>
      </c>
      <c r="E1106" t="s">
        <v>375</v>
      </c>
      <c r="F1106" t="s">
        <v>375</v>
      </c>
      <c r="G1106" t="s">
        <v>1182</v>
      </c>
      <c r="H1106" t="s">
        <v>1182</v>
      </c>
      <c r="I1106" t="s">
        <v>1183</v>
      </c>
      <c r="J1106" t="s">
        <v>29</v>
      </c>
      <c r="K1106" t="s">
        <v>1184</v>
      </c>
      <c r="L1106" t="s">
        <v>1064</v>
      </c>
      <c r="M1106" t="s">
        <v>32</v>
      </c>
      <c r="N1106" t="s">
        <v>60</v>
      </c>
      <c r="O1106" t="s">
        <v>34</v>
      </c>
      <c r="P1106" t="s">
        <v>1185</v>
      </c>
      <c r="R1106" s="1">
        <v>44137</v>
      </c>
      <c r="S1106" t="s">
        <v>1186</v>
      </c>
      <c r="T1106" t="s">
        <v>1187</v>
      </c>
    </row>
    <row r="1107" spans="1:20" x14ac:dyDescent="0.2">
      <c r="A1107" t="s">
        <v>1179</v>
      </c>
      <c r="B1107" t="s">
        <v>1062</v>
      </c>
      <c r="C1107">
        <v>28</v>
      </c>
      <c r="D1107" t="s">
        <v>257</v>
      </c>
      <c r="E1107" t="s">
        <v>366</v>
      </c>
      <c r="F1107" t="s">
        <v>366</v>
      </c>
      <c r="G1107" t="s">
        <v>367</v>
      </c>
      <c r="H1107" t="s">
        <v>367</v>
      </c>
      <c r="I1107" t="s">
        <v>1180</v>
      </c>
      <c r="J1107" t="s">
        <v>29</v>
      </c>
      <c r="K1107" t="s">
        <v>369</v>
      </c>
      <c r="L1107" t="s">
        <v>1064</v>
      </c>
      <c r="M1107" t="s">
        <v>42</v>
      </c>
      <c r="N1107" t="s">
        <v>60</v>
      </c>
      <c r="O1107" t="s">
        <v>34</v>
      </c>
      <c r="P1107" t="s">
        <v>371</v>
      </c>
      <c r="R1107" s="1">
        <v>44138</v>
      </c>
      <c r="S1107" t="s">
        <v>372</v>
      </c>
      <c r="T1107" t="s">
        <v>373</v>
      </c>
    </row>
    <row r="1108" spans="1:20" x14ac:dyDescent="0.2">
      <c r="A1108" t="s">
        <v>1213</v>
      </c>
      <c r="B1108" t="s">
        <v>1062</v>
      </c>
      <c r="C1108">
        <v>15</v>
      </c>
      <c r="D1108" t="s">
        <v>257</v>
      </c>
      <c r="E1108" t="s">
        <v>366</v>
      </c>
      <c r="F1108" t="s">
        <v>366</v>
      </c>
      <c r="G1108" t="s">
        <v>367</v>
      </c>
      <c r="H1108" t="s">
        <v>367</v>
      </c>
      <c r="I1108" t="s">
        <v>1214</v>
      </c>
      <c r="J1108" t="s">
        <v>29</v>
      </c>
      <c r="K1108" t="s">
        <v>369</v>
      </c>
      <c r="L1108" t="s">
        <v>1064</v>
      </c>
      <c r="M1108" t="s">
        <v>42</v>
      </c>
      <c r="N1108" t="s">
        <v>60</v>
      </c>
      <c r="O1108" t="s">
        <v>65</v>
      </c>
      <c r="P1108" t="s">
        <v>371</v>
      </c>
      <c r="R1108" s="1">
        <v>44138</v>
      </c>
      <c r="S1108" t="s">
        <v>372</v>
      </c>
      <c r="T1108" t="s">
        <v>373</v>
      </c>
    </row>
    <row r="1109" spans="1:20" x14ac:dyDescent="0.2">
      <c r="A1109" t="s">
        <v>1224</v>
      </c>
      <c r="B1109" t="s">
        <v>1062</v>
      </c>
      <c r="C1109">
        <v>14</v>
      </c>
      <c r="D1109" t="s">
        <v>257</v>
      </c>
      <c r="E1109" t="s">
        <v>366</v>
      </c>
      <c r="F1109" t="s">
        <v>366</v>
      </c>
      <c r="G1109" t="s">
        <v>367</v>
      </c>
      <c r="H1109" t="s">
        <v>367</v>
      </c>
      <c r="I1109" t="s">
        <v>1225</v>
      </c>
      <c r="J1109" t="s">
        <v>29</v>
      </c>
      <c r="K1109" t="s">
        <v>369</v>
      </c>
      <c r="L1109" t="s">
        <v>1064</v>
      </c>
      <c r="M1109" t="s">
        <v>42</v>
      </c>
      <c r="N1109" t="s">
        <v>60</v>
      </c>
      <c r="O1109" t="s">
        <v>65</v>
      </c>
      <c r="P1109" t="s">
        <v>371</v>
      </c>
      <c r="R1109" s="1">
        <v>44138</v>
      </c>
      <c r="S1109" t="s">
        <v>372</v>
      </c>
      <c r="T1109" t="s">
        <v>373</v>
      </c>
    </row>
    <row r="1110" spans="1:20" x14ac:dyDescent="0.2">
      <c r="A1110" t="s">
        <v>1109</v>
      </c>
      <c r="B1110" t="s">
        <v>1062</v>
      </c>
      <c r="C1110">
        <v>57</v>
      </c>
      <c r="D1110" t="s">
        <v>257</v>
      </c>
      <c r="E1110" t="s">
        <v>366</v>
      </c>
      <c r="F1110" t="s">
        <v>366</v>
      </c>
      <c r="G1110" t="s">
        <v>367</v>
      </c>
      <c r="H1110" t="s">
        <v>367</v>
      </c>
      <c r="I1110" t="s">
        <v>1110</v>
      </c>
      <c r="J1110" t="s">
        <v>29</v>
      </c>
      <c r="K1110" t="s">
        <v>369</v>
      </c>
      <c r="L1110" t="s">
        <v>1064</v>
      </c>
      <c r="M1110" t="s">
        <v>42</v>
      </c>
      <c r="N1110" t="s">
        <v>60</v>
      </c>
      <c r="O1110" t="s">
        <v>34</v>
      </c>
      <c r="P1110" t="s">
        <v>371</v>
      </c>
      <c r="R1110" s="1">
        <v>44139</v>
      </c>
      <c r="S1110" t="s">
        <v>372</v>
      </c>
      <c r="T1110" t="s">
        <v>373</v>
      </c>
    </row>
    <row r="1111" spans="1:20" x14ac:dyDescent="0.2">
      <c r="A1111" t="s">
        <v>1309</v>
      </c>
      <c r="B1111" t="s">
        <v>1062</v>
      </c>
      <c r="D1111" t="s">
        <v>257</v>
      </c>
      <c r="E1111" t="s">
        <v>1197</v>
      </c>
      <c r="F1111" t="s">
        <v>1197</v>
      </c>
      <c r="G1111" t="s">
        <v>1198</v>
      </c>
      <c r="H1111" t="s">
        <v>1198</v>
      </c>
      <c r="I1111" t="s">
        <v>1310</v>
      </c>
      <c r="J1111" t="s">
        <v>29</v>
      </c>
      <c r="K1111" t="s">
        <v>1307</v>
      </c>
      <c r="L1111" t="s">
        <v>1064</v>
      </c>
      <c r="M1111" t="s">
        <v>42</v>
      </c>
      <c r="N1111" t="s">
        <v>60</v>
      </c>
      <c r="P1111" t="s">
        <v>1222</v>
      </c>
      <c r="R1111" s="1">
        <v>44139</v>
      </c>
      <c r="S1111" t="s">
        <v>1308</v>
      </c>
    </row>
    <row r="1112" spans="1:20" x14ac:dyDescent="0.2">
      <c r="A1112" t="s">
        <v>1155</v>
      </c>
      <c r="B1112" t="s">
        <v>1062</v>
      </c>
      <c r="C1112">
        <v>45</v>
      </c>
      <c r="D1112" t="s">
        <v>257</v>
      </c>
      <c r="E1112" t="s">
        <v>906</v>
      </c>
      <c r="F1112" t="s">
        <v>906</v>
      </c>
      <c r="G1112" t="s">
        <v>1156</v>
      </c>
      <c r="H1112" t="s">
        <v>1156</v>
      </c>
      <c r="I1112" t="s">
        <v>1157</v>
      </c>
      <c r="J1112" t="s">
        <v>29</v>
      </c>
      <c r="K1112" t="s">
        <v>1158</v>
      </c>
      <c r="L1112" t="s">
        <v>1064</v>
      </c>
      <c r="M1112" t="s">
        <v>224</v>
      </c>
      <c r="N1112" t="s">
        <v>60</v>
      </c>
      <c r="O1112" t="s">
        <v>65</v>
      </c>
      <c r="P1112" t="s">
        <v>910</v>
      </c>
      <c r="R1112" s="1">
        <v>44140</v>
      </c>
      <c r="S1112" t="s">
        <v>911</v>
      </c>
    </row>
    <row r="1113" spans="1:20" x14ac:dyDescent="0.2">
      <c r="A1113" t="s">
        <v>1219</v>
      </c>
      <c r="B1113" t="s">
        <v>1062</v>
      </c>
      <c r="D1113" t="s">
        <v>257</v>
      </c>
      <c r="E1113" t="s">
        <v>1197</v>
      </c>
      <c r="F1113" t="s">
        <v>1197</v>
      </c>
      <c r="G1113" t="s">
        <v>1198</v>
      </c>
      <c r="H1113" t="s">
        <v>1198</v>
      </c>
      <c r="I1113" t="s">
        <v>1220</v>
      </c>
      <c r="J1113" t="s">
        <v>29</v>
      </c>
      <c r="K1113" t="s">
        <v>1221</v>
      </c>
      <c r="L1113" t="s">
        <v>1064</v>
      </c>
      <c r="M1113" t="s">
        <v>32</v>
      </c>
      <c r="N1113" t="s">
        <v>60</v>
      </c>
      <c r="P1113" t="s">
        <v>1222</v>
      </c>
      <c r="R1113" s="1">
        <v>44141</v>
      </c>
      <c r="S1113" t="s">
        <v>1223</v>
      </c>
    </row>
    <row r="1114" spans="1:20" x14ac:dyDescent="0.2">
      <c r="A1114" t="s">
        <v>1305</v>
      </c>
      <c r="B1114" t="s">
        <v>1062</v>
      </c>
      <c r="D1114" t="s">
        <v>257</v>
      </c>
      <c r="E1114" t="s">
        <v>1197</v>
      </c>
      <c r="F1114" t="s">
        <v>1197</v>
      </c>
      <c r="G1114" t="s">
        <v>1198</v>
      </c>
      <c r="H1114" t="s">
        <v>1198</v>
      </c>
      <c r="I1114" t="s">
        <v>1306</v>
      </c>
      <c r="J1114" t="s">
        <v>29</v>
      </c>
      <c r="K1114" t="s">
        <v>1307</v>
      </c>
      <c r="L1114" t="s">
        <v>1064</v>
      </c>
      <c r="M1114" t="s">
        <v>32</v>
      </c>
      <c r="N1114" t="s">
        <v>60</v>
      </c>
      <c r="P1114" t="s">
        <v>1222</v>
      </c>
      <c r="R1114" s="1">
        <v>44143</v>
      </c>
      <c r="S1114" t="s">
        <v>1308</v>
      </c>
    </row>
    <row r="1115" spans="1:20" x14ac:dyDescent="0.2">
      <c r="A1115" t="s">
        <v>1268</v>
      </c>
      <c r="B1115" t="s">
        <v>1062</v>
      </c>
      <c r="D1115" t="s">
        <v>257</v>
      </c>
      <c r="E1115" t="s">
        <v>1197</v>
      </c>
      <c r="F1115" t="s">
        <v>1197</v>
      </c>
      <c r="G1115" t="s">
        <v>1198</v>
      </c>
      <c r="H1115" t="s">
        <v>1198</v>
      </c>
      <c r="I1115" t="s">
        <v>1269</v>
      </c>
      <c r="J1115" t="s">
        <v>29</v>
      </c>
      <c r="K1115" t="s">
        <v>1270</v>
      </c>
      <c r="L1115" t="s">
        <v>1064</v>
      </c>
      <c r="M1115" t="s">
        <v>42</v>
      </c>
      <c r="N1115" t="s">
        <v>60</v>
      </c>
      <c r="P1115" t="s">
        <v>1201</v>
      </c>
      <c r="R1115" s="1">
        <v>44148</v>
      </c>
      <c r="S1115" t="s">
        <v>1271</v>
      </c>
    </row>
    <row r="1116" spans="1:20" x14ac:dyDescent="0.2">
      <c r="A1116" t="s">
        <v>1252</v>
      </c>
      <c r="B1116" t="s">
        <v>1062</v>
      </c>
      <c r="C1116">
        <v>63</v>
      </c>
      <c r="D1116" t="s">
        <v>257</v>
      </c>
      <c r="E1116" t="s">
        <v>55</v>
      </c>
      <c r="F1116" t="s">
        <v>55</v>
      </c>
      <c r="G1116" t="s">
        <v>382</v>
      </c>
      <c r="H1116" t="s">
        <v>382</v>
      </c>
      <c r="I1116" t="s">
        <v>1253</v>
      </c>
      <c r="J1116" t="s">
        <v>29</v>
      </c>
      <c r="K1116" t="s">
        <v>1254</v>
      </c>
      <c r="L1116" t="s">
        <v>1064</v>
      </c>
      <c r="M1116" t="s">
        <v>224</v>
      </c>
      <c r="N1116" t="s">
        <v>60</v>
      </c>
      <c r="O1116" t="s">
        <v>65</v>
      </c>
      <c r="P1116" t="s">
        <v>61</v>
      </c>
      <c r="R1116" s="1">
        <v>44149</v>
      </c>
      <c r="S1116" t="s">
        <v>1255</v>
      </c>
      <c r="T1116" t="s">
        <v>386</v>
      </c>
    </row>
    <row r="1117" spans="1:20" x14ac:dyDescent="0.2">
      <c r="A1117" t="s">
        <v>1301</v>
      </c>
      <c r="B1117" t="s">
        <v>1062</v>
      </c>
      <c r="D1117" t="s">
        <v>257</v>
      </c>
      <c r="E1117" t="s">
        <v>1197</v>
      </c>
      <c r="F1117" t="s">
        <v>1197</v>
      </c>
      <c r="G1117" t="s">
        <v>1198</v>
      </c>
      <c r="H1117" t="s">
        <v>1198</v>
      </c>
      <c r="I1117" t="s">
        <v>1302</v>
      </c>
      <c r="J1117" t="s">
        <v>29</v>
      </c>
      <c r="K1117" t="s">
        <v>1221</v>
      </c>
      <c r="L1117" t="s">
        <v>1064</v>
      </c>
      <c r="M1117" t="s">
        <v>224</v>
      </c>
      <c r="N1117" t="s">
        <v>60</v>
      </c>
      <c r="P1117" t="s">
        <v>1222</v>
      </c>
      <c r="R1117" s="1">
        <v>44150</v>
      </c>
      <c r="S1117" t="s">
        <v>1223</v>
      </c>
    </row>
    <row r="1118" spans="1:20" x14ac:dyDescent="0.2">
      <c r="A1118" t="s">
        <v>1167</v>
      </c>
      <c r="B1118" t="s">
        <v>1062</v>
      </c>
      <c r="D1118" t="s">
        <v>257</v>
      </c>
      <c r="E1118" t="s">
        <v>1168</v>
      </c>
      <c r="F1118" t="s">
        <v>1168</v>
      </c>
      <c r="G1118" t="s">
        <v>1169</v>
      </c>
      <c r="H1118" t="s">
        <v>1169</v>
      </c>
      <c r="I1118" t="s">
        <v>1170</v>
      </c>
      <c r="J1118" t="s">
        <v>29</v>
      </c>
      <c r="K1118" t="s">
        <v>1171</v>
      </c>
      <c r="L1118" t="s">
        <v>1064</v>
      </c>
      <c r="M1118" t="s">
        <v>224</v>
      </c>
      <c r="N1118" t="s">
        <v>60</v>
      </c>
      <c r="P1118" t="s">
        <v>1172</v>
      </c>
      <c r="R1118" s="1">
        <v>44151</v>
      </c>
      <c r="S1118" t="s">
        <v>1173</v>
      </c>
    </row>
    <row r="1119" spans="1:20" x14ac:dyDescent="0.2">
      <c r="A1119" t="s">
        <v>1299</v>
      </c>
      <c r="B1119" t="s">
        <v>1062</v>
      </c>
      <c r="D1119" t="s">
        <v>257</v>
      </c>
      <c r="E1119" t="s">
        <v>482</v>
      </c>
      <c r="F1119" t="s">
        <v>482</v>
      </c>
      <c r="G1119" t="s">
        <v>483</v>
      </c>
      <c r="H1119" t="s">
        <v>483</v>
      </c>
      <c r="I1119" t="s">
        <v>1300</v>
      </c>
      <c r="J1119" t="s">
        <v>29</v>
      </c>
      <c r="K1119" t="s">
        <v>485</v>
      </c>
      <c r="L1119" t="s">
        <v>1064</v>
      </c>
      <c r="M1119" t="s">
        <v>224</v>
      </c>
      <c r="N1119" t="s">
        <v>60</v>
      </c>
      <c r="O1119" t="s">
        <v>34</v>
      </c>
      <c r="P1119" t="s">
        <v>485</v>
      </c>
      <c r="R1119" s="1">
        <v>44152</v>
      </c>
      <c r="S1119" t="s">
        <v>486</v>
      </c>
    </row>
    <row r="1120" spans="1:20" x14ac:dyDescent="0.2">
      <c r="A1120" t="s">
        <v>1165</v>
      </c>
      <c r="B1120" t="s">
        <v>1062</v>
      </c>
      <c r="C1120">
        <v>43</v>
      </c>
      <c r="D1120" t="s">
        <v>257</v>
      </c>
      <c r="E1120" t="s">
        <v>906</v>
      </c>
      <c r="F1120" t="s">
        <v>906</v>
      </c>
      <c r="G1120" t="s">
        <v>1153</v>
      </c>
      <c r="H1120" t="s">
        <v>1153</v>
      </c>
      <c r="I1120" t="s">
        <v>1166</v>
      </c>
      <c r="J1120" t="s">
        <v>29</v>
      </c>
      <c r="K1120" t="s">
        <v>909</v>
      </c>
      <c r="L1120" t="s">
        <v>1064</v>
      </c>
      <c r="M1120" t="s">
        <v>224</v>
      </c>
      <c r="N1120" t="s">
        <v>60</v>
      </c>
      <c r="O1120" t="s">
        <v>65</v>
      </c>
      <c r="P1120" t="s">
        <v>910</v>
      </c>
      <c r="R1120" s="1">
        <v>44157</v>
      </c>
      <c r="S1120" t="s">
        <v>911</v>
      </c>
    </row>
    <row r="1121" spans="1:21" x14ac:dyDescent="0.2">
      <c r="A1121" t="s">
        <v>1232</v>
      </c>
      <c r="B1121" t="s">
        <v>1062</v>
      </c>
      <c r="C1121">
        <v>29</v>
      </c>
      <c r="D1121" t="s">
        <v>257</v>
      </c>
      <c r="E1121" t="s">
        <v>868</v>
      </c>
      <c r="F1121" t="s">
        <v>868</v>
      </c>
      <c r="G1121" t="s">
        <v>869</v>
      </c>
      <c r="H1121" t="s">
        <v>869</v>
      </c>
      <c r="I1121" t="s">
        <v>1233</v>
      </c>
      <c r="J1121" t="s">
        <v>29</v>
      </c>
      <c r="K1121" t="s">
        <v>871</v>
      </c>
      <c r="L1121" t="s">
        <v>1064</v>
      </c>
      <c r="M1121" t="s">
        <v>433</v>
      </c>
      <c r="N1121" t="s">
        <v>60</v>
      </c>
      <c r="O1121" t="s">
        <v>34</v>
      </c>
      <c r="P1121" t="s">
        <v>873</v>
      </c>
      <c r="R1121" s="1">
        <v>44159</v>
      </c>
      <c r="S1121" t="s">
        <v>874</v>
      </c>
    </row>
    <row r="1122" spans="1:21" x14ac:dyDescent="0.2">
      <c r="A1122" t="s">
        <v>1196</v>
      </c>
      <c r="B1122" t="s">
        <v>1062</v>
      </c>
      <c r="C1122">
        <v>48</v>
      </c>
      <c r="D1122" t="s">
        <v>257</v>
      </c>
      <c r="E1122" t="s">
        <v>1197</v>
      </c>
      <c r="F1122" t="s">
        <v>1197</v>
      </c>
      <c r="G1122" t="s">
        <v>1198</v>
      </c>
      <c r="H1122" t="s">
        <v>1198</v>
      </c>
      <c r="I1122" t="s">
        <v>1199</v>
      </c>
      <c r="J1122" t="s">
        <v>29</v>
      </c>
      <c r="K1122" t="s">
        <v>1200</v>
      </c>
      <c r="L1122" t="s">
        <v>299</v>
      </c>
      <c r="M1122" t="s">
        <v>433</v>
      </c>
      <c r="N1122" t="s">
        <v>60</v>
      </c>
      <c r="O1122" t="s">
        <v>65</v>
      </c>
      <c r="P1122" t="s">
        <v>1201</v>
      </c>
      <c r="R1122" s="1">
        <v>44166</v>
      </c>
      <c r="S1122" t="s">
        <v>1202</v>
      </c>
    </row>
    <row r="1123" spans="1:21" x14ac:dyDescent="0.2">
      <c r="A1123" t="s">
        <v>1111</v>
      </c>
      <c r="B1123" t="s">
        <v>1062</v>
      </c>
      <c r="D1123" t="s">
        <v>257</v>
      </c>
      <c r="E1123" t="s">
        <v>67</v>
      </c>
      <c r="F1123" t="s">
        <v>67</v>
      </c>
      <c r="G1123" t="s">
        <v>773</v>
      </c>
      <c r="H1123" t="s">
        <v>773</v>
      </c>
      <c r="I1123" t="s">
        <v>1112</v>
      </c>
      <c r="J1123" t="s">
        <v>29</v>
      </c>
      <c r="K1123" t="s">
        <v>895</v>
      </c>
      <c r="L1123" t="s">
        <v>1064</v>
      </c>
      <c r="M1123" t="s">
        <v>42</v>
      </c>
      <c r="N1123" t="s">
        <v>70</v>
      </c>
      <c r="P1123" t="s">
        <v>776</v>
      </c>
      <c r="R1123" s="1">
        <v>44098</v>
      </c>
      <c r="S1123" t="s">
        <v>777</v>
      </c>
      <c r="T1123" t="s">
        <v>778</v>
      </c>
    </row>
    <row r="1124" spans="1:21" x14ac:dyDescent="0.2">
      <c r="A1124" t="s">
        <v>1272</v>
      </c>
      <c r="B1124" t="s">
        <v>1062</v>
      </c>
      <c r="D1124" t="s">
        <v>257</v>
      </c>
      <c r="E1124" t="s">
        <v>67</v>
      </c>
      <c r="F1124" t="s">
        <v>67</v>
      </c>
      <c r="G1124" t="s">
        <v>773</v>
      </c>
      <c r="H1124" t="s">
        <v>773</v>
      </c>
      <c r="I1124" t="s">
        <v>1273</v>
      </c>
      <c r="J1124" t="s">
        <v>29</v>
      </c>
      <c r="K1124" t="s">
        <v>895</v>
      </c>
      <c r="L1124" t="s">
        <v>1064</v>
      </c>
      <c r="M1124" t="s">
        <v>224</v>
      </c>
      <c r="N1124" t="s">
        <v>70</v>
      </c>
      <c r="P1124" t="s">
        <v>776</v>
      </c>
      <c r="R1124" s="1">
        <v>44125</v>
      </c>
      <c r="S1124" t="s">
        <v>777</v>
      </c>
      <c r="T1124" t="s">
        <v>778</v>
      </c>
    </row>
    <row r="1125" spans="1:21" x14ac:dyDescent="0.2">
      <c r="A1125" t="s">
        <v>1274</v>
      </c>
      <c r="B1125" t="s">
        <v>1062</v>
      </c>
      <c r="D1125" t="s">
        <v>257</v>
      </c>
      <c r="E1125" t="s">
        <v>1025</v>
      </c>
      <c r="F1125" t="s">
        <v>1025</v>
      </c>
      <c r="G1125" t="s">
        <v>1026</v>
      </c>
      <c r="H1125" t="s">
        <v>1026</v>
      </c>
      <c r="I1125" t="s">
        <v>1275</v>
      </c>
      <c r="J1125" t="s">
        <v>29</v>
      </c>
      <c r="K1125" t="s">
        <v>1028</v>
      </c>
      <c r="L1125" t="s">
        <v>1064</v>
      </c>
      <c r="M1125" t="s">
        <v>42</v>
      </c>
      <c r="N1125" t="s">
        <v>70</v>
      </c>
      <c r="O1125" t="s">
        <v>34</v>
      </c>
      <c r="P1125" t="s">
        <v>1029</v>
      </c>
      <c r="R1125" s="1">
        <v>44143</v>
      </c>
      <c r="S1125" t="s">
        <v>1030</v>
      </c>
    </row>
    <row r="1126" spans="1:21" x14ac:dyDescent="0.2">
      <c r="A1126" t="s">
        <v>1207</v>
      </c>
      <c r="B1126" t="s">
        <v>1062</v>
      </c>
      <c r="D1126" t="s">
        <v>257</v>
      </c>
      <c r="E1126" t="s">
        <v>1025</v>
      </c>
      <c r="F1126" t="s">
        <v>1025</v>
      </c>
      <c r="G1126" t="s">
        <v>1208</v>
      </c>
      <c r="H1126" t="s">
        <v>1208</v>
      </c>
      <c r="I1126" t="s">
        <v>1209</v>
      </c>
      <c r="J1126" t="s">
        <v>29</v>
      </c>
      <c r="K1126" t="s">
        <v>1210</v>
      </c>
      <c r="L1126" t="s">
        <v>1064</v>
      </c>
      <c r="M1126" t="s">
        <v>42</v>
      </c>
      <c r="N1126" t="s">
        <v>70</v>
      </c>
      <c r="O1126" t="s">
        <v>65</v>
      </c>
      <c r="P1126" t="s">
        <v>1029</v>
      </c>
      <c r="R1126" s="1">
        <v>44148</v>
      </c>
      <c r="S1126" t="s">
        <v>1030</v>
      </c>
    </row>
    <row r="1127" spans="1:21" x14ac:dyDescent="0.2">
      <c r="A1127" t="s">
        <v>1239</v>
      </c>
      <c r="B1127" t="s">
        <v>1062</v>
      </c>
      <c r="D1127" t="s">
        <v>257</v>
      </c>
      <c r="E1127" t="s">
        <v>1025</v>
      </c>
      <c r="F1127" t="s">
        <v>1025</v>
      </c>
      <c r="G1127" t="s">
        <v>1026</v>
      </c>
      <c r="H1127" t="s">
        <v>1026</v>
      </c>
      <c r="I1127" t="s">
        <v>1240</v>
      </c>
      <c r="J1127" t="s">
        <v>29</v>
      </c>
      <c r="K1127" t="s">
        <v>1028</v>
      </c>
      <c r="L1127" t="s">
        <v>1064</v>
      </c>
      <c r="M1127" t="s">
        <v>32</v>
      </c>
      <c r="N1127" t="s">
        <v>70</v>
      </c>
      <c r="O1127" t="s">
        <v>34</v>
      </c>
      <c r="P1127" t="s">
        <v>1029</v>
      </c>
      <c r="R1127" s="1">
        <v>44149</v>
      </c>
      <c r="S1127" t="s">
        <v>1030</v>
      </c>
    </row>
    <row r="1128" spans="1:21" x14ac:dyDescent="0.2">
      <c r="A1128" t="s">
        <v>1234</v>
      </c>
      <c r="B1128" t="s">
        <v>1062</v>
      </c>
      <c r="D1128" t="s">
        <v>257</v>
      </c>
      <c r="E1128" t="s">
        <v>1025</v>
      </c>
      <c r="F1128" t="s">
        <v>1025</v>
      </c>
      <c r="G1128" t="s">
        <v>1026</v>
      </c>
      <c r="H1128" t="s">
        <v>1026</v>
      </c>
      <c r="I1128" t="s">
        <v>1235</v>
      </c>
      <c r="J1128" t="s">
        <v>29</v>
      </c>
      <c r="K1128" t="s">
        <v>1028</v>
      </c>
      <c r="L1128" t="s">
        <v>1064</v>
      </c>
      <c r="M1128" t="s">
        <v>32</v>
      </c>
      <c r="N1128" t="s">
        <v>70</v>
      </c>
      <c r="O1128" t="s">
        <v>34</v>
      </c>
      <c r="P1128" t="s">
        <v>1029</v>
      </c>
      <c r="R1128" s="1">
        <v>44154</v>
      </c>
      <c r="S1128" t="s">
        <v>1030</v>
      </c>
    </row>
    <row r="1129" spans="1:21" x14ac:dyDescent="0.2">
      <c r="A1129" t="s">
        <v>230</v>
      </c>
      <c r="B1129" t="s">
        <v>231</v>
      </c>
      <c r="C1129">
        <v>67</v>
      </c>
      <c r="D1129" t="s">
        <v>206</v>
      </c>
      <c r="E1129" t="s">
        <v>232</v>
      </c>
      <c r="F1129" t="s">
        <v>232</v>
      </c>
      <c r="G1129" t="s">
        <v>232</v>
      </c>
      <c r="H1129" t="s">
        <v>232</v>
      </c>
      <c r="I1129" t="s">
        <v>233</v>
      </c>
      <c r="J1129" t="s">
        <v>29</v>
      </c>
      <c r="K1129" t="s">
        <v>234</v>
      </c>
      <c r="L1129" t="s">
        <v>235</v>
      </c>
      <c r="M1129" t="s">
        <v>42</v>
      </c>
      <c r="N1129" t="s">
        <v>236</v>
      </c>
      <c r="O1129" t="s">
        <v>65</v>
      </c>
      <c r="P1129" t="s">
        <v>237</v>
      </c>
      <c r="R1129" s="1">
        <v>43900</v>
      </c>
      <c r="S1129" t="s">
        <v>238</v>
      </c>
    </row>
    <row r="1130" spans="1:21" x14ac:dyDescent="0.2">
      <c r="A1130" t="s">
        <v>239</v>
      </c>
      <c r="B1130" t="s">
        <v>231</v>
      </c>
      <c r="C1130">
        <v>68</v>
      </c>
      <c r="D1130" t="s">
        <v>206</v>
      </c>
      <c r="E1130" t="s">
        <v>232</v>
      </c>
      <c r="F1130" t="s">
        <v>232</v>
      </c>
      <c r="G1130" t="s">
        <v>232</v>
      </c>
      <c r="H1130" t="s">
        <v>232</v>
      </c>
      <c r="I1130" t="s">
        <v>240</v>
      </c>
      <c r="J1130" t="s">
        <v>29</v>
      </c>
      <c r="K1130" t="s">
        <v>234</v>
      </c>
      <c r="L1130" t="s">
        <v>235</v>
      </c>
      <c r="M1130" t="s">
        <v>42</v>
      </c>
      <c r="N1130" t="s">
        <v>236</v>
      </c>
      <c r="O1130" t="s">
        <v>65</v>
      </c>
      <c r="P1130" t="s">
        <v>237</v>
      </c>
      <c r="R1130" s="1">
        <v>43900</v>
      </c>
      <c r="S1130" t="s">
        <v>238</v>
      </c>
    </row>
    <row r="1131" spans="1:21" x14ac:dyDescent="0.2">
      <c r="A1131" t="s">
        <v>219</v>
      </c>
      <c r="B1131" t="s">
        <v>205</v>
      </c>
      <c r="C1131">
        <v>46</v>
      </c>
      <c r="D1131" t="s">
        <v>206</v>
      </c>
      <c r="E1131" t="s">
        <v>220</v>
      </c>
      <c r="F1131" t="s">
        <v>220</v>
      </c>
      <c r="G1131" t="s">
        <v>221</v>
      </c>
      <c r="H1131" t="s">
        <v>221</v>
      </c>
      <c r="I1131" t="s">
        <v>222</v>
      </c>
      <c r="J1131" t="s">
        <v>29</v>
      </c>
      <c r="K1131" t="s">
        <v>223</v>
      </c>
      <c r="L1131" t="s">
        <v>216</v>
      </c>
      <c r="M1131" t="s">
        <v>224</v>
      </c>
      <c r="N1131" t="s">
        <v>51</v>
      </c>
      <c r="O1131" t="s">
        <v>65</v>
      </c>
      <c r="P1131" t="s">
        <v>223</v>
      </c>
      <c r="R1131" s="1">
        <v>43916</v>
      </c>
      <c r="S1131" t="s">
        <v>225</v>
      </c>
    </row>
    <row r="1132" spans="1:21" x14ac:dyDescent="0.2">
      <c r="A1132" t="s">
        <v>204</v>
      </c>
      <c r="B1132" t="s">
        <v>205</v>
      </c>
      <c r="C1132">
        <v>52</v>
      </c>
      <c r="D1132" t="s">
        <v>206</v>
      </c>
      <c r="E1132" t="s">
        <v>207</v>
      </c>
      <c r="F1132" t="s">
        <v>207</v>
      </c>
      <c r="G1132" t="s">
        <v>207</v>
      </c>
      <c r="H1132" t="s">
        <v>207</v>
      </c>
      <c r="I1132" t="s">
        <v>208</v>
      </c>
      <c r="J1132" t="s">
        <v>29</v>
      </c>
      <c r="K1132" t="s">
        <v>209</v>
      </c>
      <c r="L1132" t="s">
        <v>210</v>
      </c>
      <c r="M1132" t="s">
        <v>42</v>
      </c>
      <c r="N1132" t="s">
        <v>33</v>
      </c>
      <c r="O1132" t="s">
        <v>34</v>
      </c>
      <c r="P1132" t="s">
        <v>209</v>
      </c>
      <c r="R1132" s="1">
        <v>43900</v>
      </c>
      <c r="S1132" t="s">
        <v>211</v>
      </c>
    </row>
    <row r="1133" spans="1:21" x14ac:dyDescent="0.2">
      <c r="A1133" t="s">
        <v>212</v>
      </c>
      <c r="B1133" t="s">
        <v>205</v>
      </c>
      <c r="D1133" t="s">
        <v>206</v>
      </c>
      <c r="E1133" t="s">
        <v>213</v>
      </c>
      <c r="F1133" t="s">
        <v>213</v>
      </c>
      <c r="G1133" t="s">
        <v>213</v>
      </c>
      <c r="H1133" t="s">
        <v>213</v>
      </c>
      <c r="I1133" t="s">
        <v>214</v>
      </c>
      <c r="J1133" t="s">
        <v>29</v>
      </c>
      <c r="K1133" t="s">
        <v>215</v>
      </c>
      <c r="L1133" t="s">
        <v>216</v>
      </c>
      <c r="M1133" t="s">
        <v>42</v>
      </c>
      <c r="N1133" t="s">
        <v>33</v>
      </c>
      <c r="P1133" t="s">
        <v>215</v>
      </c>
      <c r="R1133" s="1">
        <v>43922</v>
      </c>
      <c r="S1133" t="s">
        <v>217</v>
      </c>
      <c r="U1133" t="s">
        <v>218</v>
      </c>
    </row>
    <row r="1134" spans="1:21" x14ac:dyDescent="0.2">
      <c r="A1134" t="s">
        <v>1553</v>
      </c>
      <c r="B1134" t="s">
        <v>205</v>
      </c>
      <c r="D1134" t="s">
        <v>257</v>
      </c>
      <c r="E1134" t="s">
        <v>429</v>
      </c>
      <c r="F1134" t="s">
        <v>429</v>
      </c>
      <c r="G1134" t="s">
        <v>430</v>
      </c>
      <c r="H1134" t="s">
        <v>430</v>
      </c>
      <c r="I1134" t="s">
        <v>1554</v>
      </c>
      <c r="J1134" t="s">
        <v>29</v>
      </c>
      <c r="K1134" t="s">
        <v>432</v>
      </c>
      <c r="L1134" t="s">
        <v>1507</v>
      </c>
      <c r="M1134" t="s">
        <v>433</v>
      </c>
      <c r="N1134" t="s">
        <v>33</v>
      </c>
      <c r="P1134" t="s">
        <v>432</v>
      </c>
      <c r="R1134" s="1">
        <v>44054</v>
      </c>
      <c r="S1134" t="s">
        <v>437</v>
      </c>
    </row>
    <row r="1135" spans="1:21" x14ac:dyDescent="0.2">
      <c r="A1135" t="s">
        <v>2576</v>
      </c>
      <c r="B1135" t="s">
        <v>205</v>
      </c>
      <c r="D1135" t="s">
        <v>2385</v>
      </c>
      <c r="E1135" t="s">
        <v>2549</v>
      </c>
      <c r="F1135" t="s">
        <v>2549</v>
      </c>
      <c r="G1135" t="s">
        <v>2571</v>
      </c>
      <c r="H1135" t="s">
        <v>2571</v>
      </c>
      <c r="I1135" t="s">
        <v>2577</v>
      </c>
      <c r="J1135" t="s">
        <v>29</v>
      </c>
      <c r="K1135" t="s">
        <v>2573</v>
      </c>
      <c r="L1135" t="s">
        <v>2578</v>
      </c>
      <c r="M1135" t="s">
        <v>42</v>
      </c>
      <c r="N1135" t="s">
        <v>33</v>
      </c>
      <c r="P1135" t="s">
        <v>2574</v>
      </c>
      <c r="R1135" s="1">
        <v>44054</v>
      </c>
      <c r="S1135" t="s">
        <v>2575</v>
      </c>
    </row>
    <row r="1136" spans="1:21" x14ac:dyDescent="0.2">
      <c r="A1136" t="s">
        <v>241</v>
      </c>
      <c r="B1136" t="s">
        <v>205</v>
      </c>
      <c r="D1136" t="s">
        <v>206</v>
      </c>
      <c r="E1136" t="s">
        <v>242</v>
      </c>
      <c r="F1136" t="s">
        <v>242</v>
      </c>
      <c r="G1136" t="s">
        <v>243</v>
      </c>
      <c r="H1136" t="s">
        <v>243</v>
      </c>
      <c r="I1136" t="s">
        <v>244</v>
      </c>
      <c r="J1136" t="s">
        <v>29</v>
      </c>
      <c r="K1136" t="s">
        <v>245</v>
      </c>
      <c r="L1136" t="s">
        <v>246</v>
      </c>
      <c r="M1136" t="s">
        <v>32</v>
      </c>
      <c r="N1136" t="s">
        <v>33</v>
      </c>
      <c r="P1136" t="s">
        <v>245</v>
      </c>
      <c r="R1136" s="1">
        <v>44133</v>
      </c>
      <c r="S1136" t="s">
        <v>247</v>
      </c>
    </row>
    <row r="1137" spans="1:21" x14ac:dyDescent="0.2">
      <c r="A1137" t="s">
        <v>1534</v>
      </c>
      <c r="B1137" t="s">
        <v>205</v>
      </c>
      <c r="D1137" t="s">
        <v>257</v>
      </c>
      <c r="E1137" t="s">
        <v>242</v>
      </c>
      <c r="F1137" t="s">
        <v>242</v>
      </c>
      <c r="G1137" t="s">
        <v>243</v>
      </c>
      <c r="H1137" t="s">
        <v>243</v>
      </c>
      <c r="I1137" t="s">
        <v>1535</v>
      </c>
      <c r="J1137" t="s">
        <v>29</v>
      </c>
      <c r="K1137" t="s">
        <v>245</v>
      </c>
      <c r="L1137" t="s">
        <v>1507</v>
      </c>
      <c r="M1137" t="s">
        <v>32</v>
      </c>
      <c r="N1137" t="s">
        <v>33</v>
      </c>
      <c r="P1137" t="s">
        <v>245</v>
      </c>
      <c r="R1137" s="1">
        <v>44133</v>
      </c>
      <c r="S1137" t="s">
        <v>247</v>
      </c>
    </row>
    <row r="1138" spans="1:21" x14ac:dyDescent="0.2">
      <c r="A1138" t="s">
        <v>3511</v>
      </c>
      <c r="B1138" t="s">
        <v>205</v>
      </c>
      <c r="D1138" t="s">
        <v>2385</v>
      </c>
      <c r="E1138" t="s">
        <v>242</v>
      </c>
      <c r="F1138" t="s">
        <v>242</v>
      </c>
      <c r="G1138" t="s">
        <v>243</v>
      </c>
      <c r="H1138" t="s">
        <v>243</v>
      </c>
      <c r="I1138" t="s">
        <v>3512</v>
      </c>
      <c r="J1138" t="s">
        <v>29</v>
      </c>
      <c r="K1138" t="s">
        <v>245</v>
      </c>
      <c r="L1138" t="s">
        <v>978</v>
      </c>
      <c r="M1138" t="s">
        <v>32</v>
      </c>
      <c r="N1138" t="s">
        <v>33</v>
      </c>
      <c r="P1138" t="s">
        <v>245</v>
      </c>
      <c r="R1138" s="1">
        <v>44133</v>
      </c>
      <c r="S1138" t="s">
        <v>247</v>
      </c>
    </row>
    <row r="1139" spans="1:21" x14ac:dyDescent="0.2">
      <c r="A1139" t="s">
        <v>2032</v>
      </c>
      <c r="B1139" t="s">
        <v>205</v>
      </c>
      <c r="C1139">
        <v>54</v>
      </c>
      <c r="D1139" t="s">
        <v>1787</v>
      </c>
      <c r="E1139" t="s">
        <v>2026</v>
      </c>
      <c r="F1139" t="s">
        <v>2026</v>
      </c>
      <c r="G1139" t="s">
        <v>2027</v>
      </c>
      <c r="H1139" t="s">
        <v>2027</v>
      </c>
      <c r="I1139" t="s">
        <v>2033</v>
      </c>
      <c r="J1139" t="s">
        <v>29</v>
      </c>
      <c r="K1139" t="s">
        <v>2029</v>
      </c>
      <c r="L1139" t="s">
        <v>299</v>
      </c>
      <c r="M1139" t="s">
        <v>224</v>
      </c>
      <c r="N1139" t="s">
        <v>33</v>
      </c>
      <c r="O1139" t="s">
        <v>34</v>
      </c>
      <c r="P1139" t="s">
        <v>2029</v>
      </c>
      <c r="R1139" s="1">
        <v>44138</v>
      </c>
      <c r="S1139" t="s">
        <v>2031</v>
      </c>
    </row>
    <row r="1140" spans="1:21" x14ac:dyDescent="0.2">
      <c r="A1140" t="s">
        <v>2034</v>
      </c>
      <c r="B1140" t="s">
        <v>205</v>
      </c>
      <c r="C1140">
        <v>46</v>
      </c>
      <c r="D1140" t="s">
        <v>1787</v>
      </c>
      <c r="E1140" t="s">
        <v>2026</v>
      </c>
      <c r="F1140" t="s">
        <v>2026</v>
      </c>
      <c r="G1140" t="s">
        <v>2027</v>
      </c>
      <c r="H1140" t="s">
        <v>2027</v>
      </c>
      <c r="I1140" t="s">
        <v>2035</v>
      </c>
      <c r="J1140" t="s">
        <v>29</v>
      </c>
      <c r="K1140" t="s">
        <v>2029</v>
      </c>
      <c r="L1140" t="s">
        <v>2036</v>
      </c>
      <c r="M1140" t="s">
        <v>224</v>
      </c>
      <c r="N1140" t="s">
        <v>33</v>
      </c>
      <c r="O1140" t="s">
        <v>65</v>
      </c>
      <c r="P1140" t="s">
        <v>2029</v>
      </c>
      <c r="R1140" s="1">
        <v>44138</v>
      </c>
      <c r="S1140" t="s">
        <v>2031</v>
      </c>
    </row>
    <row r="1141" spans="1:21" x14ac:dyDescent="0.2">
      <c r="A1141" t="s">
        <v>2609</v>
      </c>
      <c r="B1141" t="s">
        <v>205</v>
      </c>
      <c r="D1141" t="s">
        <v>2385</v>
      </c>
      <c r="E1141" t="s">
        <v>1926</v>
      </c>
      <c r="F1141" t="s">
        <v>1926</v>
      </c>
      <c r="G1141" t="s">
        <v>2610</v>
      </c>
      <c r="H1141" t="s">
        <v>2610</v>
      </c>
      <c r="I1141" t="s">
        <v>2611</v>
      </c>
      <c r="J1141" t="s">
        <v>29</v>
      </c>
      <c r="K1141" t="s">
        <v>2612</v>
      </c>
      <c r="L1141" t="s">
        <v>2613</v>
      </c>
      <c r="M1141" t="s">
        <v>32</v>
      </c>
      <c r="N1141" t="s">
        <v>33</v>
      </c>
      <c r="P1141" t="s">
        <v>2612</v>
      </c>
      <c r="R1141" s="1">
        <v>44142</v>
      </c>
      <c r="S1141" t="s">
        <v>2614</v>
      </c>
    </row>
    <row r="1142" spans="1:21" x14ac:dyDescent="0.2">
      <c r="A1142" t="s">
        <v>2037</v>
      </c>
      <c r="B1142" t="s">
        <v>205</v>
      </c>
      <c r="C1142">
        <v>74</v>
      </c>
      <c r="D1142" t="s">
        <v>1787</v>
      </c>
      <c r="E1142" t="s">
        <v>2026</v>
      </c>
      <c r="F1142" t="s">
        <v>2026</v>
      </c>
      <c r="G1142" t="s">
        <v>2027</v>
      </c>
      <c r="H1142" t="s">
        <v>2027</v>
      </c>
      <c r="I1142" t="s">
        <v>2038</v>
      </c>
      <c r="J1142" t="s">
        <v>29</v>
      </c>
      <c r="K1142" t="s">
        <v>2029</v>
      </c>
      <c r="L1142" t="s">
        <v>299</v>
      </c>
      <c r="M1142" t="s">
        <v>224</v>
      </c>
      <c r="N1142" t="s">
        <v>33</v>
      </c>
      <c r="O1142" t="s">
        <v>65</v>
      </c>
      <c r="P1142" t="s">
        <v>2029</v>
      </c>
      <c r="R1142" s="1">
        <v>44144</v>
      </c>
      <c r="S1142" t="s">
        <v>2031</v>
      </c>
    </row>
    <row r="1143" spans="1:21" x14ac:dyDescent="0.2">
      <c r="A1143" t="s">
        <v>1388</v>
      </c>
      <c r="B1143" t="s">
        <v>205</v>
      </c>
      <c r="C1143">
        <v>22</v>
      </c>
      <c r="D1143" t="s">
        <v>257</v>
      </c>
      <c r="E1143" t="s">
        <v>1379</v>
      </c>
      <c r="F1143" t="s">
        <v>1379</v>
      </c>
      <c r="G1143" t="s">
        <v>1386</v>
      </c>
      <c r="H1143" t="s">
        <v>1386</v>
      </c>
      <c r="I1143" t="s">
        <v>1389</v>
      </c>
      <c r="J1143" t="s">
        <v>29</v>
      </c>
      <c r="K1143" t="s">
        <v>1382</v>
      </c>
      <c r="L1143" t="s">
        <v>1315</v>
      </c>
      <c r="M1143" t="s">
        <v>224</v>
      </c>
      <c r="N1143" t="s">
        <v>60</v>
      </c>
      <c r="O1143" t="s">
        <v>34</v>
      </c>
      <c r="P1143" t="s">
        <v>1383</v>
      </c>
      <c r="R1143" s="1">
        <v>44074</v>
      </c>
      <c r="S1143" t="s">
        <v>1384</v>
      </c>
    </row>
    <row r="1144" spans="1:21" x14ac:dyDescent="0.2">
      <c r="A1144" t="s">
        <v>2400</v>
      </c>
      <c r="B1144" t="s">
        <v>205</v>
      </c>
      <c r="C1144">
        <v>45</v>
      </c>
      <c r="D1144" t="s">
        <v>2385</v>
      </c>
      <c r="E1144" t="s">
        <v>1379</v>
      </c>
      <c r="F1144" t="s">
        <v>1379</v>
      </c>
      <c r="G1144" t="s">
        <v>1386</v>
      </c>
      <c r="H1144" t="s">
        <v>1386</v>
      </c>
      <c r="I1144" t="s">
        <v>2401</v>
      </c>
      <c r="J1144" t="s">
        <v>29</v>
      </c>
      <c r="K1144" t="s">
        <v>1382</v>
      </c>
      <c r="L1144" t="s">
        <v>2399</v>
      </c>
      <c r="M1144" t="s">
        <v>224</v>
      </c>
      <c r="N1144" t="s">
        <v>60</v>
      </c>
      <c r="O1144" t="s">
        <v>34</v>
      </c>
      <c r="P1144" t="s">
        <v>1383</v>
      </c>
      <c r="R1144" s="1">
        <v>44076</v>
      </c>
      <c r="S1144" t="s">
        <v>1384</v>
      </c>
    </row>
    <row r="1145" spans="1:21" x14ac:dyDescent="0.2">
      <c r="A1145" t="s">
        <v>1401</v>
      </c>
      <c r="B1145" t="s">
        <v>205</v>
      </c>
      <c r="C1145">
        <v>37</v>
      </c>
      <c r="D1145" t="s">
        <v>257</v>
      </c>
      <c r="E1145" t="s">
        <v>1379</v>
      </c>
      <c r="F1145" t="s">
        <v>1379</v>
      </c>
      <c r="G1145" t="s">
        <v>1402</v>
      </c>
      <c r="H1145" t="s">
        <v>1402</v>
      </c>
      <c r="I1145" t="s">
        <v>1403</v>
      </c>
      <c r="J1145" t="s">
        <v>29</v>
      </c>
      <c r="K1145" t="s">
        <v>1404</v>
      </c>
      <c r="L1145" t="s">
        <v>1315</v>
      </c>
      <c r="M1145" t="s">
        <v>433</v>
      </c>
      <c r="N1145" t="s">
        <v>60</v>
      </c>
      <c r="O1145" t="s">
        <v>65</v>
      </c>
      <c r="P1145" t="s">
        <v>1383</v>
      </c>
      <c r="R1145" s="1">
        <v>44111</v>
      </c>
      <c r="S1145" t="s">
        <v>1384</v>
      </c>
    </row>
    <row r="1146" spans="1:21" x14ac:dyDescent="0.2">
      <c r="A1146" t="s">
        <v>1385</v>
      </c>
      <c r="B1146" t="s">
        <v>205</v>
      </c>
      <c r="C1146">
        <v>22</v>
      </c>
      <c r="D1146" t="s">
        <v>257</v>
      </c>
      <c r="E1146" t="s">
        <v>1379</v>
      </c>
      <c r="F1146" t="s">
        <v>1379</v>
      </c>
      <c r="G1146" t="s">
        <v>1386</v>
      </c>
      <c r="H1146" t="s">
        <v>1386</v>
      </c>
      <c r="I1146" t="s">
        <v>1387</v>
      </c>
      <c r="J1146" t="s">
        <v>29</v>
      </c>
      <c r="K1146" t="s">
        <v>1382</v>
      </c>
      <c r="L1146" t="s">
        <v>1315</v>
      </c>
      <c r="M1146" t="s">
        <v>224</v>
      </c>
      <c r="N1146" t="s">
        <v>60</v>
      </c>
      <c r="O1146" t="s">
        <v>65</v>
      </c>
      <c r="P1146" t="s">
        <v>1383</v>
      </c>
      <c r="R1146" s="1">
        <v>44112</v>
      </c>
      <c r="S1146" t="s">
        <v>1384</v>
      </c>
    </row>
    <row r="1147" spans="1:21" x14ac:dyDescent="0.2">
      <c r="A1147" t="s">
        <v>1390</v>
      </c>
      <c r="B1147" t="s">
        <v>205</v>
      </c>
      <c r="C1147">
        <v>28</v>
      </c>
      <c r="D1147" t="s">
        <v>257</v>
      </c>
      <c r="E1147" t="s">
        <v>1379</v>
      </c>
      <c r="F1147" t="s">
        <v>1379</v>
      </c>
      <c r="G1147" t="s">
        <v>1386</v>
      </c>
      <c r="H1147" t="s">
        <v>1386</v>
      </c>
      <c r="I1147" t="s">
        <v>1391</v>
      </c>
      <c r="J1147" t="s">
        <v>29</v>
      </c>
      <c r="K1147" t="s">
        <v>1382</v>
      </c>
      <c r="L1147" t="s">
        <v>1315</v>
      </c>
      <c r="M1147" t="s">
        <v>224</v>
      </c>
      <c r="N1147" t="s">
        <v>60</v>
      </c>
      <c r="O1147" t="s">
        <v>65</v>
      </c>
      <c r="P1147" t="s">
        <v>1383</v>
      </c>
      <c r="R1147" s="1">
        <v>44112</v>
      </c>
      <c r="S1147" t="s">
        <v>1384</v>
      </c>
    </row>
    <row r="1148" spans="1:21" x14ac:dyDescent="0.2">
      <c r="A1148" t="s">
        <v>1399</v>
      </c>
      <c r="B1148" t="s">
        <v>205</v>
      </c>
      <c r="C1148">
        <v>44</v>
      </c>
      <c r="D1148" t="s">
        <v>257</v>
      </c>
      <c r="E1148" t="s">
        <v>1379</v>
      </c>
      <c r="F1148" t="s">
        <v>1379</v>
      </c>
      <c r="G1148" t="s">
        <v>1380</v>
      </c>
      <c r="H1148" t="s">
        <v>1380</v>
      </c>
      <c r="I1148" t="s">
        <v>1400</v>
      </c>
      <c r="J1148" t="s">
        <v>29</v>
      </c>
      <c r="K1148" t="s">
        <v>1382</v>
      </c>
      <c r="L1148" t="s">
        <v>1315</v>
      </c>
      <c r="M1148" t="s">
        <v>433</v>
      </c>
      <c r="N1148" t="s">
        <v>60</v>
      </c>
      <c r="O1148" t="s">
        <v>34</v>
      </c>
      <c r="P1148" t="s">
        <v>1383</v>
      </c>
      <c r="R1148" s="1">
        <v>44112</v>
      </c>
      <c r="S1148" t="s">
        <v>1384</v>
      </c>
    </row>
    <row r="1149" spans="1:21" x14ac:dyDescent="0.2">
      <c r="A1149" t="s">
        <v>2198</v>
      </c>
      <c r="B1149" t="s">
        <v>205</v>
      </c>
      <c r="C1149">
        <v>58</v>
      </c>
      <c r="D1149" t="s">
        <v>1787</v>
      </c>
      <c r="E1149" t="s">
        <v>37</v>
      </c>
      <c r="F1149" t="s">
        <v>37</v>
      </c>
      <c r="G1149" t="s">
        <v>615</v>
      </c>
      <c r="H1149" t="s">
        <v>615</v>
      </c>
      <c r="I1149" t="s">
        <v>2199</v>
      </c>
      <c r="J1149" t="s">
        <v>29</v>
      </c>
      <c r="K1149" t="s">
        <v>617</v>
      </c>
      <c r="L1149" t="s">
        <v>299</v>
      </c>
      <c r="M1149" t="s">
        <v>42</v>
      </c>
      <c r="N1149" t="s">
        <v>43</v>
      </c>
      <c r="O1149" t="s">
        <v>65</v>
      </c>
      <c r="P1149" t="s">
        <v>618</v>
      </c>
      <c r="R1149" s="1">
        <v>44065</v>
      </c>
      <c r="S1149" t="s">
        <v>619</v>
      </c>
      <c r="U1149" t="s">
        <v>2200</v>
      </c>
    </row>
    <row r="1150" spans="1:21" x14ac:dyDescent="0.2">
      <c r="A1150" t="s">
        <v>3211</v>
      </c>
      <c r="B1150" t="s">
        <v>205</v>
      </c>
      <c r="C1150">
        <v>28</v>
      </c>
      <c r="D1150" t="s">
        <v>2385</v>
      </c>
      <c r="E1150" t="s">
        <v>290</v>
      </c>
      <c r="F1150" t="s">
        <v>290</v>
      </c>
      <c r="G1150" t="s">
        <v>3212</v>
      </c>
      <c r="H1150" t="s">
        <v>3212</v>
      </c>
      <c r="I1150" t="s">
        <v>3213</v>
      </c>
      <c r="J1150" t="s">
        <v>29</v>
      </c>
      <c r="K1150" t="s">
        <v>3214</v>
      </c>
      <c r="L1150" t="s">
        <v>978</v>
      </c>
      <c r="M1150" t="s">
        <v>32</v>
      </c>
      <c r="N1150" t="s">
        <v>236</v>
      </c>
      <c r="O1150" t="s">
        <v>65</v>
      </c>
      <c r="P1150" t="s">
        <v>3214</v>
      </c>
      <c r="R1150" s="1">
        <v>44161</v>
      </c>
      <c r="S1150" t="s">
        <v>3215</v>
      </c>
      <c r="T1150" t="s">
        <v>3216</v>
      </c>
    </row>
    <row r="1151" spans="1:21" x14ac:dyDescent="0.2">
      <c r="A1151" t="s">
        <v>143</v>
      </c>
      <c r="B1151" t="s">
        <v>22</v>
      </c>
      <c r="C1151">
        <v>50</v>
      </c>
      <c r="D1151" t="s">
        <v>23</v>
      </c>
      <c r="E1151" t="s">
        <v>80</v>
      </c>
      <c r="F1151" t="s">
        <v>80</v>
      </c>
      <c r="G1151" t="s">
        <v>81</v>
      </c>
      <c r="H1151" t="s">
        <v>81</v>
      </c>
      <c r="I1151" t="s">
        <v>144</v>
      </c>
      <c r="J1151" t="s">
        <v>29</v>
      </c>
      <c r="K1151" t="s">
        <v>83</v>
      </c>
      <c r="L1151" t="s">
        <v>31</v>
      </c>
      <c r="M1151" t="s">
        <v>32</v>
      </c>
      <c r="N1151" t="s">
        <v>51</v>
      </c>
      <c r="O1151" t="s">
        <v>65</v>
      </c>
      <c r="P1151" t="s">
        <v>84</v>
      </c>
      <c r="R1151" s="1">
        <v>43959</v>
      </c>
      <c r="S1151" t="s">
        <v>85</v>
      </c>
      <c r="T1151" t="s">
        <v>86</v>
      </c>
    </row>
    <row r="1152" spans="1:21" x14ac:dyDescent="0.2">
      <c r="A1152" t="s">
        <v>145</v>
      </c>
      <c r="B1152" t="s">
        <v>22</v>
      </c>
      <c r="C1152">
        <v>54</v>
      </c>
      <c r="D1152" t="s">
        <v>23</v>
      </c>
      <c r="E1152" t="s">
        <v>80</v>
      </c>
      <c r="F1152" t="s">
        <v>80</v>
      </c>
      <c r="G1152" t="s">
        <v>81</v>
      </c>
      <c r="H1152" t="s">
        <v>81</v>
      </c>
      <c r="I1152" t="s">
        <v>146</v>
      </c>
      <c r="J1152" t="s">
        <v>29</v>
      </c>
      <c r="K1152" t="s">
        <v>83</v>
      </c>
      <c r="L1152" t="s">
        <v>31</v>
      </c>
      <c r="M1152" t="s">
        <v>32</v>
      </c>
      <c r="N1152" t="s">
        <v>51</v>
      </c>
      <c r="O1152" t="s">
        <v>34</v>
      </c>
      <c r="P1152" t="s">
        <v>84</v>
      </c>
      <c r="R1152" s="1">
        <v>43961</v>
      </c>
      <c r="S1152" t="s">
        <v>85</v>
      </c>
      <c r="T1152" t="s">
        <v>86</v>
      </c>
    </row>
    <row r="1153" spans="1:20" x14ac:dyDescent="0.2">
      <c r="A1153" t="s">
        <v>157</v>
      </c>
      <c r="B1153" t="s">
        <v>22</v>
      </c>
      <c r="C1153">
        <v>34</v>
      </c>
      <c r="D1153" t="s">
        <v>23</v>
      </c>
      <c r="E1153" t="s">
        <v>80</v>
      </c>
      <c r="F1153" t="s">
        <v>80</v>
      </c>
      <c r="G1153" t="s">
        <v>158</v>
      </c>
      <c r="H1153" t="s">
        <v>158</v>
      </c>
      <c r="I1153" t="s">
        <v>159</v>
      </c>
      <c r="J1153" t="s">
        <v>29</v>
      </c>
      <c r="K1153" t="s">
        <v>83</v>
      </c>
      <c r="L1153" t="s">
        <v>31</v>
      </c>
      <c r="M1153" t="s">
        <v>32</v>
      </c>
      <c r="N1153" t="s">
        <v>51</v>
      </c>
      <c r="O1153" t="s">
        <v>65</v>
      </c>
      <c r="P1153" t="s">
        <v>84</v>
      </c>
      <c r="R1153" s="1">
        <v>44003</v>
      </c>
      <c r="S1153" t="s">
        <v>85</v>
      </c>
      <c r="T1153" t="s">
        <v>160</v>
      </c>
    </row>
    <row r="1154" spans="1:20" x14ac:dyDescent="0.2">
      <c r="A1154" t="s">
        <v>171</v>
      </c>
      <c r="B1154" t="s">
        <v>22</v>
      </c>
      <c r="C1154">
        <v>44</v>
      </c>
      <c r="D1154" t="s">
        <v>23</v>
      </c>
      <c r="E1154" t="s">
        <v>80</v>
      </c>
      <c r="F1154" t="s">
        <v>80</v>
      </c>
      <c r="G1154" t="s">
        <v>81</v>
      </c>
      <c r="H1154" t="s">
        <v>81</v>
      </c>
      <c r="I1154" t="s">
        <v>172</v>
      </c>
      <c r="J1154" t="s">
        <v>29</v>
      </c>
      <c r="K1154" t="s">
        <v>83</v>
      </c>
      <c r="L1154" t="s">
        <v>31</v>
      </c>
      <c r="M1154" t="s">
        <v>32</v>
      </c>
      <c r="N1154" t="s">
        <v>51</v>
      </c>
      <c r="O1154" t="s">
        <v>65</v>
      </c>
      <c r="P1154" t="s">
        <v>84</v>
      </c>
      <c r="R1154" s="1">
        <v>44035</v>
      </c>
      <c r="S1154" t="s">
        <v>85</v>
      </c>
      <c r="T1154" t="s">
        <v>86</v>
      </c>
    </row>
    <row r="1155" spans="1:20" x14ac:dyDescent="0.2">
      <c r="A1155" t="s">
        <v>161</v>
      </c>
      <c r="B1155" t="s">
        <v>22</v>
      </c>
      <c r="C1155">
        <v>55</v>
      </c>
      <c r="D1155" t="s">
        <v>23</v>
      </c>
      <c r="E1155" t="s">
        <v>80</v>
      </c>
      <c r="F1155" t="s">
        <v>80</v>
      </c>
      <c r="G1155" t="s">
        <v>81</v>
      </c>
      <c r="H1155" t="s">
        <v>81</v>
      </c>
      <c r="I1155" t="s">
        <v>162</v>
      </c>
      <c r="J1155" t="s">
        <v>29</v>
      </c>
      <c r="K1155" t="s">
        <v>83</v>
      </c>
      <c r="L1155" t="s">
        <v>31</v>
      </c>
      <c r="M1155" t="s">
        <v>32</v>
      </c>
      <c r="N1155" t="s">
        <v>51</v>
      </c>
      <c r="O1155" t="s">
        <v>65</v>
      </c>
      <c r="P1155" t="s">
        <v>84</v>
      </c>
      <c r="R1155" s="1">
        <v>44050</v>
      </c>
      <c r="S1155" t="s">
        <v>85</v>
      </c>
      <c r="T1155" t="s">
        <v>86</v>
      </c>
    </row>
    <row r="1156" spans="1:20" x14ac:dyDescent="0.2">
      <c r="A1156" t="s">
        <v>103</v>
      </c>
      <c r="B1156" t="s">
        <v>22</v>
      </c>
      <c r="C1156">
        <v>53</v>
      </c>
      <c r="D1156" t="s">
        <v>23</v>
      </c>
      <c r="E1156" t="s">
        <v>80</v>
      </c>
      <c r="F1156" t="s">
        <v>80</v>
      </c>
      <c r="G1156" t="s">
        <v>81</v>
      </c>
      <c r="H1156" t="s">
        <v>81</v>
      </c>
      <c r="I1156" t="s">
        <v>104</v>
      </c>
      <c r="J1156" t="s">
        <v>29</v>
      </c>
      <c r="K1156" t="s">
        <v>83</v>
      </c>
      <c r="L1156" t="s">
        <v>31</v>
      </c>
      <c r="M1156" t="s">
        <v>32</v>
      </c>
      <c r="N1156" t="s">
        <v>51</v>
      </c>
      <c r="O1156" t="s">
        <v>34</v>
      </c>
      <c r="P1156" t="s">
        <v>84</v>
      </c>
      <c r="R1156" s="1">
        <v>44053</v>
      </c>
      <c r="S1156" t="s">
        <v>85</v>
      </c>
      <c r="T1156" t="s">
        <v>86</v>
      </c>
    </row>
    <row r="1157" spans="1:20" x14ac:dyDescent="0.2">
      <c r="A1157" t="s">
        <v>107</v>
      </c>
      <c r="B1157" t="s">
        <v>22</v>
      </c>
      <c r="C1157">
        <v>36</v>
      </c>
      <c r="D1157" t="s">
        <v>23</v>
      </c>
      <c r="E1157" t="s">
        <v>80</v>
      </c>
      <c r="F1157" t="s">
        <v>80</v>
      </c>
      <c r="G1157" t="s">
        <v>81</v>
      </c>
      <c r="H1157" t="s">
        <v>81</v>
      </c>
      <c r="I1157" t="s">
        <v>108</v>
      </c>
      <c r="J1157" t="s">
        <v>29</v>
      </c>
      <c r="K1157" t="s">
        <v>83</v>
      </c>
      <c r="L1157" t="s">
        <v>31</v>
      </c>
      <c r="M1157" t="s">
        <v>32</v>
      </c>
      <c r="N1157" t="s">
        <v>51</v>
      </c>
      <c r="O1157" t="s">
        <v>34</v>
      </c>
      <c r="P1157" t="s">
        <v>84</v>
      </c>
      <c r="R1157" s="1">
        <v>44055</v>
      </c>
      <c r="S1157" t="s">
        <v>85</v>
      </c>
      <c r="T1157" t="s">
        <v>86</v>
      </c>
    </row>
    <row r="1158" spans="1:20" x14ac:dyDescent="0.2">
      <c r="A1158" t="s">
        <v>111</v>
      </c>
      <c r="B1158" t="s">
        <v>22</v>
      </c>
      <c r="C1158">
        <v>40</v>
      </c>
      <c r="D1158" t="s">
        <v>23</v>
      </c>
      <c r="E1158" t="s">
        <v>80</v>
      </c>
      <c r="F1158" t="s">
        <v>80</v>
      </c>
      <c r="G1158" t="s">
        <v>81</v>
      </c>
      <c r="H1158" t="s">
        <v>81</v>
      </c>
      <c r="I1158" t="s">
        <v>112</v>
      </c>
      <c r="J1158" t="s">
        <v>29</v>
      </c>
      <c r="K1158" t="s">
        <v>83</v>
      </c>
      <c r="L1158" t="s">
        <v>31</v>
      </c>
      <c r="M1158" t="s">
        <v>32</v>
      </c>
      <c r="N1158" t="s">
        <v>51</v>
      </c>
      <c r="O1158" t="s">
        <v>34</v>
      </c>
      <c r="P1158" t="s">
        <v>84</v>
      </c>
      <c r="R1158" s="1">
        <v>44057</v>
      </c>
      <c r="S1158" t="s">
        <v>85</v>
      </c>
      <c r="T1158" t="s">
        <v>86</v>
      </c>
    </row>
    <row r="1159" spans="1:20" x14ac:dyDescent="0.2">
      <c r="A1159" t="s">
        <v>147</v>
      </c>
      <c r="B1159" t="s">
        <v>22</v>
      </c>
      <c r="C1159">
        <v>32</v>
      </c>
      <c r="D1159" t="s">
        <v>23</v>
      </c>
      <c r="E1159" t="s">
        <v>80</v>
      </c>
      <c r="F1159" t="s">
        <v>80</v>
      </c>
      <c r="G1159" t="s">
        <v>81</v>
      </c>
      <c r="H1159" t="s">
        <v>81</v>
      </c>
      <c r="I1159" t="s">
        <v>148</v>
      </c>
      <c r="J1159" t="s">
        <v>29</v>
      </c>
      <c r="K1159" t="s">
        <v>83</v>
      </c>
      <c r="L1159" t="s">
        <v>31</v>
      </c>
      <c r="M1159" t="s">
        <v>32</v>
      </c>
      <c r="N1159" t="s">
        <v>51</v>
      </c>
      <c r="O1159" t="s">
        <v>34</v>
      </c>
      <c r="P1159" t="s">
        <v>84</v>
      </c>
      <c r="R1159" s="1">
        <v>44057</v>
      </c>
      <c r="S1159" t="s">
        <v>85</v>
      </c>
      <c r="T1159" t="s">
        <v>86</v>
      </c>
    </row>
    <row r="1160" spans="1:20" x14ac:dyDescent="0.2">
      <c r="A1160" t="s">
        <v>149</v>
      </c>
      <c r="B1160" t="s">
        <v>22</v>
      </c>
      <c r="C1160">
        <v>58</v>
      </c>
      <c r="D1160" t="s">
        <v>23</v>
      </c>
      <c r="E1160" t="s">
        <v>80</v>
      </c>
      <c r="F1160" t="s">
        <v>80</v>
      </c>
      <c r="G1160" t="s">
        <v>81</v>
      </c>
      <c r="H1160" t="s">
        <v>81</v>
      </c>
      <c r="I1160" t="s">
        <v>150</v>
      </c>
      <c r="J1160" t="s">
        <v>29</v>
      </c>
      <c r="K1160" t="s">
        <v>83</v>
      </c>
      <c r="L1160" t="s">
        <v>31</v>
      </c>
      <c r="M1160" t="s">
        <v>32</v>
      </c>
      <c r="N1160" t="s">
        <v>51</v>
      </c>
      <c r="O1160" t="s">
        <v>65</v>
      </c>
      <c r="P1160" t="s">
        <v>84</v>
      </c>
      <c r="R1160" s="1">
        <v>44057</v>
      </c>
      <c r="S1160" t="s">
        <v>85</v>
      </c>
      <c r="T1160" t="s">
        <v>86</v>
      </c>
    </row>
    <row r="1161" spans="1:20" x14ac:dyDescent="0.2">
      <c r="A1161" t="s">
        <v>153</v>
      </c>
      <c r="B1161" t="s">
        <v>22</v>
      </c>
      <c r="C1161">
        <v>29</v>
      </c>
      <c r="D1161" t="s">
        <v>23</v>
      </c>
      <c r="E1161" t="s">
        <v>80</v>
      </c>
      <c r="F1161" t="s">
        <v>80</v>
      </c>
      <c r="G1161" t="s">
        <v>81</v>
      </c>
      <c r="H1161" t="s">
        <v>81</v>
      </c>
      <c r="I1161" t="s">
        <v>154</v>
      </c>
      <c r="J1161" t="s">
        <v>29</v>
      </c>
      <c r="K1161" t="s">
        <v>83</v>
      </c>
      <c r="L1161" t="s">
        <v>31</v>
      </c>
      <c r="M1161" t="s">
        <v>32</v>
      </c>
      <c r="N1161" t="s">
        <v>51</v>
      </c>
      <c r="O1161" t="s">
        <v>65</v>
      </c>
      <c r="P1161" t="s">
        <v>84</v>
      </c>
      <c r="R1161" s="1">
        <v>44057</v>
      </c>
      <c r="S1161" t="s">
        <v>85</v>
      </c>
      <c r="T1161" t="s">
        <v>86</v>
      </c>
    </row>
    <row r="1162" spans="1:20" x14ac:dyDescent="0.2">
      <c r="A1162" t="s">
        <v>109</v>
      </c>
      <c r="B1162" t="s">
        <v>22</v>
      </c>
      <c r="C1162">
        <v>30</v>
      </c>
      <c r="D1162" t="s">
        <v>23</v>
      </c>
      <c r="E1162" t="s">
        <v>80</v>
      </c>
      <c r="F1162" t="s">
        <v>80</v>
      </c>
      <c r="G1162" t="s">
        <v>81</v>
      </c>
      <c r="H1162" t="s">
        <v>81</v>
      </c>
      <c r="I1162" t="s">
        <v>110</v>
      </c>
      <c r="J1162" t="s">
        <v>29</v>
      </c>
      <c r="K1162" t="s">
        <v>83</v>
      </c>
      <c r="L1162" t="s">
        <v>31</v>
      </c>
      <c r="M1162" t="s">
        <v>32</v>
      </c>
      <c r="N1162" t="s">
        <v>51</v>
      </c>
      <c r="O1162" t="s">
        <v>34</v>
      </c>
      <c r="P1162" t="s">
        <v>84</v>
      </c>
      <c r="R1162" s="1">
        <v>44058</v>
      </c>
      <c r="S1162" t="s">
        <v>85</v>
      </c>
      <c r="T1162" t="s">
        <v>86</v>
      </c>
    </row>
    <row r="1163" spans="1:20" x14ac:dyDescent="0.2">
      <c r="A1163" t="s">
        <v>165</v>
      </c>
      <c r="B1163" t="s">
        <v>22</v>
      </c>
      <c r="C1163">
        <v>32</v>
      </c>
      <c r="D1163" t="s">
        <v>23</v>
      </c>
      <c r="E1163" t="s">
        <v>80</v>
      </c>
      <c r="F1163" t="s">
        <v>80</v>
      </c>
      <c r="G1163" t="s">
        <v>81</v>
      </c>
      <c r="H1163" t="s">
        <v>81</v>
      </c>
      <c r="I1163" t="s">
        <v>166</v>
      </c>
      <c r="J1163" t="s">
        <v>29</v>
      </c>
      <c r="K1163" t="s">
        <v>83</v>
      </c>
      <c r="L1163" t="s">
        <v>31</v>
      </c>
      <c r="M1163" t="s">
        <v>32</v>
      </c>
      <c r="N1163" t="s">
        <v>51</v>
      </c>
      <c r="O1163" t="s">
        <v>34</v>
      </c>
      <c r="P1163" t="s">
        <v>84</v>
      </c>
      <c r="R1163" s="1">
        <v>44058</v>
      </c>
      <c r="S1163" t="s">
        <v>85</v>
      </c>
      <c r="T1163" t="s">
        <v>86</v>
      </c>
    </row>
    <row r="1164" spans="1:20" x14ac:dyDescent="0.2">
      <c r="A1164" t="s">
        <v>151</v>
      </c>
      <c r="B1164" t="s">
        <v>22</v>
      </c>
      <c r="C1164">
        <v>30</v>
      </c>
      <c r="D1164" t="s">
        <v>23</v>
      </c>
      <c r="E1164" t="s">
        <v>80</v>
      </c>
      <c r="F1164" t="s">
        <v>80</v>
      </c>
      <c r="G1164" t="s">
        <v>81</v>
      </c>
      <c r="H1164" t="s">
        <v>81</v>
      </c>
      <c r="I1164" t="s">
        <v>152</v>
      </c>
      <c r="J1164" t="s">
        <v>29</v>
      </c>
      <c r="K1164" t="s">
        <v>83</v>
      </c>
      <c r="L1164" t="s">
        <v>31</v>
      </c>
      <c r="M1164" t="s">
        <v>32</v>
      </c>
      <c r="N1164" t="s">
        <v>51</v>
      </c>
      <c r="O1164" t="s">
        <v>65</v>
      </c>
      <c r="P1164" t="s">
        <v>84</v>
      </c>
      <c r="R1164" s="1">
        <v>44063</v>
      </c>
      <c r="S1164" t="s">
        <v>85</v>
      </c>
      <c r="T1164" t="s">
        <v>86</v>
      </c>
    </row>
    <row r="1165" spans="1:20" x14ac:dyDescent="0.2">
      <c r="A1165" t="s">
        <v>136</v>
      </c>
      <c r="B1165" t="s">
        <v>22</v>
      </c>
      <c r="C1165">
        <v>40</v>
      </c>
      <c r="D1165" t="s">
        <v>23</v>
      </c>
      <c r="E1165" t="s">
        <v>80</v>
      </c>
      <c r="F1165" t="s">
        <v>80</v>
      </c>
      <c r="G1165" t="s">
        <v>81</v>
      </c>
      <c r="H1165" t="s">
        <v>81</v>
      </c>
      <c r="I1165" t="s">
        <v>137</v>
      </c>
      <c r="J1165" t="s">
        <v>29</v>
      </c>
      <c r="K1165" t="s">
        <v>83</v>
      </c>
      <c r="L1165" t="s">
        <v>31</v>
      </c>
      <c r="M1165" t="s">
        <v>32</v>
      </c>
      <c r="N1165" t="s">
        <v>51</v>
      </c>
      <c r="O1165" t="s">
        <v>65</v>
      </c>
      <c r="P1165" t="s">
        <v>84</v>
      </c>
      <c r="R1165" s="1">
        <v>44067</v>
      </c>
      <c r="S1165" t="s">
        <v>85</v>
      </c>
      <c r="T1165" t="s">
        <v>86</v>
      </c>
    </row>
    <row r="1166" spans="1:20" x14ac:dyDescent="0.2">
      <c r="A1166" t="s">
        <v>167</v>
      </c>
      <c r="B1166" t="s">
        <v>22</v>
      </c>
      <c r="C1166">
        <v>24</v>
      </c>
      <c r="D1166" t="s">
        <v>23</v>
      </c>
      <c r="E1166" t="s">
        <v>80</v>
      </c>
      <c r="F1166" t="s">
        <v>80</v>
      </c>
      <c r="G1166" t="s">
        <v>81</v>
      </c>
      <c r="H1166" t="s">
        <v>81</v>
      </c>
      <c r="I1166" t="s">
        <v>168</v>
      </c>
      <c r="J1166" t="s">
        <v>29</v>
      </c>
      <c r="K1166" t="s">
        <v>83</v>
      </c>
      <c r="L1166" t="s">
        <v>31</v>
      </c>
      <c r="M1166" t="s">
        <v>32</v>
      </c>
      <c r="N1166" t="s">
        <v>51</v>
      </c>
      <c r="O1166" t="s">
        <v>65</v>
      </c>
      <c r="P1166" t="s">
        <v>84</v>
      </c>
      <c r="R1166" s="1">
        <v>44067</v>
      </c>
      <c r="S1166" t="s">
        <v>85</v>
      </c>
      <c r="T1166" t="s">
        <v>86</v>
      </c>
    </row>
    <row r="1167" spans="1:20" x14ac:dyDescent="0.2">
      <c r="A1167" t="s">
        <v>89</v>
      </c>
      <c r="B1167" t="s">
        <v>22</v>
      </c>
      <c r="C1167">
        <v>33</v>
      </c>
      <c r="D1167" t="s">
        <v>23</v>
      </c>
      <c r="E1167" t="s">
        <v>80</v>
      </c>
      <c r="F1167" t="s">
        <v>80</v>
      </c>
      <c r="G1167" t="s">
        <v>81</v>
      </c>
      <c r="H1167" t="s">
        <v>81</v>
      </c>
      <c r="I1167" t="s">
        <v>90</v>
      </c>
      <c r="J1167" t="s">
        <v>29</v>
      </c>
      <c r="K1167" t="s">
        <v>83</v>
      </c>
      <c r="L1167" t="s">
        <v>31</v>
      </c>
      <c r="M1167" t="s">
        <v>32</v>
      </c>
      <c r="N1167" t="s">
        <v>51</v>
      </c>
      <c r="O1167" t="s">
        <v>34</v>
      </c>
      <c r="P1167" t="s">
        <v>84</v>
      </c>
      <c r="R1167" s="1">
        <v>44070</v>
      </c>
      <c r="S1167" t="s">
        <v>85</v>
      </c>
      <c r="T1167" t="s">
        <v>86</v>
      </c>
    </row>
    <row r="1168" spans="1:20" x14ac:dyDescent="0.2">
      <c r="A1168" t="s">
        <v>163</v>
      </c>
      <c r="B1168" t="s">
        <v>22</v>
      </c>
      <c r="C1168">
        <v>29</v>
      </c>
      <c r="D1168" t="s">
        <v>23</v>
      </c>
      <c r="E1168" t="s">
        <v>80</v>
      </c>
      <c r="F1168" t="s">
        <v>80</v>
      </c>
      <c r="G1168" t="s">
        <v>81</v>
      </c>
      <c r="H1168" t="s">
        <v>81</v>
      </c>
      <c r="I1168" t="s">
        <v>164</v>
      </c>
      <c r="J1168" t="s">
        <v>29</v>
      </c>
      <c r="K1168" t="s">
        <v>83</v>
      </c>
      <c r="L1168" t="s">
        <v>31</v>
      </c>
      <c r="M1168" t="s">
        <v>32</v>
      </c>
      <c r="N1168" t="s">
        <v>51</v>
      </c>
      <c r="O1168" t="s">
        <v>65</v>
      </c>
      <c r="P1168" t="s">
        <v>84</v>
      </c>
      <c r="R1168" s="1">
        <v>44076</v>
      </c>
      <c r="S1168" t="s">
        <v>85</v>
      </c>
      <c r="T1168" t="s">
        <v>86</v>
      </c>
    </row>
    <row r="1169" spans="1:20" x14ac:dyDescent="0.2">
      <c r="A1169" t="s">
        <v>190</v>
      </c>
      <c r="B1169" t="s">
        <v>22</v>
      </c>
      <c r="C1169">
        <v>21</v>
      </c>
      <c r="D1169" t="s">
        <v>23</v>
      </c>
      <c r="E1169" t="s">
        <v>80</v>
      </c>
      <c r="F1169" t="s">
        <v>80</v>
      </c>
      <c r="G1169" t="s">
        <v>81</v>
      </c>
      <c r="H1169" t="s">
        <v>81</v>
      </c>
      <c r="I1169" t="s">
        <v>191</v>
      </c>
      <c r="J1169" t="s">
        <v>29</v>
      </c>
      <c r="K1169" t="s">
        <v>83</v>
      </c>
      <c r="L1169" t="s">
        <v>31</v>
      </c>
      <c r="M1169" t="s">
        <v>32</v>
      </c>
      <c r="N1169" t="s">
        <v>51</v>
      </c>
      <c r="O1169" t="s">
        <v>65</v>
      </c>
      <c r="P1169" t="s">
        <v>84</v>
      </c>
      <c r="R1169" s="1">
        <v>44076</v>
      </c>
      <c r="S1169" t="s">
        <v>85</v>
      </c>
      <c r="T1169" t="s">
        <v>86</v>
      </c>
    </row>
    <row r="1170" spans="1:20" x14ac:dyDescent="0.2">
      <c r="A1170" t="s">
        <v>95</v>
      </c>
      <c r="B1170" t="s">
        <v>22</v>
      </c>
      <c r="C1170">
        <v>38</v>
      </c>
      <c r="D1170" t="s">
        <v>23</v>
      </c>
      <c r="E1170" t="s">
        <v>80</v>
      </c>
      <c r="F1170" t="s">
        <v>80</v>
      </c>
      <c r="G1170" t="s">
        <v>81</v>
      </c>
      <c r="H1170" t="s">
        <v>81</v>
      </c>
      <c r="I1170" t="s">
        <v>96</v>
      </c>
      <c r="J1170" t="s">
        <v>29</v>
      </c>
      <c r="K1170" t="s">
        <v>83</v>
      </c>
      <c r="L1170" t="s">
        <v>31</v>
      </c>
      <c r="M1170" t="s">
        <v>32</v>
      </c>
      <c r="N1170" t="s">
        <v>51</v>
      </c>
      <c r="O1170" t="s">
        <v>34</v>
      </c>
      <c r="P1170" t="s">
        <v>84</v>
      </c>
      <c r="R1170" s="1">
        <v>44083</v>
      </c>
      <c r="S1170" t="s">
        <v>85</v>
      </c>
      <c r="T1170" t="s">
        <v>86</v>
      </c>
    </row>
    <row r="1171" spans="1:20" x14ac:dyDescent="0.2">
      <c r="A1171" t="s">
        <v>192</v>
      </c>
      <c r="B1171" t="s">
        <v>22</v>
      </c>
      <c r="C1171">
        <v>57</v>
      </c>
      <c r="D1171" t="s">
        <v>23</v>
      </c>
      <c r="E1171" t="s">
        <v>80</v>
      </c>
      <c r="F1171" t="s">
        <v>80</v>
      </c>
      <c r="G1171" t="s">
        <v>81</v>
      </c>
      <c r="H1171" t="s">
        <v>81</v>
      </c>
      <c r="I1171" t="s">
        <v>193</v>
      </c>
      <c r="J1171" t="s">
        <v>29</v>
      </c>
      <c r="K1171" t="s">
        <v>83</v>
      </c>
      <c r="L1171" t="s">
        <v>31</v>
      </c>
      <c r="M1171" t="s">
        <v>32</v>
      </c>
      <c r="N1171" t="s">
        <v>51</v>
      </c>
      <c r="O1171" t="s">
        <v>34</v>
      </c>
      <c r="P1171" t="s">
        <v>84</v>
      </c>
      <c r="R1171" s="1">
        <v>44083</v>
      </c>
      <c r="S1171" t="s">
        <v>85</v>
      </c>
      <c r="T1171" t="s">
        <v>86</v>
      </c>
    </row>
    <row r="1172" spans="1:20" x14ac:dyDescent="0.2">
      <c r="A1172" t="s">
        <v>125</v>
      </c>
      <c r="B1172" t="s">
        <v>22</v>
      </c>
      <c r="C1172">
        <v>35</v>
      </c>
      <c r="D1172" t="s">
        <v>23</v>
      </c>
      <c r="E1172" t="s">
        <v>80</v>
      </c>
      <c r="F1172" t="s">
        <v>80</v>
      </c>
      <c r="G1172" t="s">
        <v>81</v>
      </c>
      <c r="H1172" t="s">
        <v>81</v>
      </c>
      <c r="I1172" t="s">
        <v>126</v>
      </c>
      <c r="J1172" t="s">
        <v>29</v>
      </c>
      <c r="K1172" t="s">
        <v>83</v>
      </c>
      <c r="L1172" t="s">
        <v>31</v>
      </c>
      <c r="M1172" t="s">
        <v>32</v>
      </c>
      <c r="N1172" t="s">
        <v>51</v>
      </c>
      <c r="O1172" t="s">
        <v>34</v>
      </c>
      <c r="P1172" t="s">
        <v>84</v>
      </c>
      <c r="R1172" s="1">
        <v>44085</v>
      </c>
      <c r="S1172" t="s">
        <v>85</v>
      </c>
      <c r="T1172" t="s">
        <v>127</v>
      </c>
    </row>
    <row r="1173" spans="1:20" x14ac:dyDescent="0.2">
      <c r="A1173" t="s">
        <v>173</v>
      </c>
      <c r="B1173" t="s">
        <v>22</v>
      </c>
      <c r="C1173">
        <v>31</v>
      </c>
      <c r="D1173" t="s">
        <v>23</v>
      </c>
      <c r="E1173" t="s">
        <v>80</v>
      </c>
      <c r="F1173" t="s">
        <v>80</v>
      </c>
      <c r="G1173" t="s">
        <v>81</v>
      </c>
      <c r="H1173" t="s">
        <v>81</v>
      </c>
      <c r="I1173" t="s">
        <v>174</v>
      </c>
      <c r="J1173" t="s">
        <v>29</v>
      </c>
      <c r="K1173" t="s">
        <v>83</v>
      </c>
      <c r="L1173" t="s">
        <v>31</v>
      </c>
      <c r="M1173" t="s">
        <v>32</v>
      </c>
      <c r="N1173" t="s">
        <v>51</v>
      </c>
      <c r="O1173" t="s">
        <v>65</v>
      </c>
      <c r="P1173" t="s">
        <v>84</v>
      </c>
      <c r="R1173" s="1">
        <v>44085</v>
      </c>
      <c r="S1173" t="s">
        <v>85</v>
      </c>
      <c r="T1173" t="s">
        <v>86</v>
      </c>
    </row>
    <row r="1174" spans="1:20" x14ac:dyDescent="0.2">
      <c r="A1174" t="s">
        <v>175</v>
      </c>
      <c r="B1174" t="s">
        <v>22</v>
      </c>
      <c r="C1174">
        <v>26</v>
      </c>
      <c r="D1174" t="s">
        <v>23</v>
      </c>
      <c r="E1174" t="s">
        <v>80</v>
      </c>
      <c r="F1174" t="s">
        <v>80</v>
      </c>
      <c r="G1174" t="s">
        <v>81</v>
      </c>
      <c r="H1174" t="s">
        <v>81</v>
      </c>
      <c r="I1174" t="s">
        <v>176</v>
      </c>
      <c r="J1174" t="s">
        <v>29</v>
      </c>
      <c r="K1174" t="s">
        <v>83</v>
      </c>
      <c r="L1174" t="s">
        <v>31</v>
      </c>
      <c r="M1174" t="s">
        <v>32</v>
      </c>
      <c r="N1174" t="s">
        <v>51</v>
      </c>
      <c r="O1174" t="s">
        <v>65</v>
      </c>
      <c r="P1174" t="s">
        <v>84</v>
      </c>
      <c r="R1174" s="1">
        <v>44085</v>
      </c>
      <c r="S1174" t="s">
        <v>85</v>
      </c>
      <c r="T1174" t="s">
        <v>86</v>
      </c>
    </row>
    <row r="1175" spans="1:20" x14ac:dyDescent="0.2">
      <c r="A1175" t="s">
        <v>177</v>
      </c>
      <c r="B1175" t="s">
        <v>22</v>
      </c>
      <c r="C1175">
        <v>40</v>
      </c>
      <c r="D1175" t="s">
        <v>23</v>
      </c>
      <c r="E1175" t="s">
        <v>80</v>
      </c>
      <c r="F1175" t="s">
        <v>80</v>
      </c>
      <c r="G1175" t="s">
        <v>81</v>
      </c>
      <c r="H1175" t="s">
        <v>81</v>
      </c>
      <c r="I1175" t="s">
        <v>178</v>
      </c>
      <c r="J1175" t="s">
        <v>29</v>
      </c>
      <c r="K1175" t="s">
        <v>83</v>
      </c>
      <c r="L1175" t="s">
        <v>31</v>
      </c>
      <c r="M1175" t="s">
        <v>32</v>
      </c>
      <c r="N1175" t="s">
        <v>51</v>
      </c>
      <c r="O1175" t="s">
        <v>65</v>
      </c>
      <c r="P1175" t="s">
        <v>84</v>
      </c>
      <c r="R1175" s="1">
        <v>44085</v>
      </c>
      <c r="S1175" t="s">
        <v>85</v>
      </c>
      <c r="T1175" t="s">
        <v>127</v>
      </c>
    </row>
    <row r="1176" spans="1:20" x14ac:dyDescent="0.2">
      <c r="A1176" t="s">
        <v>179</v>
      </c>
      <c r="B1176" t="s">
        <v>22</v>
      </c>
      <c r="C1176">
        <v>42</v>
      </c>
      <c r="D1176" t="s">
        <v>23</v>
      </c>
      <c r="E1176" t="s">
        <v>80</v>
      </c>
      <c r="F1176" t="s">
        <v>80</v>
      </c>
      <c r="G1176" t="s">
        <v>81</v>
      </c>
      <c r="H1176" t="s">
        <v>81</v>
      </c>
      <c r="I1176" t="s">
        <v>180</v>
      </c>
      <c r="J1176" t="s">
        <v>29</v>
      </c>
      <c r="K1176" t="s">
        <v>83</v>
      </c>
      <c r="L1176" t="s">
        <v>31</v>
      </c>
      <c r="M1176" t="s">
        <v>32</v>
      </c>
      <c r="N1176" t="s">
        <v>51</v>
      </c>
      <c r="O1176" t="s">
        <v>34</v>
      </c>
      <c r="P1176" t="s">
        <v>84</v>
      </c>
      <c r="R1176" s="1">
        <v>44085</v>
      </c>
      <c r="S1176" t="s">
        <v>85</v>
      </c>
      <c r="T1176" t="s">
        <v>181</v>
      </c>
    </row>
    <row r="1177" spans="1:20" x14ac:dyDescent="0.2">
      <c r="A1177" t="s">
        <v>186</v>
      </c>
      <c r="B1177" t="s">
        <v>22</v>
      </c>
      <c r="C1177">
        <v>39</v>
      </c>
      <c r="D1177" t="s">
        <v>23</v>
      </c>
      <c r="E1177" t="s">
        <v>80</v>
      </c>
      <c r="F1177" t="s">
        <v>80</v>
      </c>
      <c r="G1177" t="s">
        <v>81</v>
      </c>
      <c r="H1177" t="s">
        <v>81</v>
      </c>
      <c r="I1177" t="s">
        <v>187</v>
      </c>
      <c r="J1177" t="s">
        <v>29</v>
      </c>
      <c r="K1177" t="s">
        <v>83</v>
      </c>
      <c r="L1177" t="s">
        <v>31</v>
      </c>
      <c r="M1177" t="s">
        <v>32</v>
      </c>
      <c r="N1177" t="s">
        <v>51</v>
      </c>
      <c r="O1177" t="s">
        <v>34</v>
      </c>
      <c r="P1177" t="s">
        <v>84</v>
      </c>
      <c r="R1177" s="1">
        <v>44085</v>
      </c>
      <c r="S1177" t="s">
        <v>85</v>
      </c>
      <c r="T1177" t="s">
        <v>127</v>
      </c>
    </row>
    <row r="1178" spans="1:20" x14ac:dyDescent="0.2">
      <c r="A1178" t="s">
        <v>188</v>
      </c>
      <c r="B1178" t="s">
        <v>22</v>
      </c>
      <c r="C1178">
        <v>36</v>
      </c>
      <c r="D1178" t="s">
        <v>23</v>
      </c>
      <c r="E1178" t="s">
        <v>80</v>
      </c>
      <c r="F1178" t="s">
        <v>80</v>
      </c>
      <c r="G1178" t="s">
        <v>81</v>
      </c>
      <c r="H1178" t="s">
        <v>81</v>
      </c>
      <c r="I1178" t="s">
        <v>189</v>
      </c>
      <c r="J1178" t="s">
        <v>29</v>
      </c>
      <c r="K1178" t="s">
        <v>83</v>
      </c>
      <c r="L1178" t="s">
        <v>31</v>
      </c>
      <c r="M1178" t="s">
        <v>32</v>
      </c>
      <c r="N1178" t="s">
        <v>51</v>
      </c>
      <c r="O1178" t="s">
        <v>65</v>
      </c>
      <c r="P1178" t="s">
        <v>84</v>
      </c>
      <c r="R1178" s="1">
        <v>44085</v>
      </c>
      <c r="S1178" t="s">
        <v>85</v>
      </c>
      <c r="T1178" t="s">
        <v>181</v>
      </c>
    </row>
    <row r="1179" spans="1:20" x14ac:dyDescent="0.2">
      <c r="A1179" t="s">
        <v>194</v>
      </c>
      <c r="B1179" t="s">
        <v>22</v>
      </c>
      <c r="C1179">
        <v>34</v>
      </c>
      <c r="D1179" t="s">
        <v>23</v>
      </c>
      <c r="E1179" t="s">
        <v>80</v>
      </c>
      <c r="F1179" t="s">
        <v>80</v>
      </c>
      <c r="G1179" t="s">
        <v>81</v>
      </c>
      <c r="H1179" t="s">
        <v>81</v>
      </c>
      <c r="I1179" t="s">
        <v>195</v>
      </c>
      <c r="J1179" t="s">
        <v>29</v>
      </c>
      <c r="K1179" t="s">
        <v>83</v>
      </c>
      <c r="L1179" t="s">
        <v>31</v>
      </c>
      <c r="M1179" t="s">
        <v>32</v>
      </c>
      <c r="N1179" t="s">
        <v>51</v>
      </c>
      <c r="O1179" t="s">
        <v>65</v>
      </c>
      <c r="P1179" t="s">
        <v>84</v>
      </c>
      <c r="R1179" s="1">
        <v>44085</v>
      </c>
      <c r="S1179" t="s">
        <v>85</v>
      </c>
      <c r="T1179" t="s">
        <v>181</v>
      </c>
    </row>
    <row r="1180" spans="1:20" x14ac:dyDescent="0.2">
      <c r="A1180" t="s">
        <v>196</v>
      </c>
      <c r="B1180" t="s">
        <v>22</v>
      </c>
      <c r="C1180">
        <v>37</v>
      </c>
      <c r="D1180" t="s">
        <v>23</v>
      </c>
      <c r="E1180" t="s">
        <v>80</v>
      </c>
      <c r="F1180" t="s">
        <v>80</v>
      </c>
      <c r="G1180" t="s">
        <v>81</v>
      </c>
      <c r="H1180" t="s">
        <v>81</v>
      </c>
      <c r="I1180" t="s">
        <v>197</v>
      </c>
      <c r="J1180" t="s">
        <v>29</v>
      </c>
      <c r="K1180" t="s">
        <v>83</v>
      </c>
      <c r="L1180" t="s">
        <v>31</v>
      </c>
      <c r="M1180" t="s">
        <v>32</v>
      </c>
      <c r="N1180" t="s">
        <v>51</v>
      </c>
      <c r="O1180" t="s">
        <v>65</v>
      </c>
      <c r="P1180" t="s">
        <v>84</v>
      </c>
      <c r="R1180" s="1">
        <v>44085</v>
      </c>
      <c r="S1180" t="s">
        <v>85</v>
      </c>
      <c r="T1180" t="s">
        <v>181</v>
      </c>
    </row>
    <row r="1181" spans="1:20" x14ac:dyDescent="0.2">
      <c r="A1181" t="s">
        <v>198</v>
      </c>
      <c r="B1181" t="s">
        <v>22</v>
      </c>
      <c r="C1181">
        <v>27</v>
      </c>
      <c r="D1181" t="s">
        <v>23</v>
      </c>
      <c r="E1181" t="s">
        <v>80</v>
      </c>
      <c r="F1181" t="s">
        <v>80</v>
      </c>
      <c r="G1181" t="s">
        <v>81</v>
      </c>
      <c r="H1181" t="s">
        <v>81</v>
      </c>
      <c r="I1181" t="s">
        <v>199</v>
      </c>
      <c r="J1181" t="s">
        <v>29</v>
      </c>
      <c r="K1181" t="s">
        <v>83</v>
      </c>
      <c r="L1181" t="s">
        <v>31</v>
      </c>
      <c r="M1181" t="s">
        <v>32</v>
      </c>
      <c r="N1181" t="s">
        <v>51</v>
      </c>
      <c r="O1181" t="s">
        <v>65</v>
      </c>
      <c r="P1181" t="s">
        <v>84</v>
      </c>
      <c r="R1181" s="1">
        <v>44085</v>
      </c>
      <c r="S1181" t="s">
        <v>85</v>
      </c>
      <c r="T1181" t="s">
        <v>181</v>
      </c>
    </row>
    <row r="1182" spans="1:20" x14ac:dyDescent="0.2">
      <c r="A1182" t="s">
        <v>200</v>
      </c>
      <c r="B1182" t="s">
        <v>22</v>
      </c>
      <c r="C1182">
        <v>34</v>
      </c>
      <c r="D1182" t="s">
        <v>23</v>
      </c>
      <c r="E1182" t="s">
        <v>80</v>
      </c>
      <c r="F1182" t="s">
        <v>80</v>
      </c>
      <c r="G1182" t="s">
        <v>81</v>
      </c>
      <c r="H1182" t="s">
        <v>81</v>
      </c>
      <c r="I1182" t="s">
        <v>201</v>
      </c>
      <c r="J1182" t="s">
        <v>29</v>
      </c>
      <c r="K1182" t="s">
        <v>83</v>
      </c>
      <c r="L1182" t="s">
        <v>31</v>
      </c>
      <c r="M1182" t="s">
        <v>32</v>
      </c>
      <c r="N1182" t="s">
        <v>51</v>
      </c>
      <c r="O1182" t="s">
        <v>65</v>
      </c>
      <c r="P1182" t="s">
        <v>84</v>
      </c>
      <c r="R1182" s="1">
        <v>44085</v>
      </c>
      <c r="S1182" t="s">
        <v>85</v>
      </c>
      <c r="T1182" t="s">
        <v>181</v>
      </c>
    </row>
    <row r="1183" spans="1:20" x14ac:dyDescent="0.2">
      <c r="A1183" t="s">
        <v>202</v>
      </c>
      <c r="B1183" t="s">
        <v>22</v>
      </c>
      <c r="C1183">
        <v>40</v>
      </c>
      <c r="D1183" t="s">
        <v>23</v>
      </c>
      <c r="E1183" t="s">
        <v>80</v>
      </c>
      <c r="F1183" t="s">
        <v>80</v>
      </c>
      <c r="G1183" t="s">
        <v>81</v>
      </c>
      <c r="H1183" t="s">
        <v>81</v>
      </c>
      <c r="I1183" t="s">
        <v>203</v>
      </c>
      <c r="J1183" t="s">
        <v>29</v>
      </c>
      <c r="K1183" t="s">
        <v>83</v>
      </c>
      <c r="L1183" t="s">
        <v>31</v>
      </c>
      <c r="M1183" t="s">
        <v>32</v>
      </c>
      <c r="N1183" t="s">
        <v>51</v>
      </c>
      <c r="O1183" t="s">
        <v>65</v>
      </c>
      <c r="P1183" t="s">
        <v>84</v>
      </c>
      <c r="R1183" s="1">
        <v>44085</v>
      </c>
      <c r="S1183" t="s">
        <v>85</v>
      </c>
      <c r="T1183" t="s">
        <v>86</v>
      </c>
    </row>
    <row r="1184" spans="1:20" x14ac:dyDescent="0.2">
      <c r="A1184" t="s">
        <v>101</v>
      </c>
      <c r="B1184" t="s">
        <v>22</v>
      </c>
      <c r="C1184">
        <v>22</v>
      </c>
      <c r="D1184" t="s">
        <v>23</v>
      </c>
      <c r="E1184" t="s">
        <v>80</v>
      </c>
      <c r="F1184" t="s">
        <v>80</v>
      </c>
      <c r="G1184" t="s">
        <v>81</v>
      </c>
      <c r="H1184" t="s">
        <v>81</v>
      </c>
      <c r="I1184" t="s">
        <v>102</v>
      </c>
      <c r="J1184" t="s">
        <v>29</v>
      </c>
      <c r="K1184" t="s">
        <v>83</v>
      </c>
      <c r="L1184" t="s">
        <v>31</v>
      </c>
      <c r="M1184" t="s">
        <v>32</v>
      </c>
      <c r="N1184" t="s">
        <v>51</v>
      </c>
      <c r="O1184" t="s">
        <v>34</v>
      </c>
      <c r="P1184" t="s">
        <v>84</v>
      </c>
      <c r="R1184" s="1">
        <v>44086</v>
      </c>
      <c r="S1184" t="s">
        <v>85</v>
      </c>
      <c r="T1184" t="s">
        <v>86</v>
      </c>
    </row>
    <row r="1185" spans="1:20" x14ac:dyDescent="0.2">
      <c r="A1185" t="s">
        <v>128</v>
      </c>
      <c r="B1185" t="s">
        <v>22</v>
      </c>
      <c r="C1185">
        <v>31</v>
      </c>
      <c r="D1185" t="s">
        <v>23</v>
      </c>
      <c r="E1185" t="s">
        <v>80</v>
      </c>
      <c r="F1185" t="s">
        <v>80</v>
      </c>
      <c r="G1185" t="s">
        <v>81</v>
      </c>
      <c r="H1185" t="s">
        <v>81</v>
      </c>
      <c r="I1185" t="s">
        <v>129</v>
      </c>
      <c r="J1185" t="s">
        <v>29</v>
      </c>
      <c r="K1185" t="s">
        <v>83</v>
      </c>
      <c r="L1185" t="s">
        <v>31</v>
      </c>
      <c r="M1185" t="s">
        <v>32</v>
      </c>
      <c r="N1185" t="s">
        <v>51</v>
      </c>
      <c r="O1185" t="s">
        <v>65</v>
      </c>
      <c r="P1185" t="s">
        <v>84</v>
      </c>
      <c r="R1185" s="1">
        <v>44087</v>
      </c>
      <c r="S1185" t="s">
        <v>85</v>
      </c>
      <c r="T1185" t="s">
        <v>86</v>
      </c>
    </row>
    <row r="1186" spans="1:20" x14ac:dyDescent="0.2">
      <c r="A1186" t="s">
        <v>113</v>
      </c>
      <c r="B1186" t="s">
        <v>22</v>
      </c>
      <c r="C1186">
        <v>60</v>
      </c>
      <c r="D1186" t="s">
        <v>23</v>
      </c>
      <c r="E1186" t="s">
        <v>80</v>
      </c>
      <c r="F1186" t="s">
        <v>80</v>
      </c>
      <c r="G1186" t="s">
        <v>81</v>
      </c>
      <c r="H1186" t="s">
        <v>81</v>
      </c>
      <c r="I1186" t="s">
        <v>114</v>
      </c>
      <c r="J1186" t="s">
        <v>29</v>
      </c>
      <c r="K1186" t="s">
        <v>83</v>
      </c>
      <c r="L1186" t="s">
        <v>31</v>
      </c>
      <c r="M1186" t="s">
        <v>32</v>
      </c>
      <c r="N1186" t="s">
        <v>51</v>
      </c>
      <c r="O1186" t="s">
        <v>65</v>
      </c>
      <c r="P1186" t="s">
        <v>84</v>
      </c>
      <c r="R1186" s="1">
        <v>44088</v>
      </c>
      <c r="S1186" t="s">
        <v>85</v>
      </c>
      <c r="T1186" t="s">
        <v>86</v>
      </c>
    </row>
    <row r="1187" spans="1:20" x14ac:dyDescent="0.2">
      <c r="A1187" t="s">
        <v>87</v>
      </c>
      <c r="B1187" t="s">
        <v>22</v>
      </c>
      <c r="C1187">
        <v>42</v>
      </c>
      <c r="D1187" t="s">
        <v>23</v>
      </c>
      <c r="E1187" t="s">
        <v>80</v>
      </c>
      <c r="F1187" t="s">
        <v>80</v>
      </c>
      <c r="G1187" t="s">
        <v>81</v>
      </c>
      <c r="H1187" t="s">
        <v>81</v>
      </c>
      <c r="I1187" t="s">
        <v>88</v>
      </c>
      <c r="J1187" t="s">
        <v>29</v>
      </c>
      <c r="K1187" t="s">
        <v>83</v>
      </c>
      <c r="L1187" t="s">
        <v>31</v>
      </c>
      <c r="M1187" t="s">
        <v>32</v>
      </c>
      <c r="N1187" t="s">
        <v>51</v>
      </c>
      <c r="O1187" t="s">
        <v>34</v>
      </c>
      <c r="P1187" t="s">
        <v>84</v>
      </c>
      <c r="R1187" s="1">
        <v>44090</v>
      </c>
      <c r="S1187" t="s">
        <v>85</v>
      </c>
      <c r="T1187" t="s">
        <v>86</v>
      </c>
    </row>
    <row r="1188" spans="1:20" x14ac:dyDescent="0.2">
      <c r="A1188" t="s">
        <v>123</v>
      </c>
      <c r="B1188" t="s">
        <v>22</v>
      </c>
      <c r="C1188">
        <v>32</v>
      </c>
      <c r="D1188" t="s">
        <v>23</v>
      </c>
      <c r="E1188" t="s">
        <v>80</v>
      </c>
      <c r="F1188" t="s">
        <v>80</v>
      </c>
      <c r="G1188" t="s">
        <v>81</v>
      </c>
      <c r="H1188" t="s">
        <v>81</v>
      </c>
      <c r="I1188" t="s">
        <v>124</v>
      </c>
      <c r="J1188" t="s">
        <v>29</v>
      </c>
      <c r="K1188" t="s">
        <v>83</v>
      </c>
      <c r="L1188" t="s">
        <v>31</v>
      </c>
      <c r="M1188" t="s">
        <v>32</v>
      </c>
      <c r="N1188" t="s">
        <v>51</v>
      </c>
      <c r="O1188" t="s">
        <v>34</v>
      </c>
      <c r="P1188" t="s">
        <v>84</v>
      </c>
      <c r="R1188" s="1">
        <v>44090</v>
      </c>
      <c r="S1188" t="s">
        <v>85</v>
      </c>
      <c r="T1188" t="s">
        <v>86</v>
      </c>
    </row>
    <row r="1189" spans="1:20" x14ac:dyDescent="0.2">
      <c r="A1189" t="s">
        <v>155</v>
      </c>
      <c r="B1189" t="s">
        <v>22</v>
      </c>
      <c r="C1189">
        <v>39</v>
      </c>
      <c r="D1189" t="s">
        <v>23</v>
      </c>
      <c r="E1189" t="s">
        <v>80</v>
      </c>
      <c r="F1189" t="s">
        <v>80</v>
      </c>
      <c r="G1189" t="s">
        <v>81</v>
      </c>
      <c r="H1189" t="s">
        <v>81</v>
      </c>
      <c r="I1189" t="s">
        <v>156</v>
      </c>
      <c r="J1189" t="s">
        <v>29</v>
      </c>
      <c r="K1189" t="s">
        <v>83</v>
      </c>
      <c r="L1189" t="s">
        <v>31</v>
      </c>
      <c r="M1189" t="s">
        <v>32</v>
      </c>
      <c r="N1189" t="s">
        <v>51</v>
      </c>
      <c r="O1189" t="s">
        <v>65</v>
      </c>
      <c r="P1189" t="s">
        <v>84</v>
      </c>
      <c r="R1189" s="1">
        <v>44090</v>
      </c>
      <c r="S1189" t="s">
        <v>85</v>
      </c>
      <c r="T1189" t="s">
        <v>86</v>
      </c>
    </row>
    <row r="1190" spans="1:20" x14ac:dyDescent="0.2">
      <c r="A1190" t="s">
        <v>169</v>
      </c>
      <c r="B1190" t="s">
        <v>22</v>
      </c>
      <c r="C1190">
        <v>38</v>
      </c>
      <c r="D1190" t="s">
        <v>23</v>
      </c>
      <c r="E1190" t="s">
        <v>80</v>
      </c>
      <c r="F1190" t="s">
        <v>80</v>
      </c>
      <c r="G1190" t="s">
        <v>81</v>
      </c>
      <c r="H1190" t="s">
        <v>81</v>
      </c>
      <c r="I1190" t="s">
        <v>170</v>
      </c>
      <c r="J1190" t="s">
        <v>29</v>
      </c>
      <c r="K1190" t="s">
        <v>83</v>
      </c>
      <c r="L1190" t="s">
        <v>31</v>
      </c>
      <c r="M1190" t="s">
        <v>32</v>
      </c>
      <c r="N1190" t="s">
        <v>51</v>
      </c>
      <c r="O1190" t="s">
        <v>34</v>
      </c>
      <c r="P1190" t="s">
        <v>84</v>
      </c>
      <c r="R1190" s="1">
        <v>44090</v>
      </c>
      <c r="S1190" t="s">
        <v>85</v>
      </c>
      <c r="T1190" t="s">
        <v>86</v>
      </c>
    </row>
    <row r="1191" spans="1:20" x14ac:dyDescent="0.2">
      <c r="A1191" t="s">
        <v>79</v>
      </c>
      <c r="B1191" t="s">
        <v>22</v>
      </c>
      <c r="C1191">
        <v>40</v>
      </c>
      <c r="D1191" t="s">
        <v>23</v>
      </c>
      <c r="E1191" t="s">
        <v>80</v>
      </c>
      <c r="F1191" t="s">
        <v>80</v>
      </c>
      <c r="G1191" t="s">
        <v>81</v>
      </c>
      <c r="H1191" t="s">
        <v>81</v>
      </c>
      <c r="I1191" t="s">
        <v>82</v>
      </c>
      <c r="J1191" t="s">
        <v>29</v>
      </c>
      <c r="K1191" t="s">
        <v>83</v>
      </c>
      <c r="L1191" t="s">
        <v>31</v>
      </c>
      <c r="M1191" t="s">
        <v>32</v>
      </c>
      <c r="N1191" t="s">
        <v>51</v>
      </c>
      <c r="O1191" t="s">
        <v>65</v>
      </c>
      <c r="P1191" t="s">
        <v>84</v>
      </c>
      <c r="R1191" s="1">
        <v>44095</v>
      </c>
      <c r="S1191" t="s">
        <v>85</v>
      </c>
      <c r="T1191" t="s">
        <v>86</v>
      </c>
    </row>
    <row r="1192" spans="1:20" x14ac:dyDescent="0.2">
      <c r="A1192" t="s">
        <v>99</v>
      </c>
      <c r="B1192" t="s">
        <v>22</v>
      </c>
      <c r="C1192">
        <v>70</v>
      </c>
      <c r="D1192" t="s">
        <v>23</v>
      </c>
      <c r="E1192" t="s">
        <v>80</v>
      </c>
      <c r="F1192" t="s">
        <v>80</v>
      </c>
      <c r="G1192" t="s">
        <v>81</v>
      </c>
      <c r="H1192" t="s">
        <v>81</v>
      </c>
      <c r="I1192" t="s">
        <v>100</v>
      </c>
      <c r="J1192" t="s">
        <v>29</v>
      </c>
      <c r="K1192" t="s">
        <v>83</v>
      </c>
      <c r="L1192" t="s">
        <v>31</v>
      </c>
      <c r="M1192" t="s">
        <v>32</v>
      </c>
      <c r="N1192" t="s">
        <v>51</v>
      </c>
      <c r="O1192" t="s">
        <v>34</v>
      </c>
      <c r="P1192" t="s">
        <v>84</v>
      </c>
      <c r="R1192" s="1">
        <v>44095</v>
      </c>
      <c r="S1192" t="s">
        <v>85</v>
      </c>
      <c r="T1192" t="s">
        <v>86</v>
      </c>
    </row>
    <row r="1193" spans="1:20" x14ac:dyDescent="0.2">
      <c r="A1193" t="s">
        <v>115</v>
      </c>
      <c r="B1193" t="s">
        <v>22</v>
      </c>
      <c r="C1193">
        <v>47</v>
      </c>
      <c r="D1193" t="s">
        <v>23</v>
      </c>
      <c r="E1193" t="s">
        <v>80</v>
      </c>
      <c r="F1193" t="s">
        <v>80</v>
      </c>
      <c r="G1193" t="s">
        <v>81</v>
      </c>
      <c r="H1193" t="s">
        <v>81</v>
      </c>
      <c r="I1193" t="s">
        <v>116</v>
      </c>
      <c r="J1193" t="s">
        <v>29</v>
      </c>
      <c r="K1193" t="s">
        <v>83</v>
      </c>
      <c r="L1193" t="s">
        <v>31</v>
      </c>
      <c r="M1193" t="s">
        <v>32</v>
      </c>
      <c r="N1193" t="s">
        <v>51</v>
      </c>
      <c r="O1193" t="s">
        <v>65</v>
      </c>
      <c r="P1193" t="s">
        <v>84</v>
      </c>
      <c r="R1193" s="1">
        <v>44095</v>
      </c>
      <c r="S1193" t="s">
        <v>85</v>
      </c>
      <c r="T1193" t="s">
        <v>86</v>
      </c>
    </row>
    <row r="1194" spans="1:20" x14ac:dyDescent="0.2">
      <c r="A1194" t="s">
        <v>119</v>
      </c>
      <c r="B1194" t="s">
        <v>22</v>
      </c>
      <c r="C1194">
        <v>50</v>
      </c>
      <c r="D1194" t="s">
        <v>23</v>
      </c>
      <c r="E1194" t="s">
        <v>80</v>
      </c>
      <c r="F1194" t="s">
        <v>80</v>
      </c>
      <c r="G1194" t="s">
        <v>81</v>
      </c>
      <c r="H1194" t="s">
        <v>81</v>
      </c>
      <c r="I1194" t="s">
        <v>120</v>
      </c>
      <c r="J1194" t="s">
        <v>29</v>
      </c>
      <c r="K1194" t="s">
        <v>83</v>
      </c>
      <c r="L1194" t="s">
        <v>31</v>
      </c>
      <c r="M1194" t="s">
        <v>32</v>
      </c>
      <c r="N1194" t="s">
        <v>51</v>
      </c>
      <c r="O1194" t="s">
        <v>65</v>
      </c>
      <c r="P1194" t="s">
        <v>84</v>
      </c>
      <c r="R1194" s="1">
        <v>44098</v>
      </c>
      <c r="S1194" t="s">
        <v>85</v>
      </c>
      <c r="T1194" t="s">
        <v>86</v>
      </c>
    </row>
    <row r="1195" spans="1:20" x14ac:dyDescent="0.2">
      <c r="A1195" t="s">
        <v>93</v>
      </c>
      <c r="B1195" t="s">
        <v>22</v>
      </c>
      <c r="C1195">
        <v>56</v>
      </c>
      <c r="D1195" t="s">
        <v>23</v>
      </c>
      <c r="E1195" t="s">
        <v>80</v>
      </c>
      <c r="F1195" t="s">
        <v>80</v>
      </c>
      <c r="G1195" t="s">
        <v>81</v>
      </c>
      <c r="H1195" t="s">
        <v>81</v>
      </c>
      <c r="I1195" t="s">
        <v>94</v>
      </c>
      <c r="J1195" t="s">
        <v>29</v>
      </c>
      <c r="K1195" t="s">
        <v>83</v>
      </c>
      <c r="L1195" t="s">
        <v>31</v>
      </c>
      <c r="M1195" t="s">
        <v>32</v>
      </c>
      <c r="N1195" t="s">
        <v>51</v>
      </c>
      <c r="O1195" t="s">
        <v>34</v>
      </c>
      <c r="P1195" t="s">
        <v>84</v>
      </c>
      <c r="R1195" s="1">
        <v>44099</v>
      </c>
      <c r="S1195" t="s">
        <v>85</v>
      </c>
      <c r="T1195" t="s">
        <v>86</v>
      </c>
    </row>
    <row r="1196" spans="1:20" x14ac:dyDescent="0.2">
      <c r="A1196" t="s">
        <v>91</v>
      </c>
      <c r="B1196" t="s">
        <v>22</v>
      </c>
      <c r="C1196">
        <v>62</v>
      </c>
      <c r="D1196" t="s">
        <v>23</v>
      </c>
      <c r="E1196" t="s">
        <v>80</v>
      </c>
      <c r="F1196" t="s">
        <v>80</v>
      </c>
      <c r="G1196" t="s">
        <v>81</v>
      </c>
      <c r="H1196" t="s">
        <v>81</v>
      </c>
      <c r="I1196" t="s">
        <v>92</v>
      </c>
      <c r="J1196" t="s">
        <v>29</v>
      </c>
      <c r="K1196" t="s">
        <v>83</v>
      </c>
      <c r="L1196" t="s">
        <v>31</v>
      </c>
      <c r="M1196" t="s">
        <v>32</v>
      </c>
      <c r="N1196" t="s">
        <v>51</v>
      </c>
      <c r="O1196" t="s">
        <v>65</v>
      </c>
      <c r="P1196" t="s">
        <v>84</v>
      </c>
      <c r="R1196" s="1">
        <v>44113</v>
      </c>
      <c r="S1196" t="s">
        <v>85</v>
      </c>
      <c r="T1196" t="s">
        <v>86</v>
      </c>
    </row>
    <row r="1197" spans="1:20" x14ac:dyDescent="0.2">
      <c r="A1197" t="s">
        <v>121</v>
      </c>
      <c r="B1197" t="s">
        <v>22</v>
      </c>
      <c r="C1197">
        <v>35</v>
      </c>
      <c r="D1197" t="s">
        <v>23</v>
      </c>
      <c r="E1197" t="s">
        <v>80</v>
      </c>
      <c r="F1197" t="s">
        <v>80</v>
      </c>
      <c r="G1197" t="s">
        <v>81</v>
      </c>
      <c r="H1197" t="s">
        <v>81</v>
      </c>
      <c r="I1197" t="s">
        <v>122</v>
      </c>
      <c r="J1197" t="s">
        <v>29</v>
      </c>
      <c r="K1197" t="s">
        <v>83</v>
      </c>
      <c r="L1197" t="s">
        <v>31</v>
      </c>
      <c r="M1197" t="s">
        <v>32</v>
      </c>
      <c r="N1197" t="s">
        <v>51</v>
      </c>
      <c r="O1197" t="s">
        <v>34</v>
      </c>
      <c r="P1197" t="s">
        <v>84</v>
      </c>
      <c r="R1197" s="1">
        <v>44113</v>
      </c>
      <c r="S1197" t="s">
        <v>85</v>
      </c>
      <c r="T1197" t="s">
        <v>86</v>
      </c>
    </row>
    <row r="1198" spans="1:20" x14ac:dyDescent="0.2">
      <c r="A1198" t="s">
        <v>130</v>
      </c>
      <c r="B1198" t="s">
        <v>22</v>
      </c>
      <c r="C1198">
        <v>42</v>
      </c>
      <c r="D1198" t="s">
        <v>23</v>
      </c>
      <c r="E1198" t="s">
        <v>80</v>
      </c>
      <c r="F1198" t="s">
        <v>80</v>
      </c>
      <c r="G1198" t="s">
        <v>81</v>
      </c>
      <c r="H1198" t="s">
        <v>81</v>
      </c>
      <c r="I1198" t="s">
        <v>131</v>
      </c>
      <c r="J1198" t="s">
        <v>29</v>
      </c>
      <c r="K1198" t="s">
        <v>83</v>
      </c>
      <c r="L1198" t="s">
        <v>31</v>
      </c>
      <c r="M1198" t="s">
        <v>32</v>
      </c>
      <c r="N1198" t="s">
        <v>51</v>
      </c>
      <c r="O1198" t="s">
        <v>65</v>
      </c>
      <c r="P1198" t="s">
        <v>84</v>
      </c>
      <c r="R1198" s="1">
        <v>44113</v>
      </c>
      <c r="S1198" t="s">
        <v>85</v>
      </c>
      <c r="T1198" t="s">
        <v>86</v>
      </c>
    </row>
    <row r="1199" spans="1:20" x14ac:dyDescent="0.2">
      <c r="A1199" t="s">
        <v>134</v>
      </c>
      <c r="B1199" t="s">
        <v>22</v>
      </c>
      <c r="C1199">
        <v>33</v>
      </c>
      <c r="D1199" t="s">
        <v>23</v>
      </c>
      <c r="E1199" t="s">
        <v>80</v>
      </c>
      <c r="F1199" t="s">
        <v>80</v>
      </c>
      <c r="G1199" t="s">
        <v>81</v>
      </c>
      <c r="H1199" t="s">
        <v>81</v>
      </c>
      <c r="I1199" t="s">
        <v>135</v>
      </c>
      <c r="J1199" t="s">
        <v>29</v>
      </c>
      <c r="K1199" t="s">
        <v>83</v>
      </c>
      <c r="L1199" t="s">
        <v>31</v>
      </c>
      <c r="M1199" t="s">
        <v>32</v>
      </c>
      <c r="N1199" t="s">
        <v>51</v>
      </c>
      <c r="O1199" t="s">
        <v>34</v>
      </c>
      <c r="P1199" t="s">
        <v>84</v>
      </c>
      <c r="R1199" s="1">
        <v>44113</v>
      </c>
      <c r="S1199" t="s">
        <v>85</v>
      </c>
      <c r="T1199" t="s">
        <v>86</v>
      </c>
    </row>
    <row r="1200" spans="1:20" x14ac:dyDescent="0.2">
      <c r="A1200" t="s">
        <v>184</v>
      </c>
      <c r="B1200" t="s">
        <v>22</v>
      </c>
      <c r="C1200">
        <v>68</v>
      </c>
      <c r="D1200" t="s">
        <v>23</v>
      </c>
      <c r="E1200" t="s">
        <v>80</v>
      </c>
      <c r="F1200" t="s">
        <v>80</v>
      </c>
      <c r="G1200" t="s">
        <v>81</v>
      </c>
      <c r="H1200" t="s">
        <v>81</v>
      </c>
      <c r="I1200" t="s">
        <v>185</v>
      </c>
      <c r="J1200" t="s">
        <v>29</v>
      </c>
      <c r="K1200" t="s">
        <v>83</v>
      </c>
      <c r="L1200" t="s">
        <v>31</v>
      </c>
      <c r="M1200" t="s">
        <v>32</v>
      </c>
      <c r="N1200" t="s">
        <v>51</v>
      </c>
      <c r="O1200" t="s">
        <v>65</v>
      </c>
      <c r="P1200" t="s">
        <v>84</v>
      </c>
      <c r="R1200" s="1">
        <v>44113</v>
      </c>
      <c r="S1200" t="s">
        <v>85</v>
      </c>
      <c r="T1200" t="s">
        <v>86</v>
      </c>
    </row>
    <row r="1201" spans="1:20" x14ac:dyDescent="0.2">
      <c r="A1201" t="s">
        <v>132</v>
      </c>
      <c r="B1201" t="s">
        <v>22</v>
      </c>
      <c r="C1201">
        <v>31</v>
      </c>
      <c r="D1201" t="s">
        <v>23</v>
      </c>
      <c r="E1201" t="s">
        <v>80</v>
      </c>
      <c r="F1201" t="s">
        <v>80</v>
      </c>
      <c r="G1201" t="s">
        <v>81</v>
      </c>
      <c r="H1201" t="s">
        <v>81</v>
      </c>
      <c r="I1201" t="s">
        <v>133</v>
      </c>
      <c r="J1201" t="s">
        <v>29</v>
      </c>
      <c r="K1201" t="s">
        <v>83</v>
      </c>
      <c r="L1201" t="s">
        <v>31</v>
      </c>
      <c r="M1201" t="s">
        <v>32</v>
      </c>
      <c r="N1201" t="s">
        <v>51</v>
      </c>
      <c r="O1201" t="s">
        <v>65</v>
      </c>
      <c r="P1201" t="s">
        <v>84</v>
      </c>
      <c r="R1201" s="1">
        <v>44123</v>
      </c>
      <c r="S1201" t="s">
        <v>85</v>
      </c>
      <c r="T1201" t="s">
        <v>86</v>
      </c>
    </row>
    <row r="1202" spans="1:20" x14ac:dyDescent="0.2">
      <c r="A1202" t="s">
        <v>182</v>
      </c>
      <c r="B1202" t="s">
        <v>22</v>
      </c>
      <c r="C1202">
        <v>58</v>
      </c>
      <c r="D1202" t="s">
        <v>23</v>
      </c>
      <c r="E1202" t="s">
        <v>80</v>
      </c>
      <c r="F1202" t="s">
        <v>80</v>
      </c>
      <c r="G1202" t="s">
        <v>81</v>
      </c>
      <c r="H1202" t="s">
        <v>81</v>
      </c>
      <c r="I1202" t="s">
        <v>183</v>
      </c>
      <c r="J1202" t="s">
        <v>29</v>
      </c>
      <c r="K1202" t="s">
        <v>83</v>
      </c>
      <c r="L1202" t="s">
        <v>31</v>
      </c>
      <c r="M1202" t="s">
        <v>32</v>
      </c>
      <c r="N1202" t="s">
        <v>51</v>
      </c>
      <c r="O1202" t="s">
        <v>65</v>
      </c>
      <c r="P1202" t="s">
        <v>84</v>
      </c>
      <c r="R1202" s="1">
        <v>44123</v>
      </c>
      <c r="S1202" t="s">
        <v>85</v>
      </c>
      <c r="T1202" t="s">
        <v>86</v>
      </c>
    </row>
    <row r="1203" spans="1:20" x14ac:dyDescent="0.2">
      <c r="A1203" t="s">
        <v>105</v>
      </c>
      <c r="B1203" t="s">
        <v>22</v>
      </c>
      <c r="C1203">
        <v>42</v>
      </c>
      <c r="D1203" t="s">
        <v>23</v>
      </c>
      <c r="E1203" t="s">
        <v>80</v>
      </c>
      <c r="F1203" t="s">
        <v>80</v>
      </c>
      <c r="G1203" t="s">
        <v>81</v>
      </c>
      <c r="H1203" t="s">
        <v>81</v>
      </c>
      <c r="I1203" t="s">
        <v>106</v>
      </c>
      <c r="J1203" t="s">
        <v>29</v>
      </c>
      <c r="K1203" t="s">
        <v>83</v>
      </c>
      <c r="L1203" t="s">
        <v>31</v>
      </c>
      <c r="M1203" t="s">
        <v>32</v>
      </c>
      <c r="N1203" t="s">
        <v>51</v>
      </c>
      <c r="O1203" t="s">
        <v>65</v>
      </c>
      <c r="P1203" t="s">
        <v>84</v>
      </c>
      <c r="R1203" s="1">
        <v>44131</v>
      </c>
      <c r="S1203" t="s">
        <v>85</v>
      </c>
      <c r="T1203" t="s">
        <v>86</v>
      </c>
    </row>
    <row r="1204" spans="1:20" x14ac:dyDescent="0.2">
      <c r="A1204" t="s">
        <v>97</v>
      </c>
      <c r="B1204" t="s">
        <v>22</v>
      </c>
      <c r="C1204">
        <v>41</v>
      </c>
      <c r="D1204" t="s">
        <v>23</v>
      </c>
      <c r="E1204" t="s">
        <v>80</v>
      </c>
      <c r="F1204" t="s">
        <v>80</v>
      </c>
      <c r="G1204" t="s">
        <v>81</v>
      </c>
      <c r="H1204" t="s">
        <v>81</v>
      </c>
      <c r="I1204" t="s">
        <v>98</v>
      </c>
      <c r="J1204" t="s">
        <v>29</v>
      </c>
      <c r="K1204" t="s">
        <v>83</v>
      </c>
      <c r="L1204" t="s">
        <v>31</v>
      </c>
      <c r="M1204" t="s">
        <v>32</v>
      </c>
      <c r="N1204" t="s">
        <v>51</v>
      </c>
      <c r="O1204" t="s">
        <v>34</v>
      </c>
      <c r="P1204" t="s">
        <v>84</v>
      </c>
      <c r="R1204" s="1">
        <v>44138</v>
      </c>
      <c r="S1204" t="s">
        <v>85</v>
      </c>
      <c r="T1204" t="s">
        <v>86</v>
      </c>
    </row>
    <row r="1205" spans="1:20" x14ac:dyDescent="0.2">
      <c r="A1205" t="s">
        <v>117</v>
      </c>
      <c r="B1205" t="s">
        <v>22</v>
      </c>
      <c r="C1205">
        <v>46</v>
      </c>
      <c r="D1205" t="s">
        <v>23</v>
      </c>
      <c r="E1205" t="s">
        <v>80</v>
      </c>
      <c r="F1205" t="s">
        <v>80</v>
      </c>
      <c r="G1205" t="s">
        <v>81</v>
      </c>
      <c r="H1205" t="s">
        <v>81</v>
      </c>
      <c r="I1205" t="s">
        <v>118</v>
      </c>
      <c r="J1205" t="s">
        <v>29</v>
      </c>
      <c r="K1205" t="s">
        <v>83</v>
      </c>
      <c r="L1205" t="s">
        <v>31</v>
      </c>
      <c r="M1205" t="s">
        <v>32</v>
      </c>
      <c r="N1205" t="s">
        <v>51</v>
      </c>
      <c r="O1205" t="s">
        <v>65</v>
      </c>
      <c r="P1205" t="s">
        <v>84</v>
      </c>
      <c r="R1205" s="1">
        <v>44138</v>
      </c>
      <c r="S1205" t="s">
        <v>85</v>
      </c>
      <c r="T1205" t="s">
        <v>86</v>
      </c>
    </row>
    <row r="1206" spans="1:20" x14ac:dyDescent="0.2">
      <c r="A1206" t="s">
        <v>21</v>
      </c>
      <c r="B1206" t="s">
        <v>22</v>
      </c>
      <c r="C1206">
        <v>29</v>
      </c>
      <c r="D1206" t="s">
        <v>23</v>
      </c>
      <c r="E1206" t="s">
        <v>24</v>
      </c>
      <c r="F1206" t="s">
        <v>25</v>
      </c>
      <c r="G1206" t="s">
        <v>26</v>
      </c>
      <c r="H1206" t="s">
        <v>27</v>
      </c>
      <c r="I1206" t="s">
        <v>28</v>
      </c>
      <c r="J1206" t="s">
        <v>29</v>
      </c>
      <c r="K1206" t="s">
        <v>30</v>
      </c>
      <c r="L1206" t="s">
        <v>31</v>
      </c>
      <c r="M1206" t="s">
        <v>32</v>
      </c>
      <c r="N1206" t="s">
        <v>33</v>
      </c>
      <c r="O1206" t="s">
        <v>34</v>
      </c>
      <c r="P1206" t="s">
        <v>30</v>
      </c>
      <c r="R1206" s="1">
        <v>43861</v>
      </c>
      <c r="S1206" t="s">
        <v>35</v>
      </c>
    </row>
    <row r="1207" spans="1:20" x14ac:dyDescent="0.2">
      <c r="A1207" t="s">
        <v>138</v>
      </c>
      <c r="B1207" t="s">
        <v>22</v>
      </c>
      <c r="C1207">
        <v>33</v>
      </c>
      <c r="D1207" t="s">
        <v>23</v>
      </c>
      <c r="E1207" t="s">
        <v>139</v>
      </c>
      <c r="F1207" t="s">
        <v>139</v>
      </c>
      <c r="G1207" t="s">
        <v>139</v>
      </c>
      <c r="H1207" t="s">
        <v>139</v>
      </c>
      <c r="I1207" t="s">
        <v>140</v>
      </c>
      <c r="J1207" t="s">
        <v>29</v>
      </c>
      <c r="K1207" t="s">
        <v>141</v>
      </c>
      <c r="L1207" t="s">
        <v>31</v>
      </c>
      <c r="M1207" t="s">
        <v>42</v>
      </c>
      <c r="N1207" t="s">
        <v>33</v>
      </c>
      <c r="O1207" t="s">
        <v>34</v>
      </c>
      <c r="P1207" t="s">
        <v>141</v>
      </c>
      <c r="R1207" s="1">
        <v>44139</v>
      </c>
      <c r="S1207" t="s">
        <v>142</v>
      </c>
    </row>
    <row r="1208" spans="1:20" x14ac:dyDescent="0.2">
      <c r="A1208" t="s">
        <v>54</v>
      </c>
      <c r="B1208" t="s">
        <v>22</v>
      </c>
      <c r="C1208">
        <v>63</v>
      </c>
      <c r="D1208" t="s">
        <v>23</v>
      </c>
      <c r="E1208" t="s">
        <v>55</v>
      </c>
      <c r="F1208" t="s">
        <v>55</v>
      </c>
      <c r="G1208" t="s">
        <v>56</v>
      </c>
      <c r="H1208" t="s">
        <v>56</v>
      </c>
      <c r="I1208" t="s">
        <v>57</v>
      </c>
      <c r="J1208" t="s">
        <v>29</v>
      </c>
      <c r="K1208" t="s">
        <v>58</v>
      </c>
      <c r="L1208" t="s">
        <v>59</v>
      </c>
      <c r="M1208" t="s">
        <v>32</v>
      </c>
      <c r="N1208" t="s">
        <v>60</v>
      </c>
      <c r="O1208" t="s">
        <v>34</v>
      </c>
      <c r="P1208" t="s">
        <v>61</v>
      </c>
      <c r="R1208" s="1">
        <v>43997</v>
      </c>
      <c r="S1208" t="s">
        <v>62</v>
      </c>
      <c r="T1208" t="s">
        <v>56</v>
      </c>
    </row>
    <row r="1209" spans="1:20" x14ac:dyDescent="0.2">
      <c r="A1209" t="s">
        <v>63</v>
      </c>
      <c r="B1209" t="s">
        <v>22</v>
      </c>
      <c r="C1209">
        <v>36</v>
      </c>
      <c r="D1209" t="s">
        <v>23</v>
      </c>
      <c r="E1209" t="s">
        <v>55</v>
      </c>
      <c r="F1209" t="s">
        <v>55</v>
      </c>
      <c r="G1209" t="s">
        <v>56</v>
      </c>
      <c r="H1209" t="s">
        <v>56</v>
      </c>
      <c r="I1209" t="s">
        <v>64</v>
      </c>
      <c r="J1209" t="s">
        <v>29</v>
      </c>
      <c r="K1209" t="s">
        <v>58</v>
      </c>
      <c r="L1209" t="s">
        <v>59</v>
      </c>
      <c r="M1209" t="s">
        <v>32</v>
      </c>
      <c r="N1209" t="s">
        <v>60</v>
      </c>
      <c r="O1209" t="s">
        <v>65</v>
      </c>
      <c r="P1209" t="s">
        <v>61</v>
      </c>
      <c r="R1209" s="1">
        <v>44051</v>
      </c>
      <c r="S1209" t="s">
        <v>62</v>
      </c>
      <c r="T1209" t="s">
        <v>56</v>
      </c>
    </row>
    <row r="1210" spans="1:20" x14ac:dyDescent="0.2">
      <c r="A1210" t="s">
        <v>36</v>
      </c>
      <c r="B1210" t="s">
        <v>22</v>
      </c>
      <c r="D1210" t="s">
        <v>23</v>
      </c>
      <c r="E1210" t="s">
        <v>37</v>
      </c>
      <c r="F1210" t="s">
        <v>37</v>
      </c>
      <c r="G1210" t="s">
        <v>38</v>
      </c>
      <c r="H1210" t="s">
        <v>38</v>
      </c>
      <c r="I1210" t="s">
        <v>39</v>
      </c>
      <c r="J1210" t="s">
        <v>29</v>
      </c>
      <c r="K1210" t="s">
        <v>40</v>
      </c>
      <c r="L1210" t="s">
        <v>41</v>
      </c>
      <c r="M1210" t="s">
        <v>42</v>
      </c>
      <c r="N1210" t="s">
        <v>43</v>
      </c>
      <c r="P1210" t="s">
        <v>44</v>
      </c>
      <c r="R1210" s="1">
        <v>43945</v>
      </c>
      <c r="S1210" t="s">
        <v>45</v>
      </c>
      <c r="T1210" t="s">
        <v>46</v>
      </c>
    </row>
    <row r="1211" spans="1:20" x14ac:dyDescent="0.2">
      <c r="A1211" t="s">
        <v>66</v>
      </c>
      <c r="B1211" t="s">
        <v>22</v>
      </c>
      <c r="D1211" t="s">
        <v>23</v>
      </c>
      <c r="E1211" t="s">
        <v>67</v>
      </c>
      <c r="F1211" t="s">
        <v>67</v>
      </c>
      <c r="G1211" t="s">
        <v>67</v>
      </c>
      <c r="H1211" t="s">
        <v>67</v>
      </c>
      <c r="I1211" t="s">
        <v>68</v>
      </c>
      <c r="J1211" t="s">
        <v>29</v>
      </c>
      <c r="L1211" t="s">
        <v>69</v>
      </c>
      <c r="M1211" t="s">
        <v>42</v>
      </c>
      <c r="N1211" t="s">
        <v>70</v>
      </c>
      <c r="P1211" t="s">
        <v>71</v>
      </c>
      <c r="R1211" s="1">
        <v>43913</v>
      </c>
      <c r="S1211" t="s">
        <v>72</v>
      </c>
    </row>
    <row r="1212" spans="1:20" x14ac:dyDescent="0.2">
      <c r="A1212" t="s">
        <v>47</v>
      </c>
      <c r="D1212" t="s">
        <v>23</v>
      </c>
      <c r="E1212" t="s">
        <v>48</v>
      </c>
      <c r="F1212" t="s">
        <v>48</v>
      </c>
      <c r="G1212" t="s">
        <v>48</v>
      </c>
      <c r="H1212" t="s">
        <v>48</v>
      </c>
      <c r="I1212" t="s">
        <v>49</v>
      </c>
      <c r="J1212" t="s">
        <v>29</v>
      </c>
      <c r="K1212" t="s">
        <v>50</v>
      </c>
      <c r="M1212" t="s">
        <v>42</v>
      </c>
      <c r="N1212" t="s">
        <v>51</v>
      </c>
      <c r="P1212" t="s">
        <v>52</v>
      </c>
      <c r="R1212" s="1">
        <v>43914</v>
      </c>
      <c r="S1212" t="s">
        <v>53</v>
      </c>
    </row>
    <row r="1213" spans="1:20" x14ac:dyDescent="0.2">
      <c r="A1213" t="s">
        <v>307</v>
      </c>
      <c r="C1213">
        <v>31</v>
      </c>
      <c r="D1213" t="s">
        <v>257</v>
      </c>
      <c r="E1213" t="s">
        <v>48</v>
      </c>
      <c r="F1213" t="s">
        <v>48</v>
      </c>
      <c r="G1213" t="s">
        <v>304</v>
      </c>
      <c r="H1213" t="s">
        <v>304</v>
      </c>
      <c r="I1213" t="s">
        <v>308</v>
      </c>
      <c r="J1213" t="s">
        <v>29</v>
      </c>
      <c r="K1213" t="s">
        <v>50</v>
      </c>
      <c r="M1213" t="s">
        <v>42</v>
      </c>
      <c r="N1213" t="s">
        <v>51</v>
      </c>
      <c r="O1213" t="s">
        <v>34</v>
      </c>
      <c r="P1213" t="s">
        <v>52</v>
      </c>
      <c r="R1213" s="1">
        <v>43942</v>
      </c>
      <c r="S1213" t="s">
        <v>53</v>
      </c>
      <c r="T1213" t="s">
        <v>309</v>
      </c>
    </row>
    <row r="1214" spans="1:20" x14ac:dyDescent="0.2">
      <c r="A1214" t="s">
        <v>314</v>
      </c>
      <c r="C1214">
        <v>28</v>
      </c>
      <c r="D1214" t="s">
        <v>257</v>
      </c>
      <c r="E1214" t="s">
        <v>48</v>
      </c>
      <c r="F1214" t="s">
        <v>48</v>
      </c>
      <c r="G1214" t="s">
        <v>304</v>
      </c>
      <c r="H1214" t="s">
        <v>304</v>
      </c>
      <c r="I1214" t="s">
        <v>315</v>
      </c>
      <c r="J1214" t="s">
        <v>29</v>
      </c>
      <c r="K1214" t="s">
        <v>50</v>
      </c>
      <c r="M1214" t="s">
        <v>42</v>
      </c>
      <c r="N1214" t="s">
        <v>51</v>
      </c>
      <c r="O1214" t="s">
        <v>34</v>
      </c>
      <c r="P1214" t="s">
        <v>52</v>
      </c>
      <c r="R1214" s="1">
        <v>43951</v>
      </c>
      <c r="S1214" t="s">
        <v>53</v>
      </c>
      <c r="T1214" t="s">
        <v>306</v>
      </c>
    </row>
    <row r="1215" spans="1:20" x14ac:dyDescent="0.2">
      <c r="A1215" t="s">
        <v>1059</v>
      </c>
      <c r="C1215">
        <v>48</v>
      </c>
      <c r="D1215" t="s">
        <v>257</v>
      </c>
      <c r="E1215" t="s">
        <v>48</v>
      </c>
      <c r="F1215" t="s">
        <v>48</v>
      </c>
      <c r="G1215" t="s">
        <v>304</v>
      </c>
      <c r="H1215" t="s">
        <v>304</v>
      </c>
      <c r="I1215" t="s">
        <v>1060</v>
      </c>
      <c r="J1215" t="s">
        <v>29</v>
      </c>
      <c r="K1215" t="s">
        <v>50</v>
      </c>
      <c r="M1215" t="s">
        <v>42</v>
      </c>
      <c r="N1215" t="s">
        <v>51</v>
      </c>
      <c r="O1215" t="s">
        <v>34</v>
      </c>
      <c r="P1215" t="s">
        <v>52</v>
      </c>
      <c r="R1215" s="1">
        <v>43969</v>
      </c>
      <c r="S1215" t="s">
        <v>53</v>
      </c>
      <c r="T1215" t="s">
        <v>306</v>
      </c>
    </row>
    <row r="1216" spans="1:20" x14ac:dyDescent="0.2">
      <c r="A1216" t="s">
        <v>1057</v>
      </c>
      <c r="C1216">
        <v>48</v>
      </c>
      <c r="D1216" t="s">
        <v>257</v>
      </c>
      <c r="E1216" t="s">
        <v>48</v>
      </c>
      <c r="F1216" t="s">
        <v>48</v>
      </c>
      <c r="G1216" t="s">
        <v>304</v>
      </c>
      <c r="H1216" t="s">
        <v>304</v>
      </c>
      <c r="I1216" t="s">
        <v>1058</v>
      </c>
      <c r="J1216" t="s">
        <v>29</v>
      </c>
      <c r="K1216" t="s">
        <v>50</v>
      </c>
      <c r="M1216" t="s">
        <v>42</v>
      </c>
      <c r="N1216" t="s">
        <v>51</v>
      </c>
      <c r="O1216" t="s">
        <v>65</v>
      </c>
      <c r="P1216" t="s">
        <v>52</v>
      </c>
      <c r="R1216" s="1">
        <v>43980</v>
      </c>
      <c r="S1216" t="s">
        <v>53</v>
      </c>
      <c r="T1216" t="s">
        <v>309</v>
      </c>
    </row>
    <row r="1217" spans="1:20" x14ac:dyDescent="0.2">
      <c r="A1217" t="s">
        <v>73</v>
      </c>
      <c r="C1217">
        <v>30</v>
      </c>
      <c r="D1217" t="s">
        <v>23</v>
      </c>
      <c r="E1217" t="s">
        <v>74</v>
      </c>
      <c r="F1217" t="s">
        <v>74</v>
      </c>
      <c r="G1217" t="s">
        <v>75</v>
      </c>
      <c r="H1217" t="s">
        <v>75</v>
      </c>
      <c r="I1217" t="s">
        <v>76</v>
      </c>
      <c r="J1217" t="s">
        <v>29</v>
      </c>
      <c r="K1217" t="s">
        <v>77</v>
      </c>
      <c r="M1217" t="s">
        <v>42</v>
      </c>
      <c r="N1217" t="s">
        <v>51</v>
      </c>
      <c r="O1217" t="s">
        <v>65</v>
      </c>
      <c r="P1217" t="s">
        <v>77</v>
      </c>
      <c r="R1217" s="1">
        <v>43994</v>
      </c>
      <c r="S1217" t="s">
        <v>78</v>
      </c>
    </row>
    <row r="1218" spans="1:20" x14ac:dyDescent="0.2">
      <c r="A1218" t="s">
        <v>3064</v>
      </c>
      <c r="C1218">
        <v>39</v>
      </c>
      <c r="D1218" t="s">
        <v>2385</v>
      </c>
      <c r="E1218" t="s">
        <v>74</v>
      </c>
      <c r="F1218" t="s">
        <v>74</v>
      </c>
      <c r="G1218" t="s">
        <v>75</v>
      </c>
      <c r="H1218" t="s">
        <v>75</v>
      </c>
      <c r="I1218" t="s">
        <v>3065</v>
      </c>
      <c r="J1218" t="s">
        <v>29</v>
      </c>
      <c r="K1218" t="s">
        <v>77</v>
      </c>
      <c r="M1218" t="s">
        <v>42</v>
      </c>
      <c r="N1218" t="s">
        <v>51</v>
      </c>
      <c r="O1218" t="s">
        <v>65</v>
      </c>
      <c r="P1218" t="s">
        <v>77</v>
      </c>
      <c r="R1218" s="1">
        <v>43994</v>
      </c>
      <c r="S1218" t="s">
        <v>78</v>
      </c>
    </row>
    <row r="1219" spans="1:20" x14ac:dyDescent="0.2">
      <c r="A1219" t="s">
        <v>325</v>
      </c>
      <c r="C1219">
        <v>19</v>
      </c>
      <c r="D1219" t="s">
        <v>257</v>
      </c>
      <c r="E1219" t="s">
        <v>48</v>
      </c>
      <c r="F1219" t="s">
        <v>48</v>
      </c>
      <c r="G1219" t="s">
        <v>304</v>
      </c>
      <c r="H1219" t="s">
        <v>304</v>
      </c>
      <c r="I1219" t="s">
        <v>326</v>
      </c>
      <c r="J1219" t="s">
        <v>29</v>
      </c>
      <c r="K1219" t="s">
        <v>50</v>
      </c>
      <c r="M1219" t="s">
        <v>42</v>
      </c>
      <c r="N1219" t="s">
        <v>51</v>
      </c>
      <c r="O1219" t="s">
        <v>34</v>
      </c>
      <c r="P1219" t="s">
        <v>52</v>
      </c>
      <c r="R1219" s="1">
        <v>44011</v>
      </c>
      <c r="S1219" t="s">
        <v>53</v>
      </c>
      <c r="T1219" t="s">
        <v>309</v>
      </c>
    </row>
    <row r="1220" spans="1:20" x14ac:dyDescent="0.2">
      <c r="A1220" t="s">
        <v>318</v>
      </c>
      <c r="C1220">
        <v>48</v>
      </c>
      <c r="D1220" t="s">
        <v>257</v>
      </c>
      <c r="E1220" t="s">
        <v>48</v>
      </c>
      <c r="F1220" t="s">
        <v>48</v>
      </c>
      <c r="G1220" t="s">
        <v>319</v>
      </c>
      <c r="H1220" t="s">
        <v>319</v>
      </c>
      <c r="I1220" t="s">
        <v>320</v>
      </c>
      <c r="J1220" t="s">
        <v>29</v>
      </c>
      <c r="K1220" t="s">
        <v>50</v>
      </c>
      <c r="M1220" t="s">
        <v>42</v>
      </c>
      <c r="N1220" t="s">
        <v>51</v>
      </c>
      <c r="O1220" t="s">
        <v>65</v>
      </c>
      <c r="P1220" t="s">
        <v>52</v>
      </c>
      <c r="R1220" s="1">
        <v>44019</v>
      </c>
      <c r="S1220" t="s">
        <v>53</v>
      </c>
      <c r="T1220" t="s">
        <v>321</v>
      </c>
    </row>
    <row r="1221" spans="1:20" x14ac:dyDescent="0.2">
      <c r="A1221" t="s">
        <v>316</v>
      </c>
      <c r="C1221">
        <v>67</v>
      </c>
      <c r="D1221" t="s">
        <v>257</v>
      </c>
      <c r="E1221" t="s">
        <v>48</v>
      </c>
      <c r="F1221" t="s">
        <v>48</v>
      </c>
      <c r="G1221" t="s">
        <v>304</v>
      </c>
      <c r="H1221" t="s">
        <v>304</v>
      </c>
      <c r="I1221" t="s">
        <v>317</v>
      </c>
      <c r="J1221" t="s">
        <v>29</v>
      </c>
      <c r="K1221" t="s">
        <v>50</v>
      </c>
      <c r="M1221" t="s">
        <v>42</v>
      </c>
      <c r="N1221" t="s">
        <v>51</v>
      </c>
      <c r="O1221" t="s">
        <v>34</v>
      </c>
      <c r="P1221" t="s">
        <v>52</v>
      </c>
      <c r="R1221" s="1">
        <v>44028</v>
      </c>
      <c r="S1221" t="s">
        <v>53</v>
      </c>
      <c r="T1221" t="s">
        <v>306</v>
      </c>
    </row>
    <row r="1222" spans="1:20" x14ac:dyDescent="0.2">
      <c r="A1222" t="s">
        <v>322</v>
      </c>
      <c r="C1222">
        <v>34</v>
      </c>
      <c r="D1222" t="s">
        <v>257</v>
      </c>
      <c r="E1222" t="s">
        <v>48</v>
      </c>
      <c r="F1222" t="s">
        <v>48</v>
      </c>
      <c r="G1222" t="s">
        <v>319</v>
      </c>
      <c r="H1222" t="s">
        <v>319</v>
      </c>
      <c r="I1222" t="s">
        <v>323</v>
      </c>
      <c r="J1222" t="s">
        <v>29</v>
      </c>
      <c r="K1222" t="s">
        <v>50</v>
      </c>
      <c r="M1222" t="s">
        <v>42</v>
      </c>
      <c r="N1222" t="s">
        <v>51</v>
      </c>
      <c r="O1222" t="s">
        <v>65</v>
      </c>
      <c r="P1222" t="s">
        <v>52</v>
      </c>
      <c r="R1222" s="1">
        <v>44045</v>
      </c>
      <c r="S1222" t="s">
        <v>53</v>
      </c>
      <c r="T1222" t="s">
        <v>324</v>
      </c>
    </row>
    <row r="1223" spans="1:20" x14ac:dyDescent="0.2">
      <c r="A1223" t="s">
        <v>329</v>
      </c>
      <c r="C1223">
        <v>32</v>
      </c>
      <c r="D1223" t="s">
        <v>257</v>
      </c>
      <c r="E1223" t="s">
        <v>48</v>
      </c>
      <c r="F1223" t="s">
        <v>48</v>
      </c>
      <c r="G1223" t="s">
        <v>48</v>
      </c>
      <c r="H1223" t="s">
        <v>48</v>
      </c>
      <c r="I1223" t="s">
        <v>330</v>
      </c>
      <c r="J1223" t="s">
        <v>29</v>
      </c>
      <c r="K1223" t="s">
        <v>50</v>
      </c>
      <c r="M1223" t="s">
        <v>42</v>
      </c>
      <c r="N1223" t="s">
        <v>51</v>
      </c>
      <c r="O1223" t="s">
        <v>65</v>
      </c>
      <c r="P1223" t="s">
        <v>52</v>
      </c>
      <c r="R1223" s="1">
        <v>44048</v>
      </c>
      <c r="S1223" t="s">
        <v>53</v>
      </c>
    </row>
    <row r="1224" spans="1:20" x14ac:dyDescent="0.2">
      <c r="A1224" t="s">
        <v>303</v>
      </c>
      <c r="C1224">
        <v>45</v>
      </c>
      <c r="D1224" t="s">
        <v>257</v>
      </c>
      <c r="E1224" t="s">
        <v>48</v>
      </c>
      <c r="F1224" t="s">
        <v>48</v>
      </c>
      <c r="G1224" t="s">
        <v>304</v>
      </c>
      <c r="H1224" t="s">
        <v>304</v>
      </c>
      <c r="I1224" t="s">
        <v>305</v>
      </c>
      <c r="J1224" t="s">
        <v>29</v>
      </c>
      <c r="K1224" t="s">
        <v>50</v>
      </c>
      <c r="M1224" t="s">
        <v>42</v>
      </c>
      <c r="N1224" t="s">
        <v>51</v>
      </c>
      <c r="O1224" t="s">
        <v>34</v>
      </c>
      <c r="P1224" t="s">
        <v>52</v>
      </c>
      <c r="R1224" s="1">
        <v>44055</v>
      </c>
      <c r="S1224" t="s">
        <v>53</v>
      </c>
      <c r="T1224" t="s">
        <v>306</v>
      </c>
    </row>
    <row r="1225" spans="1:20" x14ac:dyDescent="0.2">
      <c r="A1225" t="s">
        <v>327</v>
      </c>
      <c r="C1225">
        <v>30</v>
      </c>
      <c r="D1225" t="s">
        <v>257</v>
      </c>
      <c r="E1225" t="s">
        <v>48</v>
      </c>
      <c r="F1225" t="s">
        <v>48</v>
      </c>
      <c r="G1225" t="s">
        <v>304</v>
      </c>
      <c r="H1225" t="s">
        <v>304</v>
      </c>
      <c r="I1225" t="s">
        <v>328</v>
      </c>
      <c r="J1225" t="s">
        <v>29</v>
      </c>
      <c r="K1225" t="s">
        <v>50</v>
      </c>
      <c r="M1225" t="s">
        <v>42</v>
      </c>
      <c r="N1225" t="s">
        <v>51</v>
      </c>
      <c r="O1225" t="s">
        <v>65</v>
      </c>
      <c r="P1225" t="s">
        <v>52</v>
      </c>
      <c r="R1225" s="1">
        <v>44057</v>
      </c>
      <c r="S1225" t="s">
        <v>53</v>
      </c>
      <c r="T1225" t="s">
        <v>306</v>
      </c>
    </row>
    <row r="1226" spans="1:20" x14ac:dyDescent="0.2">
      <c r="A1226" t="s">
        <v>226</v>
      </c>
      <c r="C1226">
        <v>37</v>
      </c>
      <c r="D1226" t="s">
        <v>206</v>
      </c>
      <c r="E1226" t="s">
        <v>139</v>
      </c>
      <c r="F1226" t="s">
        <v>139</v>
      </c>
      <c r="G1226" t="s">
        <v>139</v>
      </c>
      <c r="H1226" t="s">
        <v>139</v>
      </c>
      <c r="I1226" t="s">
        <v>227</v>
      </c>
      <c r="J1226" t="s">
        <v>29</v>
      </c>
      <c r="K1226" t="s">
        <v>228</v>
      </c>
      <c r="M1226" t="s">
        <v>42</v>
      </c>
      <c r="N1226" t="s">
        <v>33</v>
      </c>
      <c r="O1226" t="s">
        <v>65</v>
      </c>
      <c r="P1226" t="s">
        <v>228</v>
      </c>
      <c r="R1226" s="1">
        <v>43953</v>
      </c>
      <c r="S1226" t="s">
        <v>229</v>
      </c>
    </row>
    <row r="1227" spans="1:20" x14ac:dyDescent="0.2">
      <c r="A1227" t="s">
        <v>1370</v>
      </c>
      <c r="C1227">
        <v>34</v>
      </c>
      <c r="D1227" t="s">
        <v>257</v>
      </c>
      <c r="E1227" t="s">
        <v>906</v>
      </c>
      <c r="F1227" t="s">
        <v>906</v>
      </c>
      <c r="G1227" t="s">
        <v>1371</v>
      </c>
      <c r="H1227" t="s">
        <v>1371</v>
      </c>
      <c r="I1227" t="s">
        <v>1372</v>
      </c>
      <c r="J1227" t="s">
        <v>29</v>
      </c>
      <c r="K1227" t="s">
        <v>1373</v>
      </c>
      <c r="M1227" t="s">
        <v>42</v>
      </c>
      <c r="N1227" t="s">
        <v>60</v>
      </c>
      <c r="O1227" t="s">
        <v>34</v>
      </c>
      <c r="P1227" t="s">
        <v>910</v>
      </c>
      <c r="R1227" s="1">
        <v>44060</v>
      </c>
      <c r="S1227" t="s">
        <v>1129</v>
      </c>
    </row>
    <row r="1228" spans="1:20" x14ac:dyDescent="0.2">
      <c r="A1228" t="s">
        <v>2962</v>
      </c>
      <c r="C1228">
        <v>22</v>
      </c>
      <c r="D1228" t="s">
        <v>2385</v>
      </c>
      <c r="E1228" t="s">
        <v>906</v>
      </c>
      <c r="F1228" t="s">
        <v>906</v>
      </c>
      <c r="G1228" t="s">
        <v>1153</v>
      </c>
      <c r="H1228" t="s">
        <v>1153</v>
      </c>
      <c r="I1228" t="s">
        <v>2963</v>
      </c>
      <c r="J1228" t="s">
        <v>29</v>
      </c>
      <c r="K1228" t="s">
        <v>1904</v>
      </c>
      <c r="M1228" t="s">
        <v>42</v>
      </c>
      <c r="N1228" t="s">
        <v>60</v>
      </c>
      <c r="O1228" t="s">
        <v>34</v>
      </c>
      <c r="P1228" t="s">
        <v>910</v>
      </c>
      <c r="R1228" s="1">
        <v>44069</v>
      </c>
      <c r="S1228" t="s">
        <v>1129</v>
      </c>
    </row>
    <row r="1229" spans="1:20" x14ac:dyDescent="0.2">
      <c r="A1229" t="s">
        <v>3055</v>
      </c>
      <c r="C1229">
        <v>18</v>
      </c>
      <c r="D1229" t="s">
        <v>2385</v>
      </c>
      <c r="E1229" t="s">
        <v>906</v>
      </c>
      <c r="F1229" t="s">
        <v>906</v>
      </c>
      <c r="G1229" t="s">
        <v>906</v>
      </c>
      <c r="H1229" t="s">
        <v>906</v>
      </c>
      <c r="I1229" t="s">
        <v>3056</v>
      </c>
      <c r="J1229" t="s">
        <v>29</v>
      </c>
      <c r="K1229" t="s">
        <v>910</v>
      </c>
      <c r="M1229" t="s">
        <v>42</v>
      </c>
      <c r="N1229" t="s">
        <v>60</v>
      </c>
      <c r="O1229" t="s">
        <v>34</v>
      </c>
      <c r="P1229" t="s">
        <v>910</v>
      </c>
      <c r="R1229" s="1">
        <v>44088</v>
      </c>
      <c r="S1229" t="s">
        <v>1129</v>
      </c>
    </row>
    <row r="1230" spans="1:20" x14ac:dyDescent="0.2">
      <c r="A1230" t="s">
        <v>3017</v>
      </c>
      <c r="C1230">
        <v>73</v>
      </c>
      <c r="D1230" t="s">
        <v>2385</v>
      </c>
      <c r="E1230" t="s">
        <v>906</v>
      </c>
      <c r="F1230" t="s">
        <v>906</v>
      </c>
      <c r="G1230" t="s">
        <v>1153</v>
      </c>
      <c r="H1230" t="s">
        <v>1153</v>
      </c>
      <c r="I1230" t="s">
        <v>3018</v>
      </c>
      <c r="J1230" t="s">
        <v>29</v>
      </c>
      <c r="K1230" t="s">
        <v>1904</v>
      </c>
      <c r="M1230" t="s">
        <v>42</v>
      </c>
      <c r="N1230" t="s">
        <v>60</v>
      </c>
      <c r="O1230" t="s">
        <v>65</v>
      </c>
      <c r="P1230" t="s">
        <v>910</v>
      </c>
      <c r="R1230" s="1">
        <v>44102</v>
      </c>
      <c r="S1230" t="s">
        <v>1129</v>
      </c>
    </row>
    <row r="1231" spans="1:20" x14ac:dyDescent="0.2">
      <c r="A1231" t="s">
        <v>3257</v>
      </c>
      <c r="C1231">
        <v>31</v>
      </c>
      <c r="D1231" t="s">
        <v>2385</v>
      </c>
      <c r="E1231" t="s">
        <v>906</v>
      </c>
      <c r="F1231" t="s">
        <v>906</v>
      </c>
      <c r="G1231" t="s">
        <v>906</v>
      </c>
      <c r="H1231" t="s">
        <v>906</v>
      </c>
      <c r="I1231" t="s">
        <v>3258</v>
      </c>
      <c r="J1231" t="s">
        <v>29</v>
      </c>
      <c r="K1231" t="s">
        <v>910</v>
      </c>
      <c r="M1231" t="s">
        <v>42</v>
      </c>
      <c r="N1231" t="s">
        <v>60</v>
      </c>
      <c r="O1231" t="s">
        <v>34</v>
      </c>
      <c r="P1231" t="s">
        <v>910</v>
      </c>
      <c r="R1231" s="1">
        <v>44102</v>
      </c>
      <c r="S1231" t="s">
        <v>1129</v>
      </c>
    </row>
    <row r="1232" spans="1:20" x14ac:dyDescent="0.2">
      <c r="A1232" t="s">
        <v>2964</v>
      </c>
      <c r="C1232">
        <v>44</v>
      </c>
      <c r="D1232" t="s">
        <v>2385</v>
      </c>
      <c r="E1232" t="s">
        <v>906</v>
      </c>
      <c r="F1232" t="s">
        <v>906</v>
      </c>
      <c r="G1232" t="s">
        <v>906</v>
      </c>
      <c r="H1232" t="s">
        <v>906</v>
      </c>
      <c r="I1232" t="s">
        <v>2965</v>
      </c>
      <c r="J1232" t="s">
        <v>29</v>
      </c>
      <c r="K1232" t="s">
        <v>910</v>
      </c>
      <c r="M1232" t="s">
        <v>42</v>
      </c>
      <c r="N1232" t="s">
        <v>60</v>
      </c>
      <c r="O1232" t="s">
        <v>34</v>
      </c>
      <c r="P1232" t="s">
        <v>910</v>
      </c>
      <c r="R1232" s="1">
        <v>44106</v>
      </c>
      <c r="S1232" t="s">
        <v>1129</v>
      </c>
    </row>
    <row r="1233" spans="1:21" x14ac:dyDescent="0.2">
      <c r="A1233" t="s">
        <v>1159</v>
      </c>
      <c r="C1233">
        <v>65</v>
      </c>
      <c r="D1233" t="s">
        <v>257</v>
      </c>
      <c r="E1233" t="s">
        <v>906</v>
      </c>
      <c r="F1233" t="s">
        <v>906</v>
      </c>
      <c r="G1233" t="s">
        <v>906</v>
      </c>
      <c r="H1233" t="s">
        <v>906</v>
      </c>
      <c r="I1233" t="s">
        <v>1160</v>
      </c>
      <c r="J1233" t="s">
        <v>29</v>
      </c>
      <c r="K1233" t="s">
        <v>1161</v>
      </c>
      <c r="M1233" t="s">
        <v>42</v>
      </c>
      <c r="N1233" t="s">
        <v>60</v>
      </c>
      <c r="O1233" t="s">
        <v>34</v>
      </c>
      <c r="P1233" t="s">
        <v>910</v>
      </c>
      <c r="R1233" s="1">
        <v>44121</v>
      </c>
      <c r="S1233" t="s">
        <v>1129</v>
      </c>
    </row>
    <row r="1234" spans="1:21" x14ac:dyDescent="0.2">
      <c r="A1234" t="s">
        <v>1126</v>
      </c>
      <c r="C1234">
        <v>49</v>
      </c>
      <c r="D1234" t="s">
        <v>257</v>
      </c>
      <c r="E1234" t="s">
        <v>906</v>
      </c>
      <c r="F1234" t="s">
        <v>906</v>
      </c>
      <c r="G1234" t="s">
        <v>906</v>
      </c>
      <c r="H1234" t="s">
        <v>906</v>
      </c>
      <c r="I1234" t="s">
        <v>1127</v>
      </c>
      <c r="J1234" t="s">
        <v>29</v>
      </c>
      <c r="K1234" t="s">
        <v>1128</v>
      </c>
      <c r="M1234" t="s">
        <v>42</v>
      </c>
      <c r="N1234" t="s">
        <v>60</v>
      </c>
      <c r="O1234" t="s">
        <v>65</v>
      </c>
      <c r="P1234" t="s">
        <v>910</v>
      </c>
      <c r="R1234" s="1">
        <v>44130</v>
      </c>
      <c r="S1234" t="s">
        <v>1129</v>
      </c>
    </row>
    <row r="1235" spans="1:21" x14ac:dyDescent="0.2">
      <c r="A1235" t="s">
        <v>1162</v>
      </c>
      <c r="C1235">
        <v>60</v>
      </c>
      <c r="D1235" t="s">
        <v>257</v>
      </c>
      <c r="E1235" t="s">
        <v>906</v>
      </c>
      <c r="F1235" t="s">
        <v>906</v>
      </c>
      <c r="G1235" t="s">
        <v>906</v>
      </c>
      <c r="H1235" t="s">
        <v>906</v>
      </c>
      <c r="I1235" t="s">
        <v>1163</v>
      </c>
      <c r="J1235" t="s">
        <v>29</v>
      </c>
      <c r="K1235" t="s">
        <v>1164</v>
      </c>
      <c r="M1235" t="s">
        <v>42</v>
      </c>
      <c r="N1235" t="s">
        <v>60</v>
      </c>
      <c r="O1235" t="s">
        <v>34</v>
      </c>
      <c r="P1235" t="s">
        <v>910</v>
      </c>
      <c r="R1235" s="1">
        <v>44130</v>
      </c>
      <c r="S1235" t="s">
        <v>1129</v>
      </c>
    </row>
    <row r="1236" spans="1:21" x14ac:dyDescent="0.2">
      <c r="A1236" t="s">
        <v>282</v>
      </c>
      <c r="C1236">
        <v>58</v>
      </c>
      <c r="D1236" t="s">
        <v>257</v>
      </c>
      <c r="E1236" t="s">
        <v>283</v>
      </c>
      <c r="F1236" t="s">
        <v>283</v>
      </c>
      <c r="G1236" t="s">
        <v>284</v>
      </c>
      <c r="H1236" t="s">
        <v>284</v>
      </c>
      <c r="I1236" t="s">
        <v>285</v>
      </c>
      <c r="J1236" t="s">
        <v>29</v>
      </c>
      <c r="K1236" t="s">
        <v>286</v>
      </c>
      <c r="M1236" t="s">
        <v>42</v>
      </c>
      <c r="N1236" t="s">
        <v>43</v>
      </c>
      <c r="O1236" t="s">
        <v>34</v>
      </c>
      <c r="P1236" t="s">
        <v>287</v>
      </c>
      <c r="R1236" s="1">
        <v>43906</v>
      </c>
      <c r="S1236" t="s">
        <v>288</v>
      </c>
    </row>
    <row r="1237" spans="1:21" x14ac:dyDescent="0.2">
      <c r="A1237" t="s">
        <v>941</v>
      </c>
      <c r="C1237">
        <v>51</v>
      </c>
      <c r="D1237" t="s">
        <v>257</v>
      </c>
      <c r="E1237" t="s">
        <v>283</v>
      </c>
      <c r="F1237" t="s">
        <v>283</v>
      </c>
      <c r="G1237" t="s">
        <v>284</v>
      </c>
      <c r="H1237" t="s">
        <v>284</v>
      </c>
      <c r="I1237" t="s">
        <v>942</v>
      </c>
      <c r="J1237" t="s">
        <v>29</v>
      </c>
      <c r="K1237" t="s">
        <v>286</v>
      </c>
      <c r="M1237" t="s">
        <v>42</v>
      </c>
      <c r="N1237" t="s">
        <v>43</v>
      </c>
      <c r="O1237" t="s">
        <v>65</v>
      </c>
      <c r="P1237" t="s">
        <v>287</v>
      </c>
      <c r="R1237" s="1">
        <v>43949</v>
      </c>
      <c r="S1237" t="s">
        <v>288</v>
      </c>
    </row>
    <row r="1238" spans="1:21" x14ac:dyDescent="0.2">
      <c r="A1238" t="s">
        <v>1905</v>
      </c>
      <c r="C1238">
        <v>54</v>
      </c>
      <c r="D1238" t="s">
        <v>1787</v>
      </c>
      <c r="E1238" t="s">
        <v>37</v>
      </c>
      <c r="F1238" t="s">
        <v>37</v>
      </c>
      <c r="G1238" t="s">
        <v>1906</v>
      </c>
      <c r="H1238" t="s">
        <v>1906</v>
      </c>
      <c r="I1238" t="s">
        <v>1907</v>
      </c>
      <c r="J1238" t="s">
        <v>29</v>
      </c>
      <c r="K1238" t="s">
        <v>1908</v>
      </c>
      <c r="M1238" t="s">
        <v>42</v>
      </c>
      <c r="N1238" t="s">
        <v>43</v>
      </c>
      <c r="O1238" t="s">
        <v>65</v>
      </c>
      <c r="P1238" t="s">
        <v>1909</v>
      </c>
      <c r="R1238" s="1">
        <v>43962</v>
      </c>
      <c r="S1238" t="s">
        <v>1910</v>
      </c>
    </row>
    <row r="1239" spans="1:21" x14ac:dyDescent="0.2">
      <c r="A1239" t="s">
        <v>2745</v>
      </c>
      <c r="C1239">
        <v>53</v>
      </c>
      <c r="D1239" t="s">
        <v>2385</v>
      </c>
      <c r="E1239" t="s">
        <v>283</v>
      </c>
      <c r="F1239" t="s">
        <v>283</v>
      </c>
      <c r="G1239" t="s">
        <v>284</v>
      </c>
      <c r="H1239" t="s">
        <v>284</v>
      </c>
      <c r="I1239" t="s">
        <v>2746</v>
      </c>
      <c r="J1239" t="s">
        <v>29</v>
      </c>
      <c r="K1239" t="s">
        <v>286</v>
      </c>
      <c r="M1239" t="s">
        <v>42</v>
      </c>
      <c r="N1239" t="s">
        <v>43</v>
      </c>
      <c r="O1239" t="s">
        <v>65</v>
      </c>
      <c r="P1239" t="s">
        <v>287</v>
      </c>
      <c r="R1239" s="1">
        <v>43974</v>
      </c>
      <c r="S1239" t="s">
        <v>288</v>
      </c>
    </row>
    <row r="1240" spans="1:21" x14ac:dyDescent="0.2">
      <c r="A1240" t="s">
        <v>652</v>
      </c>
      <c r="C1240">
        <v>33</v>
      </c>
      <c r="D1240" t="s">
        <v>257</v>
      </c>
      <c r="E1240" t="s">
        <v>283</v>
      </c>
      <c r="F1240" t="s">
        <v>283</v>
      </c>
      <c r="G1240" t="s">
        <v>284</v>
      </c>
      <c r="H1240" t="s">
        <v>284</v>
      </c>
      <c r="I1240" t="s">
        <v>653</v>
      </c>
      <c r="J1240" t="s">
        <v>29</v>
      </c>
      <c r="K1240" t="s">
        <v>555</v>
      </c>
      <c r="M1240" t="s">
        <v>42</v>
      </c>
      <c r="N1240" t="s">
        <v>43</v>
      </c>
      <c r="O1240" t="s">
        <v>34</v>
      </c>
      <c r="P1240" t="s">
        <v>556</v>
      </c>
      <c r="R1240" s="1">
        <v>43999</v>
      </c>
      <c r="S1240" t="s">
        <v>288</v>
      </c>
    </row>
    <row r="1241" spans="1:21" x14ac:dyDescent="0.2">
      <c r="A1241" t="s">
        <v>553</v>
      </c>
      <c r="C1241">
        <v>51</v>
      </c>
      <c r="D1241" t="s">
        <v>257</v>
      </c>
      <c r="E1241" t="s">
        <v>283</v>
      </c>
      <c r="F1241" t="s">
        <v>283</v>
      </c>
      <c r="G1241" t="s">
        <v>284</v>
      </c>
      <c r="H1241" t="s">
        <v>284</v>
      </c>
      <c r="I1241" t="s">
        <v>554</v>
      </c>
      <c r="J1241" t="s">
        <v>29</v>
      </c>
      <c r="K1241" t="s">
        <v>555</v>
      </c>
      <c r="M1241" t="s">
        <v>42</v>
      </c>
      <c r="N1241" t="s">
        <v>43</v>
      </c>
      <c r="O1241" t="s">
        <v>34</v>
      </c>
      <c r="P1241" t="s">
        <v>556</v>
      </c>
      <c r="R1241" s="1">
        <v>44017</v>
      </c>
      <c r="S1241" t="s">
        <v>288</v>
      </c>
    </row>
    <row r="1242" spans="1:21" x14ac:dyDescent="0.2">
      <c r="A1242" t="s">
        <v>3477</v>
      </c>
      <c r="D1242" t="s">
        <v>2385</v>
      </c>
      <c r="E1242" t="s">
        <v>37</v>
      </c>
      <c r="F1242" t="s">
        <v>37</v>
      </c>
      <c r="G1242" t="s">
        <v>340</v>
      </c>
      <c r="H1242" t="s">
        <v>340</v>
      </c>
      <c r="I1242" t="s">
        <v>3478</v>
      </c>
      <c r="J1242" t="s">
        <v>29</v>
      </c>
      <c r="K1242" t="s">
        <v>414</v>
      </c>
      <c r="M1242" t="s">
        <v>42</v>
      </c>
      <c r="N1242" t="s">
        <v>43</v>
      </c>
      <c r="P1242" t="s">
        <v>415</v>
      </c>
      <c r="R1242" s="1">
        <v>44084</v>
      </c>
      <c r="S1242" t="s">
        <v>416</v>
      </c>
      <c r="T1242" t="s">
        <v>417</v>
      </c>
    </row>
    <row r="1243" spans="1:21" x14ac:dyDescent="0.2">
      <c r="A1243" t="s">
        <v>2057</v>
      </c>
      <c r="D1243" t="s">
        <v>1787</v>
      </c>
      <c r="E1243" t="s">
        <v>37</v>
      </c>
      <c r="F1243" t="s">
        <v>37</v>
      </c>
      <c r="G1243" t="s">
        <v>604</v>
      </c>
      <c r="H1243" t="s">
        <v>604</v>
      </c>
      <c r="I1243" t="s">
        <v>2058</v>
      </c>
      <c r="J1243" t="s">
        <v>29</v>
      </c>
      <c r="K1243" t="s">
        <v>1712</v>
      </c>
      <c r="M1243" t="s">
        <v>42</v>
      </c>
      <c r="N1243" t="s">
        <v>43</v>
      </c>
      <c r="P1243" t="s">
        <v>1712</v>
      </c>
      <c r="R1243" s="1">
        <v>44118</v>
      </c>
      <c r="S1243" t="s">
        <v>607</v>
      </c>
      <c r="U1243" t="s">
        <v>2059</v>
      </c>
    </row>
    <row r="1244" spans="1:21" x14ac:dyDescent="0.2">
      <c r="A1244" t="s">
        <v>3173</v>
      </c>
      <c r="D1244" t="s">
        <v>2385</v>
      </c>
      <c r="E1244" t="s">
        <v>37</v>
      </c>
      <c r="F1244" t="s">
        <v>37</v>
      </c>
      <c r="G1244" t="s">
        <v>340</v>
      </c>
      <c r="H1244" t="s">
        <v>340</v>
      </c>
      <c r="I1244" t="s">
        <v>3174</v>
      </c>
      <c r="J1244" t="s">
        <v>29</v>
      </c>
      <c r="K1244" t="s">
        <v>2003</v>
      </c>
      <c r="M1244" t="s">
        <v>42</v>
      </c>
      <c r="N1244" t="s">
        <v>43</v>
      </c>
      <c r="P1244" t="s">
        <v>415</v>
      </c>
      <c r="R1244" s="1">
        <v>44119</v>
      </c>
      <c r="S1244" t="s">
        <v>416</v>
      </c>
      <c r="T1244" t="s">
        <v>2004</v>
      </c>
      <c r="U1244" t="s">
        <v>3175</v>
      </c>
    </row>
    <row r="1245" spans="1:21" x14ac:dyDescent="0.2">
      <c r="A1245" t="s">
        <v>1710</v>
      </c>
      <c r="D1245" t="s">
        <v>257</v>
      </c>
      <c r="E1245" t="s">
        <v>37</v>
      </c>
      <c r="F1245" t="s">
        <v>37</v>
      </c>
      <c r="G1245" t="s">
        <v>604</v>
      </c>
      <c r="H1245" t="s">
        <v>604</v>
      </c>
      <c r="I1245" t="s">
        <v>1711</v>
      </c>
      <c r="J1245" t="s">
        <v>29</v>
      </c>
      <c r="K1245" t="s">
        <v>1712</v>
      </c>
      <c r="M1245" t="s">
        <v>42</v>
      </c>
      <c r="N1245" t="s">
        <v>43</v>
      </c>
      <c r="P1245" t="s">
        <v>1712</v>
      </c>
      <c r="R1245" s="1">
        <v>44124</v>
      </c>
      <c r="S1245" t="s">
        <v>607</v>
      </c>
      <c r="U1245" t="s">
        <v>1713</v>
      </c>
    </row>
    <row r="1246" spans="1:21" x14ac:dyDescent="0.2">
      <c r="A1246" t="s">
        <v>1867</v>
      </c>
      <c r="D1246" t="s">
        <v>1787</v>
      </c>
      <c r="E1246" t="s">
        <v>37</v>
      </c>
      <c r="F1246" t="s">
        <v>37</v>
      </c>
      <c r="G1246" t="s">
        <v>604</v>
      </c>
      <c r="H1246" t="s">
        <v>604</v>
      </c>
      <c r="I1246" t="s">
        <v>1868</v>
      </c>
      <c r="J1246" t="s">
        <v>29</v>
      </c>
      <c r="K1246" t="s">
        <v>1712</v>
      </c>
      <c r="M1246" t="s">
        <v>42</v>
      </c>
      <c r="N1246" t="s">
        <v>43</v>
      </c>
      <c r="P1246" t="s">
        <v>1712</v>
      </c>
      <c r="R1246" s="1">
        <v>44124</v>
      </c>
      <c r="S1246" t="s">
        <v>607</v>
      </c>
      <c r="U1246" t="s">
        <v>1869</v>
      </c>
    </row>
    <row r="1247" spans="1:21" x14ac:dyDescent="0.2">
      <c r="A1247" t="s">
        <v>1873</v>
      </c>
      <c r="D1247" t="s">
        <v>1787</v>
      </c>
      <c r="E1247" t="s">
        <v>37</v>
      </c>
      <c r="F1247" t="s">
        <v>37</v>
      </c>
      <c r="G1247" t="s">
        <v>604</v>
      </c>
      <c r="H1247" t="s">
        <v>604</v>
      </c>
      <c r="I1247" t="s">
        <v>1874</v>
      </c>
      <c r="J1247" t="s">
        <v>29</v>
      </c>
      <c r="K1247" t="s">
        <v>1712</v>
      </c>
      <c r="M1247" t="s">
        <v>42</v>
      </c>
      <c r="N1247" t="s">
        <v>43</v>
      </c>
      <c r="P1247" t="s">
        <v>1712</v>
      </c>
      <c r="R1247" s="1">
        <v>44125</v>
      </c>
      <c r="S1247" t="s">
        <v>607</v>
      </c>
      <c r="U1247" t="s">
        <v>1875</v>
      </c>
    </row>
    <row r="1248" spans="1:21" x14ac:dyDescent="0.2">
      <c r="A1248" t="s">
        <v>1847</v>
      </c>
      <c r="C1248">
        <v>49</v>
      </c>
      <c r="D1248" t="s">
        <v>1787</v>
      </c>
      <c r="E1248" t="s">
        <v>1848</v>
      </c>
      <c r="F1248" t="s">
        <v>1848</v>
      </c>
      <c r="G1248" t="s">
        <v>1849</v>
      </c>
      <c r="H1248" t="s">
        <v>1849</v>
      </c>
      <c r="I1248" t="s">
        <v>1850</v>
      </c>
      <c r="J1248" t="s">
        <v>29</v>
      </c>
      <c r="K1248" t="s">
        <v>1851</v>
      </c>
      <c r="M1248" t="s">
        <v>42</v>
      </c>
      <c r="N1248" t="s">
        <v>236</v>
      </c>
      <c r="O1248" t="s">
        <v>65</v>
      </c>
      <c r="P1248" t="s">
        <v>1852</v>
      </c>
      <c r="R1248" s="1">
        <v>44034</v>
      </c>
      <c r="S1248" t="s">
        <v>1853</v>
      </c>
      <c r="T1248" t="s">
        <v>1854</v>
      </c>
    </row>
    <row r="1249" spans="1:20" x14ac:dyDescent="0.2">
      <c r="A1249" t="s">
        <v>1855</v>
      </c>
      <c r="C1249">
        <v>56</v>
      </c>
      <c r="D1249" t="s">
        <v>1787</v>
      </c>
      <c r="E1249" t="s">
        <v>1848</v>
      </c>
      <c r="F1249" t="s">
        <v>1848</v>
      </c>
      <c r="G1249" t="s">
        <v>1849</v>
      </c>
      <c r="H1249" t="s">
        <v>1849</v>
      </c>
      <c r="I1249" t="s">
        <v>1856</v>
      </c>
      <c r="J1249" t="s">
        <v>29</v>
      </c>
      <c r="K1249" t="s">
        <v>1851</v>
      </c>
      <c r="M1249" t="s">
        <v>42</v>
      </c>
      <c r="N1249" t="s">
        <v>236</v>
      </c>
      <c r="O1249" t="s">
        <v>34</v>
      </c>
      <c r="P1249" t="s">
        <v>1852</v>
      </c>
      <c r="R1249" s="1">
        <v>44034</v>
      </c>
      <c r="S1249" t="s">
        <v>1853</v>
      </c>
      <c r="T1249" t="s">
        <v>1854</v>
      </c>
    </row>
    <row r="1250" spans="1:20" x14ac:dyDescent="0.2">
      <c r="A1250" t="s">
        <v>2883</v>
      </c>
      <c r="D1250" t="s">
        <v>2385</v>
      </c>
      <c r="E1250" t="s">
        <v>1848</v>
      </c>
      <c r="F1250" t="s">
        <v>1848</v>
      </c>
      <c r="G1250" t="s">
        <v>1849</v>
      </c>
      <c r="H1250" t="s">
        <v>1849</v>
      </c>
      <c r="I1250" t="s">
        <v>2884</v>
      </c>
      <c r="J1250" t="s">
        <v>29</v>
      </c>
      <c r="K1250" t="s">
        <v>1851</v>
      </c>
      <c r="M1250" t="s">
        <v>42</v>
      </c>
      <c r="N1250" t="s">
        <v>236</v>
      </c>
      <c r="P1250" t="s">
        <v>1852</v>
      </c>
      <c r="R1250" s="1">
        <v>44034</v>
      </c>
      <c r="S1250" t="s">
        <v>1853</v>
      </c>
      <c r="T1250" t="s">
        <v>2885</v>
      </c>
    </row>
    <row r="1251" spans="1:20" x14ac:dyDescent="0.2">
      <c r="A1251" t="s">
        <v>2886</v>
      </c>
      <c r="C1251">
        <v>41</v>
      </c>
      <c r="D1251" t="s">
        <v>2385</v>
      </c>
      <c r="E1251" t="s">
        <v>1848</v>
      </c>
      <c r="F1251" t="s">
        <v>1848</v>
      </c>
      <c r="G1251" t="s">
        <v>1849</v>
      </c>
      <c r="H1251" t="s">
        <v>1849</v>
      </c>
      <c r="I1251" t="s">
        <v>2887</v>
      </c>
      <c r="J1251" t="s">
        <v>29</v>
      </c>
      <c r="K1251" t="s">
        <v>1851</v>
      </c>
      <c r="M1251" t="s">
        <v>42</v>
      </c>
      <c r="N1251" t="s">
        <v>236</v>
      </c>
      <c r="O1251" t="s">
        <v>34</v>
      </c>
      <c r="P1251" t="s">
        <v>1852</v>
      </c>
      <c r="R1251" s="1">
        <v>44034</v>
      </c>
      <c r="S1251" t="s">
        <v>1853</v>
      </c>
      <c r="T1251" t="s">
        <v>2888</v>
      </c>
    </row>
    <row r="1252" spans="1:20" x14ac:dyDescent="0.2">
      <c r="A1252" t="s">
        <v>2889</v>
      </c>
      <c r="C1252">
        <v>49</v>
      </c>
      <c r="D1252" t="s">
        <v>2385</v>
      </c>
      <c r="E1252" t="s">
        <v>1848</v>
      </c>
      <c r="F1252" t="s">
        <v>1848</v>
      </c>
      <c r="G1252" t="s">
        <v>1849</v>
      </c>
      <c r="H1252" t="s">
        <v>1849</v>
      </c>
      <c r="I1252" t="s">
        <v>2890</v>
      </c>
      <c r="J1252" t="s">
        <v>29</v>
      </c>
      <c r="K1252" t="s">
        <v>1851</v>
      </c>
      <c r="M1252" t="s">
        <v>42</v>
      </c>
      <c r="N1252" t="s">
        <v>236</v>
      </c>
      <c r="O1252" t="s">
        <v>34</v>
      </c>
      <c r="P1252" t="s">
        <v>1852</v>
      </c>
      <c r="R1252" s="1">
        <v>44034</v>
      </c>
      <c r="S1252" t="s">
        <v>1853</v>
      </c>
      <c r="T1252" t="s">
        <v>2888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3147A-A1E6-BA47-BF86-59C5DB3EEA13}">
  <dimension ref="A1:B6"/>
  <sheetViews>
    <sheetView workbookViewId="0">
      <selection activeCell="G17" sqref="G17"/>
    </sheetView>
  </sheetViews>
  <sheetFormatPr baseColWidth="10" defaultRowHeight="16" x14ac:dyDescent="0.2"/>
  <cols>
    <col min="1" max="1" width="13.1640625" bestFit="1" customWidth="1"/>
  </cols>
  <sheetData>
    <row r="1" spans="1:2" x14ac:dyDescent="0.2">
      <c r="A1" t="s">
        <v>3519</v>
      </c>
      <c r="B1">
        <v>264</v>
      </c>
    </row>
    <row r="2" spans="1:2" x14ac:dyDescent="0.2">
      <c r="A2" t="s">
        <v>33</v>
      </c>
      <c r="B2">
        <v>155</v>
      </c>
    </row>
    <row r="3" spans="1:2" x14ac:dyDescent="0.2">
      <c r="A3" t="s">
        <v>3520</v>
      </c>
      <c r="B3">
        <v>345</v>
      </c>
    </row>
    <row r="4" spans="1:2" x14ac:dyDescent="0.2">
      <c r="A4" t="s">
        <v>43</v>
      </c>
      <c r="B4">
        <v>333</v>
      </c>
    </row>
    <row r="5" spans="1:2" x14ac:dyDescent="0.2">
      <c r="A5" t="s">
        <v>70</v>
      </c>
      <c r="B5">
        <v>90</v>
      </c>
    </row>
    <row r="6" spans="1:2" x14ac:dyDescent="0.2">
      <c r="A6" t="s">
        <v>236</v>
      </c>
      <c r="B6">
        <v>64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11C04-2B07-9D44-90F2-2F6147C9CEBC}">
  <dimension ref="A1:B8"/>
  <sheetViews>
    <sheetView workbookViewId="0">
      <selection activeCell="Q10" sqref="Q10"/>
    </sheetView>
  </sheetViews>
  <sheetFormatPr baseColWidth="10" defaultRowHeight="16" x14ac:dyDescent="0.2"/>
  <sheetData>
    <row r="1" spans="1:2" x14ac:dyDescent="0.2">
      <c r="A1" t="s">
        <v>249</v>
      </c>
      <c r="B1">
        <v>235</v>
      </c>
    </row>
    <row r="2" spans="1:2" x14ac:dyDescent="0.2">
      <c r="A2" t="s">
        <v>1312</v>
      </c>
      <c r="B2">
        <v>377</v>
      </c>
    </row>
    <row r="3" spans="1:2" x14ac:dyDescent="0.2">
      <c r="A3" t="s">
        <v>976</v>
      </c>
      <c r="B3">
        <v>441</v>
      </c>
    </row>
    <row r="4" spans="1:2" x14ac:dyDescent="0.2">
      <c r="A4" t="s">
        <v>1062</v>
      </c>
      <c r="B4">
        <v>74</v>
      </c>
    </row>
    <row r="5" spans="1:2" x14ac:dyDescent="0.2">
      <c r="A5" t="s">
        <v>231</v>
      </c>
      <c r="B5">
        <v>2</v>
      </c>
    </row>
    <row r="6" spans="1:2" x14ac:dyDescent="0.2">
      <c r="A6" t="s">
        <v>205</v>
      </c>
      <c r="B6">
        <v>20</v>
      </c>
    </row>
    <row r="7" spans="1:2" x14ac:dyDescent="0.2">
      <c r="A7" t="s">
        <v>22</v>
      </c>
      <c r="B7">
        <v>61</v>
      </c>
    </row>
    <row r="8" spans="1:2" x14ac:dyDescent="0.2">
      <c r="A8" t="s">
        <v>3521</v>
      </c>
      <c r="B8">
        <v>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nextstrain_ncov_global_gisaid_s</vt:lpstr>
      <vt:lpstr>Region</vt:lpstr>
      <vt:lpstr>GISAID clade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2020-12-09T16:55:28Z</dcterms:created>
  <dcterms:modified xsi:type="dcterms:W3CDTF">2020-12-13T08:47:40Z</dcterms:modified>
</cp:coreProperties>
</file>