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hidePivotFieldList="1"/>
  <bookViews>
    <workbookView xWindow="0" yWindow="0" windowWidth="28800" windowHeight="12435"/>
  </bookViews>
  <sheets>
    <sheet name="VAF" sheetId="4" r:id="rId1"/>
    <sheet name="Column defintion" sheetId="5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<sst xmlns="http://schemas.openxmlformats.org/spreadsheetml/2006/main" count="1963" uniqueCount="777">
  <si>
    <t>chr1:11167502</t>
  </si>
  <si>
    <t>chr1:114940315</t>
  </si>
  <si>
    <t>chr1:114976234</t>
  </si>
  <si>
    <t>chr1:120477935</t>
  </si>
  <si>
    <t>chr1:120539655</t>
  </si>
  <si>
    <t>chr1:144852315</t>
  </si>
  <si>
    <t>chr1:144859929</t>
  </si>
  <si>
    <t>chr1:144863360</t>
  </si>
  <si>
    <t>chr1:144863366</t>
  </si>
  <si>
    <t>chr1:144863384</t>
  </si>
  <si>
    <t>chr1:144863388</t>
  </si>
  <si>
    <t>chr1:144866660</t>
  </si>
  <si>
    <t>chr1:144866673</t>
  </si>
  <si>
    <t>chr1:144879054</t>
  </si>
  <si>
    <t>chr1:144879086</t>
  </si>
  <si>
    <t>chr1:144881463</t>
  </si>
  <si>
    <t>chr1:144881547</t>
  </si>
  <si>
    <t>chr1:144886092</t>
  </si>
  <si>
    <t>chr1:144886267</t>
  </si>
  <si>
    <t>chr1:144923712</t>
  </si>
  <si>
    <t>chr1:144930571</t>
  </si>
  <si>
    <t>chr1:144930977</t>
  </si>
  <si>
    <t>chr1:144931423</t>
  </si>
  <si>
    <t>chr1:144994617</t>
  </si>
  <si>
    <t>chr1:144994670</t>
  </si>
  <si>
    <t>chr1:144994694</t>
  </si>
  <si>
    <t>chr1:145528319</t>
  </si>
  <si>
    <t>chr1:145528348</t>
  </si>
  <si>
    <t>chr1:145530939</t>
  </si>
  <si>
    <t>chr1:145533894</t>
  </si>
  <si>
    <t>chr1:147090697</t>
  </si>
  <si>
    <t>chr1:147094034</t>
  </si>
  <si>
    <t>chr1:150550722</t>
  </si>
  <si>
    <t>chr1:150808978</t>
  </si>
  <si>
    <t>chr1:155160052</t>
  </si>
  <si>
    <t>chr1:155160768</t>
  </si>
  <si>
    <t>chr1:156811985</t>
  </si>
  <si>
    <t>chr1:156841496</t>
  </si>
  <si>
    <t>chr1:162737153</t>
  </si>
  <si>
    <t>chr1:162740326</t>
  </si>
  <si>
    <t>chr1:162748385</t>
  </si>
  <si>
    <t>chr1:185056670</t>
  </si>
  <si>
    <t>chr1:185067185</t>
  </si>
  <si>
    <t>chr1:186301473</t>
  </si>
  <si>
    <t>chr1:186304551</t>
  </si>
  <si>
    <t>chr1:186315243</t>
  </si>
  <si>
    <t>chr1:186646996</t>
  </si>
  <si>
    <t>chr1:186647541</t>
  </si>
  <si>
    <t>chr1:19018422</t>
  </si>
  <si>
    <t>chr1:193110968</t>
  </si>
  <si>
    <t>chr1:193111251</t>
  </si>
  <si>
    <t>chr1:204438894</t>
  </si>
  <si>
    <t>chr1:206647652</t>
  </si>
  <si>
    <t>chr1:220808683</t>
  </si>
  <si>
    <t>chr1:236966821</t>
  </si>
  <si>
    <t>chr1:237016242</t>
  </si>
  <si>
    <t>chr1:237038012</t>
  </si>
  <si>
    <t>chr1:237058719</t>
  </si>
  <si>
    <t>chr1:243727211</t>
  </si>
  <si>
    <t>chr1:27092820</t>
  </si>
  <si>
    <t>chr1:27092822</t>
  </si>
  <si>
    <t>chr1:27097699</t>
  </si>
  <si>
    <t>chr1:27099010</t>
  </si>
  <si>
    <t>chr1:27106343</t>
  </si>
  <si>
    <t>chr1:40363605</t>
  </si>
  <si>
    <t>chr1:43803502</t>
  </si>
  <si>
    <t>chr1:43818486</t>
  </si>
  <si>
    <t>chr1:45799181</t>
  </si>
  <si>
    <t>chr1:85733370</t>
  </si>
  <si>
    <t>chr1:85736596</t>
  </si>
  <si>
    <t>chr1:97564040</t>
  </si>
  <si>
    <t>chr1:98144767</t>
  </si>
  <si>
    <t>chr1:98206046</t>
  </si>
  <si>
    <t>chr1:98386487</t>
  </si>
  <si>
    <t>chr10:104156192</t>
  </si>
  <si>
    <t>chr10:104357022</t>
  </si>
  <si>
    <t>chr10:114710518</t>
  </si>
  <si>
    <t>chr10:114911539</t>
  </si>
  <si>
    <t>chr10:123246886</t>
  </si>
  <si>
    <t>chr10:21901248</t>
  </si>
  <si>
    <t>chr10:21901253</t>
  </si>
  <si>
    <t>chr10:22022026</t>
  </si>
  <si>
    <t>chr10:3824270</t>
  </si>
  <si>
    <t>chr10:51584910</t>
  </si>
  <si>
    <t>chr10:51586458</t>
  </si>
  <si>
    <t>chr10:70332342</t>
  </si>
  <si>
    <t>chr10:70406386</t>
  </si>
  <si>
    <t>chr10:70451510</t>
  </si>
  <si>
    <t>chr10:76735416</t>
  </si>
  <si>
    <t>chr10:76736004</t>
  </si>
  <si>
    <t>chr10:76744954</t>
  </si>
  <si>
    <t>chr10:76744958</t>
  </si>
  <si>
    <t>chr10:76744965</t>
  </si>
  <si>
    <t>chr10:96541627</t>
  </si>
  <si>
    <t>chr10:97975168</t>
  </si>
  <si>
    <t>chr11:102195293</t>
  </si>
  <si>
    <t>chr11:102195716</t>
  </si>
  <si>
    <t>chr11:102201890</t>
  </si>
  <si>
    <t>chr11:102207645</t>
  </si>
  <si>
    <t>chr11:102207653</t>
  </si>
  <si>
    <t>chr11:106579288</t>
  </si>
  <si>
    <t>chr11:108117897</t>
  </si>
  <si>
    <t>chr11:108175596</t>
  </si>
  <si>
    <t>chr11:108201010</t>
  </si>
  <si>
    <t>chr11:118376178</t>
  </si>
  <si>
    <t>chr11:118390491</t>
  </si>
  <si>
    <t>chr11:119145464</t>
  </si>
  <si>
    <t>chr11:3794852</t>
  </si>
  <si>
    <t>chr11:44228576</t>
  </si>
  <si>
    <t>chr11:64572073</t>
  </si>
  <si>
    <t>chr11:94224026</t>
  </si>
  <si>
    <t>chr11:95724845</t>
  </si>
  <si>
    <t>chr11:95826226</t>
  </si>
  <si>
    <t>chr11:95826390</t>
  </si>
  <si>
    <t>chr12:112910806</t>
  </si>
  <si>
    <t>chr12:132466141</t>
  </si>
  <si>
    <t>chr12:132490800</t>
  </si>
  <si>
    <t>chr12:132497625</t>
  </si>
  <si>
    <t>chr12:132529321</t>
  </si>
  <si>
    <t>chr12:132535176</t>
  </si>
  <si>
    <t>chr12:132562069</t>
  </si>
  <si>
    <t>chr12:25398279</t>
  </si>
  <si>
    <t>chr12:43846296</t>
  </si>
  <si>
    <t>chr12:46285667</t>
  </si>
  <si>
    <t>chr12:49433170</t>
  </si>
  <si>
    <t>chr12:56479046</t>
  </si>
  <si>
    <t>chr12:58143112</t>
  </si>
  <si>
    <t>chr12:6777111</t>
  </si>
  <si>
    <t>chr12:6788242</t>
  </si>
  <si>
    <t>chr13:110434840</t>
  </si>
  <si>
    <t>chr13:28597449</t>
  </si>
  <si>
    <t>chr13:41134840</t>
  </si>
  <si>
    <t>chr14:102548088</t>
  </si>
  <si>
    <t>chr14:102548797</t>
  </si>
  <si>
    <t>chr14:51221316</t>
  </si>
  <si>
    <t>chr14:51225320</t>
  </si>
  <si>
    <t>chr14:81554286</t>
  </si>
  <si>
    <t>chr14:81554303</t>
  </si>
  <si>
    <t>chr14:81606071</t>
  </si>
  <si>
    <t>chr14:92454746</t>
  </si>
  <si>
    <t>chr14:92461911</t>
  </si>
  <si>
    <t>chr14:92471880</t>
  </si>
  <si>
    <t>chr14:95569893</t>
  </si>
  <si>
    <t>chr15:39884882</t>
  </si>
  <si>
    <t>chr15:40913884</t>
  </si>
  <si>
    <t>chr15:40949531</t>
  </si>
  <si>
    <t>chr15:66782073</t>
  </si>
  <si>
    <t>chr15:88669573</t>
  </si>
  <si>
    <t>chr15:90628243</t>
  </si>
  <si>
    <t>chr15:91304145</t>
  </si>
  <si>
    <t>chr15:91347493</t>
  </si>
  <si>
    <t>chr15:99250742</t>
  </si>
  <si>
    <t>chr15:99460151</t>
  </si>
  <si>
    <t>chr16:15808865</t>
  </si>
  <si>
    <t>chr16:15826573</t>
  </si>
  <si>
    <t>chr16:2129453</t>
  </si>
  <si>
    <t>chr16:3843610</t>
  </si>
  <si>
    <t>chr16:65026991</t>
  </si>
  <si>
    <t>chr16:68844081</t>
  </si>
  <si>
    <t>chr16:89857743</t>
  </si>
  <si>
    <t>chr16:89877320</t>
  </si>
  <si>
    <t>chr17:29527684</t>
  </si>
  <si>
    <t>chr17:29563074</t>
  </si>
  <si>
    <t>chr17:29684016</t>
  </si>
  <si>
    <t>chr17:37627782</t>
  </si>
  <si>
    <t>chr17:37868327</t>
  </si>
  <si>
    <t>chr17:37868741</t>
  </si>
  <si>
    <t>chr17:37883680</t>
  </si>
  <si>
    <t>chr17:38504723</t>
  </si>
  <si>
    <t>chr17:41610590</t>
  </si>
  <si>
    <t>chr17:45360865</t>
  </si>
  <si>
    <t>chr17:45361773</t>
  </si>
  <si>
    <t>chr17:45377857</t>
  </si>
  <si>
    <t>chr17:45377881</t>
  </si>
  <si>
    <t>chr17:48277061</t>
  </si>
  <si>
    <t>chr17:5487204</t>
  </si>
  <si>
    <t>chr17:59760648</t>
  </si>
  <si>
    <t>chr17:59858190</t>
  </si>
  <si>
    <t>chr17:59861596</t>
  </si>
  <si>
    <t>chr17:66511530</t>
  </si>
  <si>
    <t>chr17:7579634</t>
  </si>
  <si>
    <t>chr17:76210389</t>
  </si>
  <si>
    <t>chr17:76219645</t>
  </si>
  <si>
    <t>chr17:78262057</t>
  </si>
  <si>
    <t>chr17:78264358</t>
  </si>
  <si>
    <t>chr17:78268717</t>
  </si>
  <si>
    <t>chr17:78319102</t>
  </si>
  <si>
    <t>chr17:78351613</t>
  </si>
  <si>
    <t>chr17:78357518</t>
  </si>
  <si>
    <t>chr17:8045566</t>
  </si>
  <si>
    <t>chr17:8109871</t>
  </si>
  <si>
    <t>chr18:25589869</t>
  </si>
  <si>
    <t>chr18:25593716</t>
  </si>
  <si>
    <t>chr18:47793930</t>
  </si>
  <si>
    <t>chr18:47801260</t>
  </si>
  <si>
    <t>chr18:48575204</t>
  </si>
  <si>
    <t>chr18:48593440</t>
  </si>
  <si>
    <t>chr18:50451642</t>
  </si>
  <si>
    <t>chr18:50451662</t>
  </si>
  <si>
    <t>chr18:50942526</t>
  </si>
  <si>
    <t>chr18:50976845</t>
  </si>
  <si>
    <t>chr18:59221876</t>
  </si>
  <si>
    <t>chr19:10600522</t>
  </si>
  <si>
    <t>chr19:11170500</t>
  </si>
  <si>
    <t>chr19:1646325</t>
  </si>
  <si>
    <t>chr19:3531825</t>
  </si>
  <si>
    <t>chr19:40741244</t>
  </si>
  <si>
    <t>chr19:42791062</t>
  </si>
  <si>
    <t>chr19:42798455</t>
  </si>
  <si>
    <t>chr19:45805895</t>
  </si>
  <si>
    <t>chr19:57744792</t>
  </si>
  <si>
    <t>chr19:8146019</t>
  </si>
  <si>
    <t>chr2:11751005</t>
  </si>
  <si>
    <t>chr2:141079482</t>
  </si>
  <si>
    <t>chr2:141202026</t>
  </si>
  <si>
    <t>chr2:141214069</t>
  </si>
  <si>
    <t>chr2:141232924</t>
  </si>
  <si>
    <t>chr2:141299350</t>
  </si>
  <si>
    <t>chr2:141598592</t>
  </si>
  <si>
    <t>chr2:141607906</t>
  </si>
  <si>
    <t>chr2:141680645</t>
  </si>
  <si>
    <t>chr2:141819743</t>
  </si>
  <si>
    <t>chr2:141986696</t>
  </si>
  <si>
    <t>chr2:142004935</t>
  </si>
  <si>
    <t>chr2:142888193</t>
  </si>
  <si>
    <t>chr2:148672817</t>
  </si>
  <si>
    <t>chr2:16086048</t>
  </si>
  <si>
    <t>chr2:178096253</t>
  </si>
  <si>
    <t>chr2:190719333</t>
  </si>
  <si>
    <t>chr2:190719788</t>
  </si>
  <si>
    <t>chr2:198262720</t>
  </si>
  <si>
    <t>chr2:212248634</t>
  </si>
  <si>
    <t>chr2:212495163</t>
  </si>
  <si>
    <t>chr2:212989451</t>
  </si>
  <si>
    <t>chr2:216232553</t>
  </si>
  <si>
    <t>chr2:216237084</t>
  </si>
  <si>
    <t>chr2:216272993</t>
  </si>
  <si>
    <t>chr2:219544800</t>
  </si>
  <si>
    <t>chr2:25457148</t>
  </si>
  <si>
    <t>chr2:25523013</t>
  </si>
  <si>
    <t>chr2:29498305</t>
  </si>
  <si>
    <t>chr2:47639586</t>
  </si>
  <si>
    <t>chr2:47641570</t>
  </si>
  <si>
    <t>chr2:47643502</t>
  </si>
  <si>
    <t>chr2:47705460</t>
  </si>
  <si>
    <t>chr2:5833816</t>
  </si>
  <si>
    <t>chr2:60773062</t>
  </si>
  <si>
    <t>chr2:61147771</t>
  </si>
  <si>
    <t>chr2:61147775</t>
  </si>
  <si>
    <t>chr2:85534779</t>
  </si>
  <si>
    <t>chr20:36031361</t>
  </si>
  <si>
    <t>chr20:36031767</t>
  </si>
  <si>
    <t>chr20:40743814</t>
  </si>
  <si>
    <t>chr20:54959349</t>
  </si>
  <si>
    <t>chr20:57428437</t>
  </si>
  <si>
    <t>chr21:39817470</t>
  </si>
  <si>
    <t>chr21:46327067</t>
  </si>
  <si>
    <t>chr22:24145672</t>
  </si>
  <si>
    <t>chr22:24167632</t>
  </si>
  <si>
    <t>chr22:36690119</t>
  </si>
  <si>
    <t>chr22:41542838</t>
  </si>
  <si>
    <t>chr22:41550944</t>
  </si>
  <si>
    <t>chr22:42524893</t>
  </si>
  <si>
    <t>chr3:10088295</t>
  </si>
  <si>
    <t>chr3:10132031</t>
  </si>
  <si>
    <t>chr3:12626400</t>
  </si>
  <si>
    <t>chr3:12626737</t>
  </si>
  <si>
    <t>chr3:12641349</t>
  </si>
  <si>
    <t>chr3:128202760</t>
  </si>
  <si>
    <t>chr3:134885838</t>
  </si>
  <si>
    <t>chr3:138461524</t>
  </si>
  <si>
    <t>chr3:142176618</t>
  </si>
  <si>
    <t>chr3:142176649</t>
  </si>
  <si>
    <t>chr3:142186845</t>
  </si>
  <si>
    <t>chr3:142269112</t>
  </si>
  <si>
    <t>chr3:142272647</t>
  </si>
  <si>
    <t>chr3:142274652</t>
  </si>
  <si>
    <t>chr3:178916986</t>
  </si>
  <si>
    <t>chr3:178922273</t>
  </si>
  <si>
    <t>chr3:181430876</t>
  </si>
  <si>
    <t>chr3:187447019</t>
  </si>
  <si>
    <t>chr3:3194271</t>
  </si>
  <si>
    <t>chr3:3197988</t>
  </si>
  <si>
    <t>chr3:37090047</t>
  </si>
  <si>
    <t>chr3:37567515</t>
  </si>
  <si>
    <t>chr3:37791907</t>
  </si>
  <si>
    <t>chr3:41267196</t>
  </si>
  <si>
    <t>chr3:46501310</t>
  </si>
  <si>
    <t>chr3:47155487</t>
  </si>
  <si>
    <t>chr3:47163994</t>
  </si>
  <si>
    <t>chr3:52610602</t>
  </si>
  <si>
    <t>chr3:52610619</t>
  </si>
  <si>
    <t>chr3:65376926</t>
  </si>
  <si>
    <t>chr3:69985829</t>
  </si>
  <si>
    <t>chr3:70000910</t>
  </si>
  <si>
    <t>chr3:71179709</t>
  </si>
  <si>
    <t>chr3:89448462</t>
  </si>
  <si>
    <t>chr3:89462276</t>
  </si>
  <si>
    <t>chr3:89462294</t>
  </si>
  <si>
    <t>chr4:103533242</t>
  </si>
  <si>
    <t>chr4:103533291</t>
  </si>
  <si>
    <t>chr4:103533656</t>
  </si>
  <si>
    <t>chr4:103537741</t>
  </si>
  <si>
    <t>chr4:106158026</t>
  </si>
  <si>
    <t>chr4:106193885</t>
  </si>
  <si>
    <t>chr4:153244077</t>
  </si>
  <si>
    <t>chr4:1803326</t>
  </si>
  <si>
    <t>chr4:1807545</t>
  </si>
  <si>
    <t>chr4:1961342</t>
  </si>
  <si>
    <t>chr4:1976481</t>
  </si>
  <si>
    <t>chr4:1976483</t>
  </si>
  <si>
    <t>chr4:1976485</t>
  </si>
  <si>
    <t>chr4:1976486</t>
  </si>
  <si>
    <t>chr4:55129892</t>
  </si>
  <si>
    <t>chr4:55129894</t>
  </si>
  <si>
    <t>chr4:55953747</t>
  </si>
  <si>
    <t>chr4:55970908</t>
  </si>
  <si>
    <t>chr4:55980293</t>
  </si>
  <si>
    <t>chr4:55981509</t>
  </si>
  <si>
    <t>chr4:62599099</t>
  </si>
  <si>
    <t>chr4:62897317</t>
  </si>
  <si>
    <t>chr4:87967279</t>
  </si>
  <si>
    <t>chr4:87967936</t>
  </si>
  <si>
    <t>chr5:112164622</t>
  </si>
  <si>
    <t>chr5:112164623</t>
  </si>
  <si>
    <t>chr5:112173971</t>
  </si>
  <si>
    <t>chr5:112175208</t>
  </si>
  <si>
    <t>chr5:112175611</t>
  </si>
  <si>
    <t>chr5:131924445</t>
  </si>
  <si>
    <t>chr5:138266523</t>
  </si>
  <si>
    <t>chr5:138269717</t>
  </si>
  <si>
    <t>chr5:149499530</t>
  </si>
  <si>
    <t>chr5:149514424</t>
  </si>
  <si>
    <t>chr5:176520463</t>
  </si>
  <si>
    <t>chr5:176637204</t>
  </si>
  <si>
    <t>chr5:180035995</t>
  </si>
  <si>
    <t>chr5:233504</t>
  </si>
  <si>
    <t>chr5:38481879</t>
  </si>
  <si>
    <t>chr5:38486091</t>
  </si>
  <si>
    <t>chr5:38499715</t>
  </si>
  <si>
    <t>chr5:38502822</t>
  </si>
  <si>
    <t>chr5:55237092</t>
  </si>
  <si>
    <t>chr5:55237596</t>
  </si>
  <si>
    <t>chr5:55247262</t>
  </si>
  <si>
    <t>chr5:55256341</t>
  </si>
  <si>
    <t>chr5:55264283</t>
  </si>
  <si>
    <t>chr5:67522726</t>
  </si>
  <si>
    <t>chr5:67590496</t>
  </si>
  <si>
    <t>chr6:108985258</t>
  </si>
  <si>
    <t>chr6:117710658</t>
  </si>
  <si>
    <t>chr6:134498787</t>
  </si>
  <si>
    <t>chr6:134528524</t>
  </si>
  <si>
    <t>chr6:152457915</t>
  </si>
  <si>
    <t>chr6:152470784</t>
  </si>
  <si>
    <t>chr6:152472812</t>
  </si>
  <si>
    <t>chr6:152529254</t>
  </si>
  <si>
    <t>chr6:152542688</t>
  </si>
  <si>
    <t>chr6:152631545</t>
  </si>
  <si>
    <t>chr6:152631970</t>
  </si>
  <si>
    <t>chr6:152639288</t>
  </si>
  <si>
    <t>chr6:152644654</t>
  </si>
  <si>
    <t>chr6:152652197</t>
  </si>
  <si>
    <t>chr6:152674791</t>
  </si>
  <si>
    <t>chr6:152712677</t>
  </si>
  <si>
    <t>chr6:152823897</t>
  </si>
  <si>
    <t>chr6:160412166</t>
  </si>
  <si>
    <t>chr6:160491086</t>
  </si>
  <si>
    <t>chr6:166952128</t>
  </si>
  <si>
    <t>chr6:32166734</t>
  </si>
  <si>
    <t>chr6:397155</t>
  </si>
  <si>
    <t>chr6:41559050</t>
  </si>
  <si>
    <t>chr6:51524653</t>
  </si>
  <si>
    <t>chr6:51613058</t>
  </si>
  <si>
    <t>chr6:51889459</t>
  </si>
  <si>
    <t>chr6:51890498</t>
  </si>
  <si>
    <t>chr6:51921815</t>
  </si>
  <si>
    <t>chr6:51923126</t>
  </si>
  <si>
    <t>chr6:56341107</t>
  </si>
  <si>
    <t>chr6:56347533</t>
  </si>
  <si>
    <t>chr6:56350158</t>
  </si>
  <si>
    <t>chr6:56417148</t>
  </si>
  <si>
    <t>chr6:56417448</t>
  </si>
  <si>
    <t>chr6:56485091</t>
  </si>
  <si>
    <t>chr6:56485266</t>
  </si>
  <si>
    <t>chr6:56489467</t>
  </si>
  <si>
    <t>chr6:69349192</t>
  </si>
  <si>
    <t>chr6:70071243</t>
  </si>
  <si>
    <t>chr6:93968004</t>
  </si>
  <si>
    <t>chr6:93973530</t>
  </si>
  <si>
    <t>chr6:94128960</t>
  </si>
  <si>
    <t>chr7:106545513</t>
  </si>
  <si>
    <t>chr7:116339867</t>
  </si>
  <si>
    <t>chr7:116397717</t>
  </si>
  <si>
    <t>chr7:124475481</t>
  </si>
  <si>
    <t>chr7:13950941</t>
  </si>
  <si>
    <t>chr7:148523504</t>
  </si>
  <si>
    <t>chr7:151859655</t>
  </si>
  <si>
    <t>chr7:151879244</t>
  </si>
  <si>
    <t>chr7:151902163</t>
  </si>
  <si>
    <t>chr7:151902164</t>
  </si>
  <si>
    <t>chr7:151902167</t>
  </si>
  <si>
    <t>chr7:151947941</t>
  </si>
  <si>
    <t>chr7:151971024</t>
  </si>
  <si>
    <t>chr7:2968269</t>
  </si>
  <si>
    <t>chr7:6027040</t>
  </si>
  <si>
    <t>chr7:6029511</t>
  </si>
  <si>
    <t>chr7:6035156</t>
  </si>
  <si>
    <t>chr7:91631234</t>
  </si>
  <si>
    <t>chr7:91641671</t>
  </si>
  <si>
    <t>chr7:91670064</t>
  </si>
  <si>
    <t>chr7:91672096</t>
  </si>
  <si>
    <t>chr7:91699372</t>
  </si>
  <si>
    <t>chr7:91709156</t>
  </si>
  <si>
    <t>chr7:91712728</t>
  </si>
  <si>
    <t>chr7:98543325</t>
  </si>
  <si>
    <t>chr7:98552756</t>
  </si>
  <si>
    <t>chr7:98552760</t>
  </si>
  <si>
    <t>chr7:98552779</t>
  </si>
  <si>
    <t>chr7:98579357</t>
  </si>
  <si>
    <t>chr8:103284936</t>
  </si>
  <si>
    <t>chr8:103289351</t>
  </si>
  <si>
    <t>chr8:103297404</t>
  </si>
  <si>
    <t>chr8:103307466</t>
  </si>
  <si>
    <t>chr8:103341456</t>
  </si>
  <si>
    <t>chr8:103354860</t>
  </si>
  <si>
    <t>chr8:113254080</t>
  </si>
  <si>
    <t>chr8:113301795</t>
  </si>
  <si>
    <t>chr8:113323397</t>
  </si>
  <si>
    <t>chr8:113516216</t>
  </si>
  <si>
    <t>chr8:113568949</t>
  </si>
  <si>
    <t>chr8:118825146</t>
  </si>
  <si>
    <t>chr8:119122431</t>
  </si>
  <si>
    <t>chr8:128753001</t>
  </si>
  <si>
    <t>chr8:128753260</t>
  </si>
  <si>
    <t>chr8:145737307</t>
  </si>
  <si>
    <t>chr8:30938754</t>
  </si>
  <si>
    <t>chr8:30989869</t>
  </si>
  <si>
    <t>chr8:31004834</t>
  </si>
  <si>
    <t>chr8:31024684</t>
  </si>
  <si>
    <t>chr8:37691418</t>
  </si>
  <si>
    <t>chr8:38272357</t>
  </si>
  <si>
    <t>chr8:41791041</t>
  </si>
  <si>
    <t>chr8:42175297</t>
  </si>
  <si>
    <t>chr8:42868456</t>
  </si>
  <si>
    <t>chr8:48686929</t>
  </si>
  <si>
    <t>chr8:48736499</t>
  </si>
  <si>
    <t>chr8:48776046</t>
  </si>
  <si>
    <t>chr8:48825021</t>
  </si>
  <si>
    <t>chr8:48828031</t>
  </si>
  <si>
    <t>chr8:71041018</t>
  </si>
  <si>
    <t>chr8:71041202</t>
  </si>
  <si>
    <t>chr8:71075661</t>
  </si>
  <si>
    <t>chr8:71075779</t>
  </si>
  <si>
    <t>chr8:71128917</t>
  </si>
  <si>
    <t>chr8:92972668</t>
  </si>
  <si>
    <t>chr8:93026955</t>
  </si>
  <si>
    <t>chr8:93029480</t>
  </si>
  <si>
    <t>chr9:134090676</t>
  </si>
  <si>
    <t>chr9:135981338</t>
  </si>
  <si>
    <t>chr9:21994158</t>
  </si>
  <si>
    <t>chr9:32631748</t>
  </si>
  <si>
    <t>chr9:37006542</t>
  </si>
  <si>
    <t>chr9:5081778</t>
  </si>
  <si>
    <t>chr9:5090443</t>
  </si>
  <si>
    <t>chr9:8460647</t>
  </si>
  <si>
    <t>chr9:8485904</t>
  </si>
  <si>
    <t>chr9:8485984</t>
  </si>
  <si>
    <t>chr9:93606313</t>
  </si>
  <si>
    <t>chr9:98212211</t>
  </si>
  <si>
    <t>chr9:98241253</t>
  </si>
  <si>
    <t>chrX:110463549</t>
  </si>
  <si>
    <t>chrX:41088723</t>
  </si>
  <si>
    <t>chrX:44942869</t>
  </si>
  <si>
    <t>chrX:48896874</t>
  </si>
  <si>
    <t>chrX:53245059</t>
  </si>
  <si>
    <t>chrX:63411640</t>
  </si>
  <si>
    <t>chrX:66943601</t>
  </si>
  <si>
    <t>chrX:70597573</t>
  </si>
  <si>
    <t>chrX:70683793</t>
  </si>
  <si>
    <t>chrX:76849165</t>
  </si>
  <si>
    <t>chrX:79279609</t>
  </si>
  <si>
    <t>chr5:38482324</t>
  </si>
  <si>
    <t>chr6:32164107</t>
  </si>
  <si>
    <t>G</t>
  </si>
  <si>
    <t>C</t>
  </si>
  <si>
    <t>-</t>
  </si>
  <si>
    <t>A</t>
  </si>
  <si>
    <t>T</t>
  </si>
  <si>
    <t>GA</t>
  </si>
  <si>
    <t>AA</t>
  </si>
  <si>
    <t>GG</t>
  </si>
  <si>
    <t>CC</t>
  </si>
  <si>
    <t>AT</t>
  </si>
  <si>
    <t>CA</t>
  </si>
  <si>
    <t>CG</t>
  </si>
  <si>
    <t>AAA</t>
  </si>
  <si>
    <t>AC</t>
  </si>
  <si>
    <t>GC</t>
  </si>
  <si>
    <t>CT</t>
  </si>
  <si>
    <t>ACT</t>
  </si>
  <si>
    <t>GAC</t>
  </si>
  <si>
    <t>TGA</t>
  </si>
  <si>
    <t>CCCCAGGCCCCAGGCCCCAGG</t>
  </si>
  <si>
    <t>GT</t>
  </si>
  <si>
    <t>TT</t>
  </si>
  <si>
    <t>AGG</t>
  </si>
  <si>
    <t>TA</t>
  </si>
  <si>
    <t>GCCTT</t>
  </si>
  <si>
    <t>ATT</t>
  </si>
  <si>
    <t>CGC</t>
  </si>
  <si>
    <t>TTG</t>
  </si>
  <si>
    <t>CAA</t>
  </si>
  <si>
    <t>TTA</t>
  </si>
  <si>
    <t>GAAA</t>
  </si>
  <si>
    <t>Variant</t>
  </si>
  <si>
    <t>Number of patient with VAF 100 or 50</t>
  </si>
  <si>
    <t>Max of VAF</t>
  </si>
  <si>
    <t>Min of VAF</t>
  </si>
  <si>
    <t>Average of VAF</t>
  </si>
  <si>
    <t>Count of patients with this variant</t>
  </si>
  <si>
    <t>MAF</t>
  </si>
  <si>
    <t>Gene ID_CRC_Panel</t>
  </si>
  <si>
    <t>A1</t>
  </si>
  <si>
    <t>A2</t>
  </si>
  <si>
    <t>KDM5C</t>
  </si>
  <si>
    <t>PAK3</t>
  </si>
  <si>
    <t>TAF1</t>
  </si>
  <si>
    <t>ACVR2A</t>
  </si>
  <si>
    <t>ADAMTS20</t>
  </si>
  <si>
    <t>AFF1</t>
  </si>
  <si>
    <t>AKAP9</t>
  </si>
  <si>
    <t>TGC</t>
  </si>
  <si>
    <t>AKT2</t>
  </si>
  <si>
    <t>AKT3</t>
  </si>
  <si>
    <t>ALK</t>
  </si>
  <si>
    <t>APC</t>
  </si>
  <si>
    <t>ACCACCTCCTCAAACAGCTCAA</t>
  </si>
  <si>
    <t>ARID1A</t>
  </si>
  <si>
    <t>ARID2</t>
  </si>
  <si>
    <t>ARNT</t>
  </si>
  <si>
    <t>ATM</t>
  </si>
  <si>
    <t>ATR</t>
  </si>
  <si>
    <t>AURKA</t>
  </si>
  <si>
    <t>AURKB</t>
  </si>
  <si>
    <t>AURKC</t>
  </si>
  <si>
    <t>BAI3</t>
  </si>
  <si>
    <t>BCL10</t>
  </si>
  <si>
    <t>BCL11A</t>
  </si>
  <si>
    <t>BCL6</t>
  </si>
  <si>
    <t>BCL9</t>
  </si>
  <si>
    <t>BIRC3</t>
  </si>
  <si>
    <t>BIRC5</t>
  </si>
  <si>
    <t>BLM</t>
  </si>
  <si>
    <t>BRIP1</t>
  </si>
  <si>
    <t>CARD11</t>
  </si>
  <si>
    <t>CASC5</t>
  </si>
  <si>
    <t>TTTT</t>
  </si>
  <si>
    <t>CBL</t>
  </si>
  <si>
    <t>CDC73</t>
  </si>
  <si>
    <t>CDH1</t>
  </si>
  <si>
    <t>CDH11</t>
  </si>
  <si>
    <t>CDH2</t>
  </si>
  <si>
    <t>CDK12</t>
  </si>
  <si>
    <t>CDK4</t>
  </si>
  <si>
    <t>CDKN2A</t>
  </si>
  <si>
    <t>CIC</t>
  </si>
  <si>
    <t>CRBN</t>
  </si>
  <si>
    <t>CREBBP</t>
  </si>
  <si>
    <t>CSMD3</t>
  </si>
  <si>
    <t>CTNNA1</t>
  </si>
  <si>
    <t>AGA</t>
  </si>
  <si>
    <t>CTNNB1</t>
  </si>
  <si>
    <t>CYP2C19</t>
  </si>
  <si>
    <t>CYP2D6</t>
  </si>
  <si>
    <t>DCC</t>
  </si>
  <si>
    <t>DDR2</t>
  </si>
  <si>
    <t>DICER1</t>
  </si>
  <si>
    <t>DNMT3A</t>
  </si>
  <si>
    <t>DPYD</t>
  </si>
  <si>
    <t>DST</t>
  </si>
  <si>
    <t>TTACTC</t>
  </si>
  <si>
    <t>EP300</t>
  </si>
  <si>
    <t>EP400</t>
  </si>
  <si>
    <t>EPHA3</t>
  </si>
  <si>
    <t>EPHA7</t>
  </si>
  <si>
    <t>EPHB1</t>
  </si>
  <si>
    <t>ERBB2</t>
  </si>
  <si>
    <t>ERBB3</t>
  </si>
  <si>
    <t>ERBB4</t>
  </si>
  <si>
    <t>ETV1</t>
  </si>
  <si>
    <t>ETV4</t>
  </si>
  <si>
    <t>EXT1</t>
  </si>
  <si>
    <t>EXT2</t>
  </si>
  <si>
    <t>FANCA</t>
  </si>
  <si>
    <t>FANCD2</t>
  </si>
  <si>
    <t>FBXW7</t>
  </si>
  <si>
    <t>FGFR2</t>
  </si>
  <si>
    <t>FGFR3</t>
  </si>
  <si>
    <t>FGFR4</t>
  </si>
  <si>
    <t>FLT4</t>
  </si>
  <si>
    <t>FN1</t>
  </si>
  <si>
    <t>FOXO1</t>
  </si>
  <si>
    <t>FOXO3</t>
  </si>
  <si>
    <t>FOXP1</t>
  </si>
  <si>
    <t>FOXP4</t>
  </si>
  <si>
    <t>FZR1</t>
  </si>
  <si>
    <t>GPR124</t>
  </si>
  <si>
    <t>GUCY1A2</t>
  </si>
  <si>
    <t>HOOK3</t>
  </si>
  <si>
    <t>TTTTTT</t>
  </si>
  <si>
    <t>HSP90AA1</t>
  </si>
  <si>
    <t>IDH2</t>
  </si>
  <si>
    <t>IGF1R</t>
  </si>
  <si>
    <t>IGF2R</t>
  </si>
  <si>
    <t>IKBKB</t>
  </si>
  <si>
    <t>IKBKE</t>
  </si>
  <si>
    <t>IL6ST</t>
  </si>
  <si>
    <t>IRF4</t>
  </si>
  <si>
    <t>IRS2</t>
  </si>
  <si>
    <t>ITGA10</t>
  </si>
  <si>
    <t>ITGA9</t>
  </si>
  <si>
    <t>ITGB3</t>
  </si>
  <si>
    <t>JAK2</t>
  </si>
  <si>
    <t>KAT6B</t>
  </si>
  <si>
    <t>KDR</t>
  </si>
  <si>
    <t>KEAP1</t>
  </si>
  <si>
    <t>KLF6</t>
  </si>
  <si>
    <t>KRAS</t>
  </si>
  <si>
    <t>LIFR</t>
  </si>
  <si>
    <t>LPHN3</t>
  </si>
  <si>
    <t>LRP1B</t>
  </si>
  <si>
    <t>LTF</t>
  </si>
  <si>
    <t>MAGI1</t>
  </si>
  <si>
    <t>MAML2</t>
  </si>
  <si>
    <t>MAP2K1</t>
  </si>
  <si>
    <t>MARK4</t>
  </si>
  <si>
    <t>MCL1</t>
  </si>
  <si>
    <t>MEN1</t>
  </si>
  <si>
    <t>MET</t>
  </si>
  <si>
    <t>MITF</t>
  </si>
  <si>
    <t>MLH1</t>
  </si>
  <si>
    <t>MLL</t>
  </si>
  <si>
    <t>MLL3</t>
  </si>
  <si>
    <t>MLLT10</t>
  </si>
  <si>
    <t>MPL</t>
  </si>
  <si>
    <t>MRE11A</t>
  </si>
  <si>
    <t>MSH2</t>
  </si>
  <si>
    <t>ACTTCT</t>
  </si>
  <si>
    <t>MTOR</t>
  </si>
  <si>
    <t>MTR</t>
  </si>
  <si>
    <t>MUC1</t>
  </si>
  <si>
    <t>MYC</t>
  </si>
  <si>
    <t>MYCL1</t>
  </si>
  <si>
    <t>MYCN</t>
  </si>
  <si>
    <t>MYH11</t>
  </si>
  <si>
    <t>MYH9</t>
  </si>
  <si>
    <t>NCOA2</t>
  </si>
  <si>
    <t>NCOA4</t>
  </si>
  <si>
    <t>ATAT</t>
  </si>
  <si>
    <t>NF1</t>
  </si>
  <si>
    <t>NFE2L2</t>
  </si>
  <si>
    <t>NFKB1</t>
  </si>
  <si>
    <t>NFKB2</t>
  </si>
  <si>
    <t>NIN</t>
  </si>
  <si>
    <t>NLRP1</t>
  </si>
  <si>
    <t>NOTCH2</t>
  </si>
  <si>
    <t>NOTCH4</t>
  </si>
  <si>
    <t>NTRK1</t>
  </si>
  <si>
    <t>NTRK3</t>
  </si>
  <si>
    <t>NUP98</t>
  </si>
  <si>
    <t>PAX5</t>
  </si>
  <si>
    <t>PAX7</t>
  </si>
  <si>
    <t>PBRM1</t>
  </si>
  <si>
    <t>PDE4DIP</t>
  </si>
  <si>
    <t>PDGFRB</t>
  </si>
  <si>
    <t>PER1</t>
  </si>
  <si>
    <t>PIK3C2B</t>
  </si>
  <si>
    <t>PIK3CA</t>
  </si>
  <si>
    <t>PIK3CB</t>
  </si>
  <si>
    <t>PIK3CG</t>
  </si>
  <si>
    <t>PIK3R1</t>
  </si>
  <si>
    <t>PKHD1</t>
  </si>
  <si>
    <t>PMS1</t>
  </si>
  <si>
    <t>PMS2</t>
  </si>
  <si>
    <t>POT1</t>
  </si>
  <si>
    <t>PRKDC</t>
  </si>
  <si>
    <t>PTCH1</t>
  </si>
  <si>
    <t>PTGS2</t>
  </si>
  <si>
    <t>PTPN11</t>
  </si>
  <si>
    <t>PTPRD</t>
  </si>
  <si>
    <t>RAD50</t>
  </si>
  <si>
    <t>RAF1</t>
  </si>
  <si>
    <t>RALGDS</t>
  </si>
  <si>
    <t>RARA</t>
  </si>
  <si>
    <t>RECQL4</t>
  </si>
  <si>
    <t>RNF2</t>
  </si>
  <si>
    <t>RNF213</t>
  </si>
  <si>
    <t>ROS1</t>
  </si>
  <si>
    <t>RPS6KA2</t>
  </si>
  <si>
    <t>RUNX1T1</t>
  </si>
  <si>
    <t>SETD2</t>
  </si>
  <si>
    <t>SF3B1</t>
  </si>
  <si>
    <t>SGK1</t>
  </si>
  <si>
    <t>SMAD4</t>
  </si>
  <si>
    <t>SMARCA4</t>
  </si>
  <si>
    <t>SOX2</t>
  </si>
  <si>
    <t>SRC</t>
  </si>
  <si>
    <t>STK36</t>
  </si>
  <si>
    <t>SUFU</t>
  </si>
  <si>
    <t>SYK</t>
  </si>
  <si>
    <t>SYNE1</t>
  </si>
  <si>
    <t>TAF1L</t>
  </si>
  <si>
    <t>TCF7L1</t>
  </si>
  <si>
    <t>GAGG</t>
  </si>
  <si>
    <t>TCF7L2</t>
  </si>
  <si>
    <t>TET1</t>
  </si>
  <si>
    <t>TET2</t>
  </si>
  <si>
    <t>TP53</t>
  </si>
  <si>
    <t>TPR</t>
  </si>
  <si>
    <t>TRIM33</t>
  </si>
  <si>
    <t>TRIP11</t>
  </si>
  <si>
    <t>TRRAP</t>
  </si>
  <si>
    <t>TSHR</t>
  </si>
  <si>
    <t>UBR5</t>
  </si>
  <si>
    <t>WHSC1</t>
  </si>
  <si>
    <t>WRN</t>
  </si>
  <si>
    <t>ZNF384</t>
  </si>
  <si>
    <t>ATRX</t>
  </si>
  <si>
    <t>FAM123B</t>
  </si>
  <si>
    <t>ATAGAACTCAT</t>
  </si>
  <si>
    <t>KDM6A</t>
  </si>
  <si>
    <t>TBX22</t>
  </si>
  <si>
    <t>TFE3</t>
  </si>
  <si>
    <t>USP9X</t>
  </si>
  <si>
    <t>CACACACG</t>
  </si>
  <si>
    <t>ERG</t>
  </si>
  <si>
    <t>FBN3</t>
  </si>
  <si>
    <t>GREB1</t>
  </si>
  <si>
    <t>KAT6A</t>
  </si>
  <si>
    <t>MARK1</t>
  </si>
  <si>
    <t>MBD1</t>
  </si>
  <si>
    <t>MLL2</t>
  </si>
  <si>
    <t>MUTYH</t>
  </si>
  <si>
    <t>NSD1</t>
  </si>
  <si>
    <t>NUP214</t>
  </si>
  <si>
    <t>PDGFRA</t>
  </si>
  <si>
    <t>PRKAR1A</t>
  </si>
  <si>
    <t>PTPRT</t>
  </si>
  <si>
    <t>REL</t>
  </si>
  <si>
    <t>SOX11</t>
  </si>
  <si>
    <t>TCF3</t>
  </si>
  <si>
    <t>CGAG</t>
  </si>
  <si>
    <t>THBS1</t>
  </si>
  <si>
    <t>COL1A1</t>
  </si>
  <si>
    <t>EZH2</t>
  </si>
  <si>
    <t>SDHA</t>
  </si>
  <si>
    <t>FLT3</t>
  </si>
  <si>
    <t>ITGB2</t>
  </si>
  <si>
    <t>TSC2</t>
  </si>
  <si>
    <t>CDH20</t>
  </si>
  <si>
    <t>BLNK</t>
  </si>
  <si>
    <t>SMARCB1</t>
  </si>
  <si>
    <t>GATA2</t>
  </si>
  <si>
    <t>FGFR1</t>
  </si>
  <si>
    <t>AR</t>
  </si>
  <si>
    <t>GNAS</t>
  </si>
  <si>
    <t>Gene name</t>
  </si>
  <si>
    <t>Variant name</t>
  </si>
  <si>
    <t>maximum observed Variant Allele Fraction in all samples</t>
  </si>
  <si>
    <t>Minimum observed Variant Allele Fraction in all samples</t>
  </si>
  <si>
    <t>average observed Variant Allele Fraction in all samples</t>
  </si>
  <si>
    <t>Count of samples with the observed variants</t>
  </si>
  <si>
    <t>Counts of samples with exaclty VAF between 49-51 or 99-100</t>
  </si>
  <si>
    <t>Allele 1</t>
  </si>
  <si>
    <t>Allele 2</t>
  </si>
  <si>
    <t>Minor allele frequency as observed in our final cohort</t>
  </si>
  <si>
    <t>Supplementary Table 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</si>
</sst>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CB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4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5"/>
  <sheetViews>
    <sheetView tabSelected="1" workbookViewId="0">
      <selection activeCell="O23" sqref="O23"/>
    </sheetView>
  </sheetViews>
  <sheetFormatPr defaultRowHeight="15" x14ac:dyDescent="0.25"/>
  <cols>
    <col min="2" max="2" width="15.42578125" bestFit="1" customWidth="1"/>
    <col min="3" max="3" width="11" bestFit="1" customWidth="1"/>
    <col min="4" max="4" width="10.7109375" bestFit="1" customWidth="1"/>
    <col min="5" max="5" width="14.7109375" bestFit="1" customWidth="1"/>
    <col min="6" max="6" width="31.7109375" bestFit="1" customWidth="1"/>
    <col min="7" max="7" width="34.85546875" bestFit="1" customWidth="1"/>
    <col min="10" max="10" width="9.140625" style="3"/>
  </cols>
  <sheetData>
    <row r="1" spans="1:10" x14ac:dyDescent="0.25">
      <c r="A1" t="s">
        <v>776</v>
      </c>
    </row>
    <row r="2" spans="1:10" x14ac:dyDescent="0.25">
      <c r="A2" s="2" t="s">
        <v>521</v>
      </c>
      <c r="B2" t="s">
        <v>514</v>
      </c>
      <c r="C2" t="s">
        <v>516</v>
      </c>
      <c r="D2" t="s">
        <v>517</v>
      </c>
      <c r="E2" t="s">
        <v>518</v>
      </c>
      <c r="F2" t="s">
        <v>519</v>
      </c>
      <c r="G2" t="s">
        <v>515</v>
      </c>
      <c r="H2" t="s">
        <v>522</v>
      </c>
      <c r="I2" t="s">
        <v>523</v>
      </c>
      <c r="J2" s="3" t="s">
        <v>520</v>
      </c>
    </row>
    <row r="3" spans="1:10" x14ac:dyDescent="0.25">
      <c r="A3" s="2" t="s">
        <v>624</v>
      </c>
      <c r="B3" t="s">
        <v>315</v>
      </c>
      <c r="C3">
        <v>100</v>
      </c>
      <c r="D3">
        <v>72.7</v>
      </c>
      <c r="E3">
        <v>96.933333333333323</v>
      </c>
      <c r="F3">
        <v>39</v>
      </c>
      <c r="G3">
        <v>24</v>
      </c>
      <c r="H3" t="s">
        <v>485</v>
      </c>
      <c r="I3" t="s">
        <v>494</v>
      </c>
      <c r="J3" s="3">
        <v>3.3329999999999999E-2</v>
      </c>
    </row>
    <row r="4" spans="1:10" x14ac:dyDescent="0.25">
      <c r="A4" s="2" t="s">
        <v>736</v>
      </c>
      <c r="B4" t="s">
        <v>211</v>
      </c>
      <c r="C4">
        <v>100</v>
      </c>
      <c r="D4">
        <v>99</v>
      </c>
      <c r="E4">
        <v>99.885714285714286</v>
      </c>
      <c r="F4">
        <v>21</v>
      </c>
      <c r="G4">
        <v>21</v>
      </c>
      <c r="H4" t="s">
        <v>483</v>
      </c>
      <c r="I4" t="s">
        <v>487</v>
      </c>
      <c r="J4" s="3">
        <v>1.111E-2</v>
      </c>
    </row>
    <row r="5" spans="1:10" x14ac:dyDescent="0.25">
      <c r="A5" s="2" t="s">
        <v>753</v>
      </c>
      <c r="B5" t="s">
        <v>174</v>
      </c>
      <c r="C5">
        <v>100</v>
      </c>
      <c r="D5">
        <v>10.4</v>
      </c>
      <c r="E5">
        <v>82.309677419354841</v>
      </c>
      <c r="F5">
        <v>31</v>
      </c>
      <c r="G5">
        <v>18</v>
      </c>
      <c r="H5" t="s">
        <v>485</v>
      </c>
      <c r="I5" t="s">
        <v>502</v>
      </c>
      <c r="J5" s="3">
        <v>1.6670000000000001E-2</v>
      </c>
    </row>
    <row r="6" spans="1:10" x14ac:dyDescent="0.25">
      <c r="A6" s="2" t="s">
        <v>673</v>
      </c>
      <c r="B6" t="s">
        <v>17</v>
      </c>
      <c r="C6">
        <v>58.3</v>
      </c>
      <c r="D6">
        <v>27.5</v>
      </c>
      <c r="E6">
        <v>47.341379310344813</v>
      </c>
      <c r="F6">
        <v>87</v>
      </c>
      <c r="G6">
        <v>15</v>
      </c>
      <c r="H6" t="s">
        <v>487</v>
      </c>
      <c r="I6" t="s">
        <v>484</v>
      </c>
      <c r="J6" s="3">
        <v>0.36670000000000003</v>
      </c>
    </row>
    <row r="7" spans="1:10" x14ac:dyDescent="0.25">
      <c r="A7" s="2" t="s">
        <v>726</v>
      </c>
      <c r="B7" t="s">
        <v>127</v>
      </c>
      <c r="C7">
        <v>100</v>
      </c>
      <c r="D7">
        <v>96.5</v>
      </c>
      <c r="E7">
        <v>99.51111111111112</v>
      </c>
      <c r="F7">
        <v>18</v>
      </c>
      <c r="G7">
        <v>15</v>
      </c>
      <c r="H7" t="s">
        <v>485</v>
      </c>
      <c r="I7" t="s">
        <v>484</v>
      </c>
      <c r="J7" s="3">
        <v>6.6669999999999993E-2</v>
      </c>
    </row>
    <row r="8" spans="1:10" x14ac:dyDescent="0.25">
      <c r="A8" s="2" t="s">
        <v>761</v>
      </c>
      <c r="B8" t="s">
        <v>257</v>
      </c>
      <c r="C8">
        <v>100</v>
      </c>
      <c r="D8">
        <v>97.8</v>
      </c>
      <c r="E8">
        <v>99.8</v>
      </c>
      <c r="F8">
        <v>14</v>
      </c>
      <c r="G8">
        <v>13</v>
      </c>
      <c r="H8" t="s">
        <v>484</v>
      </c>
      <c r="I8" t="s">
        <v>485</v>
      </c>
      <c r="J8" s="3">
        <v>3.3329999999999999E-2</v>
      </c>
    </row>
    <row r="9" spans="1:10" x14ac:dyDescent="0.25">
      <c r="A9" s="2" t="s">
        <v>764</v>
      </c>
      <c r="B9" t="s">
        <v>476</v>
      </c>
      <c r="C9">
        <v>100</v>
      </c>
      <c r="D9">
        <v>99.2</v>
      </c>
      <c r="E9">
        <v>99.869230769230768</v>
      </c>
      <c r="F9">
        <v>13</v>
      </c>
      <c r="G9">
        <v>13</v>
      </c>
      <c r="H9" t="s">
        <v>485</v>
      </c>
      <c r="I9" t="s">
        <v>486</v>
      </c>
      <c r="J9" s="3">
        <v>8.7999999999999995E-2</v>
      </c>
    </row>
    <row r="10" spans="1:10" x14ac:dyDescent="0.25">
      <c r="A10" s="2" t="s">
        <v>537</v>
      </c>
      <c r="B10" t="s">
        <v>62</v>
      </c>
      <c r="C10">
        <v>100</v>
      </c>
      <c r="D10">
        <v>100</v>
      </c>
      <c r="E10">
        <v>100</v>
      </c>
      <c r="F10">
        <v>11</v>
      </c>
      <c r="G10">
        <v>11</v>
      </c>
      <c r="H10" t="s">
        <v>485</v>
      </c>
      <c r="I10" t="s">
        <v>483</v>
      </c>
      <c r="J10" s="3">
        <v>1.111E-2</v>
      </c>
    </row>
    <row r="11" spans="1:10" x14ac:dyDescent="0.25">
      <c r="A11" s="2" t="s">
        <v>673</v>
      </c>
      <c r="B11" t="s">
        <v>20</v>
      </c>
      <c r="C11">
        <v>58.1</v>
      </c>
      <c r="D11">
        <v>31.1</v>
      </c>
      <c r="E11">
        <v>47.59885057471265</v>
      </c>
      <c r="F11">
        <v>87</v>
      </c>
      <c r="G11">
        <v>10</v>
      </c>
      <c r="H11" t="s">
        <v>486</v>
      </c>
      <c r="I11" t="s">
        <v>484</v>
      </c>
      <c r="J11" s="3">
        <v>0.42220000000000002</v>
      </c>
    </row>
    <row r="12" spans="1:10" x14ac:dyDescent="0.25">
      <c r="A12" s="2" t="s">
        <v>642</v>
      </c>
      <c r="B12" t="s">
        <v>397</v>
      </c>
      <c r="C12">
        <v>100</v>
      </c>
      <c r="D12">
        <v>100</v>
      </c>
      <c r="E12">
        <v>100</v>
      </c>
      <c r="F12">
        <v>10</v>
      </c>
      <c r="G12">
        <v>10</v>
      </c>
      <c r="H12" t="s">
        <v>485</v>
      </c>
      <c r="I12" t="s">
        <v>487</v>
      </c>
      <c r="J12" s="3">
        <v>4.444E-2</v>
      </c>
    </row>
    <row r="13" spans="1:10" x14ac:dyDescent="0.25">
      <c r="A13" s="2" t="s">
        <v>673</v>
      </c>
      <c r="B13" t="s">
        <v>5</v>
      </c>
      <c r="C13">
        <v>100</v>
      </c>
      <c r="D13">
        <v>32</v>
      </c>
      <c r="E13">
        <v>65.34615384615384</v>
      </c>
      <c r="F13">
        <v>26</v>
      </c>
      <c r="G13">
        <v>9</v>
      </c>
      <c r="H13" t="s">
        <v>487</v>
      </c>
      <c r="I13" t="s">
        <v>484</v>
      </c>
      <c r="J13" s="3">
        <v>4.444E-2</v>
      </c>
    </row>
    <row r="14" spans="1:10" x14ac:dyDescent="0.25">
      <c r="A14" s="2" t="s">
        <v>758</v>
      </c>
      <c r="B14" t="s">
        <v>155</v>
      </c>
      <c r="C14">
        <v>100</v>
      </c>
      <c r="D14">
        <v>96.2</v>
      </c>
      <c r="E14">
        <v>99.577777777777783</v>
      </c>
      <c r="F14">
        <v>9</v>
      </c>
      <c r="G14">
        <v>8</v>
      </c>
      <c r="H14" t="s">
        <v>487</v>
      </c>
      <c r="I14" t="s">
        <v>485</v>
      </c>
      <c r="J14" s="3">
        <v>2.222E-2</v>
      </c>
    </row>
    <row r="15" spans="1:10" x14ac:dyDescent="0.25">
      <c r="A15" s="2" t="s">
        <v>724</v>
      </c>
      <c r="B15" t="s">
        <v>309</v>
      </c>
      <c r="C15">
        <v>100</v>
      </c>
      <c r="D15">
        <v>95.7</v>
      </c>
      <c r="E15">
        <v>99.018181818181816</v>
      </c>
      <c r="F15">
        <v>11</v>
      </c>
      <c r="G15">
        <v>8</v>
      </c>
      <c r="H15" t="s">
        <v>483</v>
      </c>
      <c r="I15" t="s">
        <v>487</v>
      </c>
      <c r="J15" s="3">
        <v>4.444E-2</v>
      </c>
    </row>
    <row r="16" spans="1:10" x14ac:dyDescent="0.25">
      <c r="A16" s="2" t="s">
        <v>724</v>
      </c>
      <c r="B16" t="s">
        <v>310</v>
      </c>
      <c r="C16">
        <v>100</v>
      </c>
      <c r="D16">
        <v>95.7</v>
      </c>
      <c r="E16">
        <v>98.981818181818198</v>
      </c>
      <c r="F16">
        <v>11</v>
      </c>
      <c r="G16">
        <v>7</v>
      </c>
      <c r="H16" t="s">
        <v>483</v>
      </c>
      <c r="I16" t="s">
        <v>484</v>
      </c>
      <c r="J16" s="3">
        <v>3.3329999999999999E-2</v>
      </c>
    </row>
    <row r="17" spans="1:10" x14ac:dyDescent="0.25">
      <c r="A17" s="2" t="s">
        <v>581</v>
      </c>
      <c r="B17" t="s">
        <v>260</v>
      </c>
      <c r="C17">
        <v>100</v>
      </c>
      <c r="D17">
        <v>55.8</v>
      </c>
      <c r="E17">
        <v>88</v>
      </c>
      <c r="F17">
        <v>11</v>
      </c>
      <c r="G17">
        <v>6</v>
      </c>
      <c r="H17" t="s">
        <v>485</v>
      </c>
      <c r="I17" t="s">
        <v>487</v>
      </c>
      <c r="J17" s="3">
        <v>3.3329999999999999E-2</v>
      </c>
    </row>
    <row r="18" spans="1:10" x14ac:dyDescent="0.25">
      <c r="A18" s="2" t="s">
        <v>737</v>
      </c>
      <c r="B18" t="s">
        <v>212</v>
      </c>
      <c r="C18">
        <v>100</v>
      </c>
      <c r="D18">
        <v>92</v>
      </c>
      <c r="E18">
        <v>97.87777777777778</v>
      </c>
      <c r="F18">
        <v>9</v>
      </c>
      <c r="G18">
        <v>5</v>
      </c>
      <c r="H18" t="s">
        <v>487</v>
      </c>
      <c r="I18" t="s">
        <v>483</v>
      </c>
      <c r="J18" s="3">
        <v>1.111E-2</v>
      </c>
    </row>
    <row r="19" spans="1:10" x14ac:dyDescent="0.25">
      <c r="A19" s="2" t="s">
        <v>756</v>
      </c>
      <c r="B19" t="s">
        <v>130</v>
      </c>
      <c r="C19">
        <v>100</v>
      </c>
      <c r="D19">
        <v>32.4</v>
      </c>
      <c r="E19">
        <v>60.407692307692301</v>
      </c>
      <c r="F19">
        <v>13</v>
      </c>
      <c r="G19">
        <v>4</v>
      </c>
      <c r="H19" t="s">
        <v>485</v>
      </c>
      <c r="I19" t="s">
        <v>498</v>
      </c>
      <c r="J19" s="3">
        <v>2.222E-2</v>
      </c>
    </row>
    <row r="20" spans="1:10" x14ac:dyDescent="0.25">
      <c r="A20" s="2" t="s">
        <v>630</v>
      </c>
      <c r="B20" t="s">
        <v>214</v>
      </c>
      <c r="C20">
        <v>99.7</v>
      </c>
      <c r="D20">
        <v>96.9</v>
      </c>
      <c r="E20">
        <v>98.685714285714297</v>
      </c>
      <c r="F20">
        <v>7</v>
      </c>
      <c r="G20">
        <v>4</v>
      </c>
      <c r="H20" t="s">
        <v>493</v>
      </c>
      <c r="I20" t="s">
        <v>492</v>
      </c>
      <c r="J20" s="3">
        <v>7.7780000000000002E-2</v>
      </c>
    </row>
    <row r="21" spans="1:10" x14ac:dyDescent="0.25">
      <c r="A21" s="2" t="s">
        <v>757</v>
      </c>
      <c r="B21" t="s">
        <v>256</v>
      </c>
      <c r="C21">
        <v>100</v>
      </c>
      <c r="D21">
        <v>99.6</v>
      </c>
      <c r="E21">
        <v>99.9</v>
      </c>
      <c r="F21">
        <v>4</v>
      </c>
      <c r="G21">
        <v>4</v>
      </c>
      <c r="H21" t="s">
        <v>486</v>
      </c>
      <c r="I21" t="s">
        <v>485</v>
      </c>
      <c r="J21" s="3">
        <v>2.222E-2</v>
      </c>
    </row>
    <row r="22" spans="1:10" x14ac:dyDescent="0.25">
      <c r="A22" s="2" t="s">
        <v>681</v>
      </c>
      <c r="B22" t="s">
        <v>375</v>
      </c>
      <c r="C22">
        <v>100</v>
      </c>
      <c r="D22">
        <v>90</v>
      </c>
      <c r="E22">
        <v>97.22</v>
      </c>
      <c r="F22">
        <v>10</v>
      </c>
      <c r="G22">
        <v>4</v>
      </c>
      <c r="H22" t="s">
        <v>507</v>
      </c>
      <c r="I22" t="s">
        <v>485</v>
      </c>
      <c r="J22" s="3">
        <v>2.222E-2</v>
      </c>
    </row>
    <row r="23" spans="1:10" x14ac:dyDescent="0.25">
      <c r="A23" s="2" t="s">
        <v>689</v>
      </c>
      <c r="B23" t="s">
        <v>464</v>
      </c>
      <c r="C23">
        <v>100</v>
      </c>
      <c r="D23">
        <v>82.5</v>
      </c>
      <c r="E23">
        <v>94.825000000000003</v>
      </c>
      <c r="F23">
        <v>12</v>
      </c>
      <c r="G23">
        <v>4</v>
      </c>
      <c r="H23" t="s">
        <v>485</v>
      </c>
      <c r="I23" t="s">
        <v>486</v>
      </c>
      <c r="J23" s="3">
        <v>1.111E-2</v>
      </c>
    </row>
    <row r="24" spans="1:10" x14ac:dyDescent="0.25">
      <c r="A24" s="2" t="s">
        <v>762</v>
      </c>
      <c r="B24" t="s">
        <v>268</v>
      </c>
      <c r="C24">
        <v>99.9</v>
      </c>
      <c r="D24">
        <v>25.6</v>
      </c>
      <c r="E24">
        <v>66.534782608695636</v>
      </c>
      <c r="F24">
        <v>23</v>
      </c>
      <c r="G24">
        <v>3</v>
      </c>
      <c r="H24" t="s">
        <v>484</v>
      </c>
      <c r="I24" t="s">
        <v>483</v>
      </c>
      <c r="J24" s="3">
        <v>3.8890000000000001E-2</v>
      </c>
    </row>
    <row r="25" spans="1:10" x14ac:dyDescent="0.25">
      <c r="A25" s="2" t="s">
        <v>745</v>
      </c>
      <c r="B25" t="s">
        <v>314</v>
      </c>
      <c r="C25">
        <v>99.7</v>
      </c>
      <c r="D25">
        <v>99.5</v>
      </c>
      <c r="E25">
        <v>99.6</v>
      </c>
      <c r="F25">
        <v>2</v>
      </c>
      <c r="G25">
        <v>2</v>
      </c>
      <c r="H25" t="s">
        <v>483</v>
      </c>
      <c r="I25" t="s">
        <v>486</v>
      </c>
      <c r="J25" s="3">
        <v>2.222E-2</v>
      </c>
    </row>
    <row r="26" spans="1:10" x14ac:dyDescent="0.25">
      <c r="A26" s="2" t="s">
        <v>730</v>
      </c>
      <c r="B26" t="s">
        <v>472</v>
      </c>
      <c r="C26">
        <v>100</v>
      </c>
      <c r="D26">
        <v>49.6</v>
      </c>
      <c r="E26">
        <v>74.8</v>
      </c>
      <c r="F26">
        <v>2</v>
      </c>
      <c r="G26">
        <v>2</v>
      </c>
      <c r="H26" t="s">
        <v>484</v>
      </c>
      <c r="I26" t="s">
        <v>487</v>
      </c>
      <c r="J26" s="3">
        <v>8.0000000000000002E-3</v>
      </c>
    </row>
    <row r="27" spans="1:10" x14ac:dyDescent="0.25">
      <c r="A27" s="2" t="s">
        <v>619</v>
      </c>
      <c r="B27" t="s">
        <v>28</v>
      </c>
      <c r="C27">
        <v>64.099999999999994</v>
      </c>
      <c r="D27">
        <v>28.8</v>
      </c>
      <c r="E27">
        <v>46.899999999999991</v>
      </c>
      <c r="F27">
        <v>7</v>
      </c>
      <c r="G27">
        <v>1</v>
      </c>
      <c r="H27" t="s">
        <v>487</v>
      </c>
      <c r="I27" t="s">
        <v>484</v>
      </c>
      <c r="J27" s="3">
        <v>2.222E-2</v>
      </c>
    </row>
    <row r="28" spans="1:10" x14ac:dyDescent="0.25">
      <c r="A28" s="2" t="s">
        <v>619</v>
      </c>
      <c r="B28" t="s">
        <v>29</v>
      </c>
      <c r="C28">
        <v>51</v>
      </c>
      <c r="D28">
        <v>38.4</v>
      </c>
      <c r="E28">
        <v>43.42</v>
      </c>
      <c r="F28">
        <v>5</v>
      </c>
      <c r="G28">
        <v>1</v>
      </c>
      <c r="H28" t="s">
        <v>485</v>
      </c>
      <c r="I28" t="s">
        <v>484</v>
      </c>
      <c r="J28" s="3">
        <v>1.6670000000000001E-2</v>
      </c>
    </row>
    <row r="29" spans="1:10" x14ac:dyDescent="0.25">
      <c r="A29" s="2" t="s">
        <v>650</v>
      </c>
      <c r="B29" t="s">
        <v>34</v>
      </c>
      <c r="C29">
        <v>99.7</v>
      </c>
      <c r="D29">
        <v>98.6</v>
      </c>
      <c r="E29">
        <v>99</v>
      </c>
      <c r="F29">
        <v>3</v>
      </c>
      <c r="G29">
        <v>1</v>
      </c>
      <c r="H29" t="s">
        <v>500</v>
      </c>
      <c r="I29" t="s">
        <v>499</v>
      </c>
      <c r="J29" s="3">
        <v>1.111E-2</v>
      </c>
    </row>
    <row r="30" spans="1:10" x14ac:dyDescent="0.25">
      <c r="A30" s="2" t="s">
        <v>667</v>
      </c>
      <c r="B30" t="s">
        <v>36</v>
      </c>
      <c r="C30">
        <v>58.2</v>
      </c>
      <c r="D30">
        <v>50.7</v>
      </c>
      <c r="E30">
        <v>54.45</v>
      </c>
      <c r="F30">
        <v>2</v>
      </c>
      <c r="G30">
        <v>1</v>
      </c>
      <c r="H30" t="s">
        <v>484</v>
      </c>
      <c r="I30" t="s">
        <v>483</v>
      </c>
      <c r="J30" s="3">
        <v>5.5560000000000002E-3</v>
      </c>
    </row>
    <row r="31" spans="1:10" x14ac:dyDescent="0.25">
      <c r="A31" s="2" t="s">
        <v>575</v>
      </c>
      <c r="B31" t="s">
        <v>38</v>
      </c>
      <c r="C31">
        <v>99.5</v>
      </c>
      <c r="D31">
        <v>20.9</v>
      </c>
      <c r="E31">
        <v>38.1</v>
      </c>
      <c r="F31">
        <v>54</v>
      </c>
      <c r="G31">
        <v>1</v>
      </c>
      <c r="H31" t="s">
        <v>487</v>
      </c>
      <c r="I31" t="s">
        <v>486</v>
      </c>
      <c r="J31" s="3">
        <v>1.111E-2</v>
      </c>
    </row>
    <row r="32" spans="1:10" x14ac:dyDescent="0.25">
      <c r="A32" s="2" t="s">
        <v>695</v>
      </c>
      <c r="B32" t="s">
        <v>41</v>
      </c>
      <c r="C32">
        <v>54.1</v>
      </c>
      <c r="D32">
        <v>40.299999999999997</v>
      </c>
      <c r="E32">
        <v>48.166666666666664</v>
      </c>
      <c r="F32">
        <v>3</v>
      </c>
      <c r="G32">
        <v>1</v>
      </c>
      <c r="H32" t="s">
        <v>483</v>
      </c>
      <c r="I32" t="s">
        <v>487</v>
      </c>
      <c r="J32" s="3">
        <v>1.111E-2</v>
      </c>
    </row>
    <row r="33" spans="1:10" x14ac:dyDescent="0.25">
      <c r="A33" s="2" t="s">
        <v>615</v>
      </c>
      <c r="B33" t="s">
        <v>52</v>
      </c>
      <c r="C33">
        <v>50.4</v>
      </c>
      <c r="D33">
        <v>50.4</v>
      </c>
      <c r="E33">
        <v>50.4</v>
      </c>
      <c r="F33">
        <v>1</v>
      </c>
      <c r="G33">
        <v>1</v>
      </c>
      <c r="H33" t="s">
        <v>487</v>
      </c>
      <c r="I33" t="s">
        <v>486</v>
      </c>
      <c r="J33" s="3">
        <v>5.5560000000000002E-3</v>
      </c>
    </row>
    <row r="34" spans="1:10" x14ac:dyDescent="0.25">
      <c r="A34" s="2" t="s">
        <v>537</v>
      </c>
      <c r="B34" t="s">
        <v>61</v>
      </c>
      <c r="C34">
        <v>99</v>
      </c>
      <c r="D34">
        <v>29.7</v>
      </c>
      <c r="E34">
        <v>55.474999999999994</v>
      </c>
      <c r="F34">
        <v>4</v>
      </c>
      <c r="G34">
        <v>1</v>
      </c>
      <c r="H34" t="s">
        <v>486</v>
      </c>
      <c r="I34" t="s">
        <v>487</v>
      </c>
      <c r="J34" s="3">
        <v>2.222E-2</v>
      </c>
    </row>
    <row r="35" spans="1:10" x14ac:dyDescent="0.25">
      <c r="A35" s="2" t="s">
        <v>760</v>
      </c>
      <c r="B35" t="s">
        <v>94</v>
      </c>
      <c r="C35">
        <v>91.2</v>
      </c>
      <c r="D35">
        <v>8.8000000000000007</v>
      </c>
      <c r="E35">
        <v>58.893333333333331</v>
      </c>
      <c r="F35">
        <v>45</v>
      </c>
      <c r="G35">
        <v>1</v>
      </c>
      <c r="H35" t="s">
        <v>485</v>
      </c>
      <c r="I35" t="s">
        <v>506</v>
      </c>
      <c r="J35" s="3">
        <v>3.3329999999999999E-2</v>
      </c>
    </row>
    <row r="36" spans="1:10" x14ac:dyDescent="0.25">
      <c r="A36" s="2" t="s">
        <v>582</v>
      </c>
      <c r="B36" t="s">
        <v>120</v>
      </c>
      <c r="C36">
        <v>100</v>
      </c>
      <c r="D36">
        <v>100</v>
      </c>
      <c r="E36">
        <v>100</v>
      </c>
      <c r="F36">
        <v>1</v>
      </c>
      <c r="G36">
        <v>1</v>
      </c>
      <c r="H36" t="s">
        <v>484</v>
      </c>
      <c r="I36" t="s">
        <v>486</v>
      </c>
      <c r="J36" s="3">
        <v>1.111E-2</v>
      </c>
    </row>
    <row r="37" spans="1:10" x14ac:dyDescent="0.25">
      <c r="A37" s="2" t="s">
        <v>627</v>
      </c>
      <c r="B37" t="s">
        <v>121</v>
      </c>
      <c r="C37">
        <v>50.5</v>
      </c>
      <c r="D37">
        <v>0</v>
      </c>
      <c r="E37">
        <v>2.048</v>
      </c>
      <c r="F37">
        <v>25</v>
      </c>
      <c r="G37">
        <v>1</v>
      </c>
      <c r="H37" t="s">
        <v>509</v>
      </c>
      <c r="I37" t="s">
        <v>485</v>
      </c>
      <c r="J37" s="3">
        <v>5.5560000000000002E-3</v>
      </c>
    </row>
    <row r="38" spans="1:10" x14ac:dyDescent="0.25">
      <c r="A38" s="2" t="s">
        <v>726</v>
      </c>
      <c r="B38" t="s">
        <v>128</v>
      </c>
      <c r="C38">
        <v>49.4</v>
      </c>
      <c r="D38">
        <v>49.4</v>
      </c>
      <c r="E38">
        <v>49.4</v>
      </c>
      <c r="F38">
        <v>1</v>
      </c>
      <c r="G38">
        <v>1</v>
      </c>
      <c r="H38" t="s">
        <v>484</v>
      </c>
      <c r="I38" t="s">
        <v>487</v>
      </c>
      <c r="J38" s="3">
        <v>5.5560000000000002E-3</v>
      </c>
    </row>
    <row r="39" spans="1:10" x14ac:dyDescent="0.25">
      <c r="A39" s="2" t="s">
        <v>663</v>
      </c>
      <c r="B39" t="s">
        <v>134</v>
      </c>
      <c r="C39">
        <v>99.6</v>
      </c>
      <c r="D39">
        <v>98.9</v>
      </c>
      <c r="E39">
        <v>99.25</v>
      </c>
      <c r="F39">
        <v>2</v>
      </c>
      <c r="G39">
        <v>1</v>
      </c>
      <c r="H39" t="s">
        <v>483</v>
      </c>
      <c r="I39" t="s">
        <v>484</v>
      </c>
      <c r="J39" s="3">
        <v>1.111E-2</v>
      </c>
    </row>
    <row r="40" spans="1:10" x14ac:dyDescent="0.25">
      <c r="A40" s="2" t="s">
        <v>720</v>
      </c>
      <c r="B40" t="s">
        <v>139</v>
      </c>
      <c r="C40">
        <v>53.6</v>
      </c>
      <c r="D40">
        <v>50.7</v>
      </c>
      <c r="E40">
        <v>52.5</v>
      </c>
      <c r="F40">
        <v>3</v>
      </c>
      <c r="G40">
        <v>1</v>
      </c>
      <c r="H40" t="s">
        <v>487</v>
      </c>
      <c r="I40" t="s">
        <v>485</v>
      </c>
      <c r="J40" s="3">
        <v>5.5560000000000002E-3</v>
      </c>
    </row>
    <row r="41" spans="1:10" x14ac:dyDescent="0.25">
      <c r="A41" s="2" t="s">
        <v>752</v>
      </c>
      <c r="B41" t="s">
        <v>143</v>
      </c>
      <c r="C41">
        <v>83.3</v>
      </c>
      <c r="D41">
        <v>30.4</v>
      </c>
      <c r="E41">
        <v>55.338297872340419</v>
      </c>
      <c r="F41">
        <v>47</v>
      </c>
      <c r="G41">
        <v>1</v>
      </c>
      <c r="H41" t="s">
        <v>487</v>
      </c>
      <c r="I41" t="s">
        <v>483</v>
      </c>
      <c r="J41" s="3">
        <v>1.111E-2</v>
      </c>
    </row>
    <row r="42" spans="1:10" x14ac:dyDescent="0.25">
      <c r="A42" s="2" t="s">
        <v>560</v>
      </c>
      <c r="B42" t="s">
        <v>157</v>
      </c>
      <c r="C42">
        <v>49.9</v>
      </c>
      <c r="D42">
        <v>49.9</v>
      </c>
      <c r="E42">
        <v>49.9</v>
      </c>
      <c r="F42">
        <v>1</v>
      </c>
      <c r="G42">
        <v>1</v>
      </c>
      <c r="H42" t="s">
        <v>483</v>
      </c>
      <c r="I42" t="s">
        <v>487</v>
      </c>
      <c r="J42" s="3">
        <v>5.5560000000000002E-3</v>
      </c>
    </row>
    <row r="43" spans="1:10" x14ac:dyDescent="0.25">
      <c r="A43" s="2" t="s">
        <v>553</v>
      </c>
      <c r="B43" t="s">
        <v>176</v>
      </c>
      <c r="C43">
        <v>50.2</v>
      </c>
      <c r="D43">
        <v>50.2</v>
      </c>
      <c r="E43">
        <v>50.2</v>
      </c>
      <c r="F43">
        <v>1</v>
      </c>
      <c r="G43">
        <v>1</v>
      </c>
      <c r="H43" t="s">
        <v>484</v>
      </c>
      <c r="I43" t="s">
        <v>487</v>
      </c>
      <c r="J43" s="3">
        <v>5.5560000000000002E-3</v>
      </c>
    </row>
    <row r="44" spans="1:10" x14ac:dyDescent="0.25">
      <c r="A44" s="2" t="s">
        <v>746</v>
      </c>
      <c r="B44" t="s">
        <v>179</v>
      </c>
      <c r="C44">
        <v>100</v>
      </c>
      <c r="D44">
        <v>100</v>
      </c>
      <c r="E44">
        <v>100</v>
      </c>
      <c r="F44">
        <v>1</v>
      </c>
      <c r="G44">
        <v>1</v>
      </c>
      <c r="H44" t="s">
        <v>483</v>
      </c>
      <c r="I44" t="s">
        <v>484</v>
      </c>
      <c r="J44" s="3">
        <v>1.111E-2</v>
      </c>
    </row>
    <row r="45" spans="1:10" x14ac:dyDescent="0.25">
      <c r="A45" s="2" t="s">
        <v>717</v>
      </c>
      <c r="B45" t="s">
        <v>180</v>
      </c>
      <c r="C45">
        <v>57</v>
      </c>
      <c r="D45">
        <v>20.6</v>
      </c>
      <c r="E45">
        <v>38.214285714285715</v>
      </c>
      <c r="F45">
        <v>7</v>
      </c>
      <c r="G45">
        <v>1</v>
      </c>
      <c r="H45" t="s">
        <v>485</v>
      </c>
      <c r="I45" t="s">
        <v>484</v>
      </c>
      <c r="J45" s="3">
        <v>5.5560000000000002E-3</v>
      </c>
    </row>
    <row r="46" spans="1:10" x14ac:dyDescent="0.25">
      <c r="A46" s="2" t="s">
        <v>696</v>
      </c>
      <c r="B46" t="s">
        <v>188</v>
      </c>
      <c r="C46">
        <v>49.5</v>
      </c>
      <c r="D46">
        <v>49.5</v>
      </c>
      <c r="E46">
        <v>49.5</v>
      </c>
      <c r="F46">
        <v>1</v>
      </c>
      <c r="G46">
        <v>1</v>
      </c>
      <c r="H46" t="s">
        <v>484</v>
      </c>
      <c r="I46" t="s">
        <v>485</v>
      </c>
      <c r="J46" s="3">
        <v>5.5560000000000002E-3</v>
      </c>
    </row>
    <row r="47" spans="1:10" x14ac:dyDescent="0.25">
      <c r="A47" s="2" t="s">
        <v>675</v>
      </c>
      <c r="B47" t="s">
        <v>189</v>
      </c>
      <c r="C47">
        <v>50.8</v>
      </c>
      <c r="D47">
        <v>50.8</v>
      </c>
      <c r="E47">
        <v>50.8</v>
      </c>
      <c r="F47">
        <v>1</v>
      </c>
      <c r="G47">
        <v>1</v>
      </c>
      <c r="H47" t="s">
        <v>497</v>
      </c>
      <c r="I47" t="s">
        <v>489</v>
      </c>
      <c r="J47" s="3">
        <v>5.5560000000000002E-3</v>
      </c>
    </row>
    <row r="48" spans="1:10" x14ac:dyDescent="0.25">
      <c r="A48" s="2" t="s">
        <v>605</v>
      </c>
      <c r="B48" t="s">
        <v>205</v>
      </c>
      <c r="C48">
        <v>50.5</v>
      </c>
      <c r="D48">
        <v>50.5</v>
      </c>
      <c r="E48">
        <v>50.5</v>
      </c>
      <c r="F48">
        <v>1</v>
      </c>
      <c r="G48">
        <v>1</v>
      </c>
      <c r="H48" t="s">
        <v>483</v>
      </c>
      <c r="I48" t="s">
        <v>484</v>
      </c>
      <c r="J48" s="3">
        <v>5.5560000000000002E-3</v>
      </c>
    </row>
    <row r="49" spans="1:10" x14ac:dyDescent="0.25">
      <c r="A49" s="2" t="s">
        <v>630</v>
      </c>
      <c r="B49" t="s">
        <v>216</v>
      </c>
      <c r="C49">
        <v>49.5</v>
      </c>
      <c r="D49">
        <v>49.5</v>
      </c>
      <c r="E49">
        <v>49.5</v>
      </c>
      <c r="F49">
        <v>1</v>
      </c>
      <c r="G49">
        <v>1</v>
      </c>
      <c r="H49" t="s">
        <v>484</v>
      </c>
      <c r="I49" t="s">
        <v>487</v>
      </c>
      <c r="J49" s="3">
        <v>5.5560000000000002E-3</v>
      </c>
    </row>
    <row r="50" spans="1:10" x14ac:dyDescent="0.25">
      <c r="A50" s="2" t="s">
        <v>630</v>
      </c>
      <c r="B50" t="s">
        <v>219</v>
      </c>
      <c r="C50">
        <v>50.8</v>
      </c>
      <c r="D50">
        <v>50.8</v>
      </c>
      <c r="E50">
        <v>50.8</v>
      </c>
      <c r="F50">
        <v>1</v>
      </c>
      <c r="G50">
        <v>1</v>
      </c>
      <c r="H50" t="s">
        <v>487</v>
      </c>
      <c r="I50" t="s">
        <v>486</v>
      </c>
      <c r="J50" s="3">
        <v>5.5560000000000002E-3</v>
      </c>
    </row>
    <row r="51" spans="1:10" x14ac:dyDescent="0.25">
      <c r="A51" s="2" t="s">
        <v>749</v>
      </c>
      <c r="B51" t="s">
        <v>245</v>
      </c>
      <c r="C51">
        <v>99.5</v>
      </c>
      <c r="D51">
        <v>99.5</v>
      </c>
      <c r="E51">
        <v>99.5</v>
      </c>
      <c r="F51">
        <v>1</v>
      </c>
      <c r="G51">
        <v>1</v>
      </c>
      <c r="H51" t="s">
        <v>487</v>
      </c>
      <c r="I51" t="s">
        <v>485</v>
      </c>
      <c r="J51" s="3">
        <v>1.111E-2</v>
      </c>
    </row>
    <row r="52" spans="1:10" x14ac:dyDescent="0.25">
      <c r="A52" s="2" t="s">
        <v>747</v>
      </c>
      <c r="B52" t="s">
        <v>252</v>
      </c>
      <c r="C52">
        <v>100</v>
      </c>
      <c r="D52">
        <v>100</v>
      </c>
      <c r="E52">
        <v>100</v>
      </c>
      <c r="F52">
        <v>1</v>
      </c>
      <c r="G52">
        <v>1</v>
      </c>
      <c r="H52" t="s">
        <v>483</v>
      </c>
      <c r="I52" t="s">
        <v>487</v>
      </c>
      <c r="J52" s="3">
        <v>1.111E-2</v>
      </c>
    </row>
    <row r="53" spans="1:10" x14ac:dyDescent="0.25">
      <c r="A53" s="2" t="s">
        <v>542</v>
      </c>
      <c r="B53" t="s">
        <v>253</v>
      </c>
      <c r="C53">
        <v>50.6</v>
      </c>
      <c r="D53">
        <v>50.6</v>
      </c>
      <c r="E53">
        <v>50.6</v>
      </c>
      <c r="F53">
        <v>1</v>
      </c>
      <c r="G53">
        <v>1</v>
      </c>
      <c r="H53" t="s">
        <v>487</v>
      </c>
      <c r="I53" t="s">
        <v>485</v>
      </c>
      <c r="J53" s="3">
        <v>5.5560000000000002E-3</v>
      </c>
    </row>
    <row r="54" spans="1:10" x14ac:dyDescent="0.25">
      <c r="A54" s="2" t="s">
        <v>735</v>
      </c>
      <c r="B54" t="s">
        <v>255</v>
      </c>
      <c r="C54">
        <v>99.7</v>
      </c>
      <c r="D54">
        <v>99.7</v>
      </c>
      <c r="E54">
        <v>99.7</v>
      </c>
      <c r="F54">
        <v>1</v>
      </c>
      <c r="G54">
        <v>1</v>
      </c>
      <c r="H54" t="s">
        <v>484</v>
      </c>
      <c r="I54" t="s">
        <v>487</v>
      </c>
      <c r="J54" s="3">
        <v>1.111E-2</v>
      </c>
    </row>
    <row r="55" spans="1:10" x14ac:dyDescent="0.25">
      <c r="A55" s="2" t="s">
        <v>594</v>
      </c>
      <c r="B55" t="s">
        <v>264</v>
      </c>
      <c r="C55">
        <v>49.2</v>
      </c>
      <c r="D55">
        <v>29.3</v>
      </c>
      <c r="E55">
        <v>39.220000000000006</v>
      </c>
      <c r="F55">
        <v>5</v>
      </c>
      <c r="G55">
        <v>1</v>
      </c>
      <c r="H55" t="s">
        <v>485</v>
      </c>
      <c r="I55" t="s">
        <v>486</v>
      </c>
      <c r="J55" s="3">
        <v>1.111E-2</v>
      </c>
    </row>
    <row r="56" spans="1:10" x14ac:dyDescent="0.25">
      <c r="A56" s="2" t="s">
        <v>583</v>
      </c>
      <c r="B56" t="s">
        <v>296</v>
      </c>
      <c r="C56">
        <v>49.5</v>
      </c>
      <c r="D56">
        <v>49.5</v>
      </c>
      <c r="E56">
        <v>49.5</v>
      </c>
      <c r="F56">
        <v>1</v>
      </c>
      <c r="G56">
        <v>1</v>
      </c>
      <c r="H56" t="s">
        <v>484</v>
      </c>
      <c r="I56" t="s">
        <v>487</v>
      </c>
      <c r="J56" s="3">
        <v>5.5560000000000002E-3</v>
      </c>
    </row>
    <row r="57" spans="1:10" x14ac:dyDescent="0.25">
      <c r="A57" s="2" t="s">
        <v>661</v>
      </c>
      <c r="B57" t="s">
        <v>299</v>
      </c>
      <c r="C57">
        <v>49.8</v>
      </c>
      <c r="D57">
        <v>49.8</v>
      </c>
      <c r="E57">
        <v>49.8</v>
      </c>
      <c r="F57">
        <v>1</v>
      </c>
      <c r="G57">
        <v>1</v>
      </c>
      <c r="H57" t="s">
        <v>483</v>
      </c>
      <c r="I57" t="s">
        <v>487</v>
      </c>
      <c r="J57" s="3">
        <v>5.5560000000000002E-3</v>
      </c>
    </row>
    <row r="58" spans="1:10" x14ac:dyDescent="0.25">
      <c r="A58" s="2" t="s">
        <v>716</v>
      </c>
      <c r="B58" t="s">
        <v>304</v>
      </c>
      <c r="C58">
        <v>67.400000000000006</v>
      </c>
      <c r="D58">
        <v>46.2</v>
      </c>
      <c r="E58">
        <v>54.70000000000001</v>
      </c>
      <c r="F58">
        <v>3</v>
      </c>
      <c r="G58">
        <v>1</v>
      </c>
      <c r="H58" t="s">
        <v>485</v>
      </c>
      <c r="I58" t="s">
        <v>487</v>
      </c>
      <c r="J58" s="3">
        <v>5.5560000000000002E-3</v>
      </c>
    </row>
    <row r="59" spans="1:10" x14ac:dyDescent="0.25">
      <c r="A59" s="2" t="s">
        <v>745</v>
      </c>
      <c r="B59" t="s">
        <v>313</v>
      </c>
      <c r="C59">
        <v>99.5</v>
      </c>
      <c r="D59">
        <v>99.5</v>
      </c>
      <c r="E59">
        <v>99.5</v>
      </c>
      <c r="F59">
        <v>1</v>
      </c>
      <c r="G59">
        <v>1</v>
      </c>
      <c r="H59" t="s">
        <v>484</v>
      </c>
      <c r="I59" t="s">
        <v>487</v>
      </c>
      <c r="J59" s="3">
        <v>1.111E-2</v>
      </c>
    </row>
    <row r="60" spans="1:10" x14ac:dyDescent="0.25">
      <c r="A60" s="2" t="s">
        <v>674</v>
      </c>
      <c r="B60" t="s">
        <v>331</v>
      </c>
      <c r="C60">
        <v>60.3</v>
      </c>
      <c r="D60">
        <v>11.9</v>
      </c>
      <c r="E60">
        <v>29.903333333333332</v>
      </c>
      <c r="F60">
        <v>30</v>
      </c>
      <c r="G60">
        <v>1</v>
      </c>
      <c r="H60" t="s">
        <v>487</v>
      </c>
      <c r="I60" t="s">
        <v>486</v>
      </c>
      <c r="J60" s="3">
        <v>0.1111</v>
      </c>
    </row>
    <row r="61" spans="1:10" x14ac:dyDescent="0.25">
      <c r="A61" s="2" t="s">
        <v>616</v>
      </c>
      <c r="B61" t="s">
        <v>342</v>
      </c>
      <c r="C61">
        <v>50.2</v>
      </c>
      <c r="D61">
        <v>48.4</v>
      </c>
      <c r="E61">
        <v>49.3</v>
      </c>
      <c r="F61">
        <v>2</v>
      </c>
      <c r="G61">
        <v>1</v>
      </c>
      <c r="H61" t="s">
        <v>486</v>
      </c>
      <c r="I61" t="s">
        <v>484</v>
      </c>
      <c r="J61" s="3">
        <v>5.5560000000000002E-3</v>
      </c>
    </row>
    <row r="62" spans="1:10" x14ac:dyDescent="0.25">
      <c r="A62" s="2" t="s">
        <v>616</v>
      </c>
      <c r="B62" t="s">
        <v>343</v>
      </c>
      <c r="C62">
        <v>50.4</v>
      </c>
      <c r="D62">
        <v>50.4</v>
      </c>
      <c r="E62">
        <v>50.4</v>
      </c>
      <c r="F62">
        <v>1</v>
      </c>
      <c r="G62">
        <v>1</v>
      </c>
      <c r="H62" t="s">
        <v>485</v>
      </c>
      <c r="I62" t="s">
        <v>513</v>
      </c>
      <c r="J62" s="3">
        <v>5.5560000000000002E-3</v>
      </c>
    </row>
    <row r="63" spans="1:10" x14ac:dyDescent="0.25">
      <c r="A63" s="2" t="s">
        <v>710</v>
      </c>
      <c r="B63" t="s">
        <v>355</v>
      </c>
      <c r="C63">
        <v>49.9</v>
      </c>
      <c r="D63">
        <v>49.9</v>
      </c>
      <c r="E63">
        <v>49.9</v>
      </c>
      <c r="F63">
        <v>1</v>
      </c>
      <c r="G63">
        <v>1</v>
      </c>
      <c r="H63" t="s">
        <v>486</v>
      </c>
      <c r="I63" t="s">
        <v>483</v>
      </c>
      <c r="J63" s="3">
        <v>5.5560000000000002E-3</v>
      </c>
    </row>
    <row r="64" spans="1:10" x14ac:dyDescent="0.25">
      <c r="A64" s="2" t="s">
        <v>579</v>
      </c>
      <c r="B64" t="s">
        <v>382</v>
      </c>
      <c r="C64">
        <v>99.3</v>
      </c>
      <c r="D64">
        <v>96.8</v>
      </c>
      <c r="E64">
        <v>98.05</v>
      </c>
      <c r="F64">
        <v>2</v>
      </c>
      <c r="G64">
        <v>1</v>
      </c>
      <c r="H64" t="s">
        <v>485</v>
      </c>
      <c r="I64" t="s">
        <v>495</v>
      </c>
      <c r="J64" s="3">
        <v>1.111E-2</v>
      </c>
    </row>
    <row r="65" spans="1:10" x14ac:dyDescent="0.25">
      <c r="A65" s="2" t="s">
        <v>642</v>
      </c>
      <c r="B65" t="s">
        <v>398</v>
      </c>
      <c r="C65">
        <v>100</v>
      </c>
      <c r="D65">
        <v>16</v>
      </c>
      <c r="E65">
        <v>55.766666666666673</v>
      </c>
      <c r="F65">
        <v>12</v>
      </c>
      <c r="G65">
        <v>1</v>
      </c>
      <c r="H65" t="s">
        <v>487</v>
      </c>
      <c r="I65" t="s">
        <v>486</v>
      </c>
      <c r="J65" s="3">
        <v>1.111E-2</v>
      </c>
    </row>
    <row r="66" spans="1:10" x14ac:dyDescent="0.25">
      <c r="A66" s="2" t="s">
        <v>721</v>
      </c>
      <c r="B66" t="s">
        <v>414</v>
      </c>
      <c r="C66">
        <v>50.3</v>
      </c>
      <c r="D66">
        <v>50.3</v>
      </c>
      <c r="E66">
        <v>50.3</v>
      </c>
      <c r="F66">
        <v>1</v>
      </c>
      <c r="G66">
        <v>1</v>
      </c>
      <c r="H66" t="s">
        <v>483</v>
      </c>
      <c r="I66" t="s">
        <v>486</v>
      </c>
      <c r="J66" s="3">
        <v>5.5560000000000002E-3</v>
      </c>
    </row>
    <row r="67" spans="1:10" x14ac:dyDescent="0.25">
      <c r="A67" s="2" t="s">
        <v>723</v>
      </c>
      <c r="B67" t="s">
        <v>423</v>
      </c>
      <c r="C67">
        <v>77.5</v>
      </c>
      <c r="D67">
        <v>49.5</v>
      </c>
      <c r="E67">
        <v>63.766666666666673</v>
      </c>
      <c r="F67">
        <v>3</v>
      </c>
      <c r="G67">
        <v>1</v>
      </c>
      <c r="H67" t="s">
        <v>485</v>
      </c>
      <c r="I67" t="s">
        <v>487</v>
      </c>
      <c r="J67" s="3">
        <v>1.111E-2</v>
      </c>
    </row>
    <row r="68" spans="1:10" x14ac:dyDescent="0.25">
      <c r="A68" s="2" t="s">
        <v>651</v>
      </c>
      <c r="B68" t="s">
        <v>432</v>
      </c>
      <c r="C68">
        <v>99.7</v>
      </c>
      <c r="D68">
        <v>99.7</v>
      </c>
      <c r="E68">
        <v>99.7</v>
      </c>
      <c r="F68">
        <v>1</v>
      </c>
      <c r="G68">
        <v>1</v>
      </c>
      <c r="H68" t="s">
        <v>501</v>
      </c>
      <c r="I68" t="s">
        <v>485</v>
      </c>
      <c r="J68" s="3">
        <v>1.111E-2</v>
      </c>
    </row>
    <row r="69" spans="1:10" x14ac:dyDescent="0.25">
      <c r="A69" s="2" t="s">
        <v>656</v>
      </c>
      <c r="B69" t="s">
        <v>453</v>
      </c>
      <c r="C69">
        <v>49</v>
      </c>
      <c r="D69">
        <v>49</v>
      </c>
      <c r="E69">
        <v>49</v>
      </c>
      <c r="F69">
        <v>1</v>
      </c>
      <c r="G69">
        <v>1</v>
      </c>
      <c r="H69" t="s">
        <v>483</v>
      </c>
      <c r="I69" t="s">
        <v>486</v>
      </c>
      <c r="J69" s="3">
        <v>5.5560000000000002E-3</v>
      </c>
    </row>
    <row r="70" spans="1:10" x14ac:dyDescent="0.25">
      <c r="A70" s="2" t="s">
        <v>744</v>
      </c>
      <c r="B70" t="s">
        <v>457</v>
      </c>
      <c r="C70">
        <v>99</v>
      </c>
      <c r="D70">
        <v>99</v>
      </c>
      <c r="E70">
        <v>99</v>
      </c>
      <c r="F70">
        <v>1</v>
      </c>
      <c r="G70">
        <v>1</v>
      </c>
      <c r="H70" t="s">
        <v>483</v>
      </c>
      <c r="I70" t="s">
        <v>486</v>
      </c>
      <c r="J70" s="3">
        <v>1.111E-2</v>
      </c>
    </row>
    <row r="71" spans="1:10" x14ac:dyDescent="0.25">
      <c r="A71" s="2" t="s">
        <v>525</v>
      </c>
      <c r="B71" t="s">
        <v>470</v>
      </c>
      <c r="C71">
        <v>50.9</v>
      </c>
      <c r="D71">
        <v>50.9</v>
      </c>
      <c r="E71">
        <v>50.9</v>
      </c>
      <c r="F71">
        <v>1</v>
      </c>
      <c r="G71">
        <v>1</v>
      </c>
      <c r="H71" t="s">
        <v>487</v>
      </c>
      <c r="I71" t="s">
        <v>483</v>
      </c>
      <c r="J71" s="3">
        <v>0</v>
      </c>
    </row>
    <row r="72" spans="1:10" x14ac:dyDescent="0.25">
      <c r="A72" s="2" t="s">
        <v>648</v>
      </c>
      <c r="B72" t="s">
        <v>0</v>
      </c>
      <c r="C72">
        <v>24.7</v>
      </c>
      <c r="D72">
        <v>24.7</v>
      </c>
      <c r="E72">
        <v>24.7</v>
      </c>
      <c r="F72">
        <v>1</v>
      </c>
      <c r="G72">
        <v>0</v>
      </c>
      <c r="H72" t="s">
        <v>484</v>
      </c>
      <c r="I72" t="s">
        <v>486</v>
      </c>
      <c r="J72" s="3">
        <v>5.5560000000000002E-3</v>
      </c>
    </row>
    <row r="73" spans="1:10" x14ac:dyDescent="0.25">
      <c r="A73" s="2" t="s">
        <v>719</v>
      </c>
      <c r="B73" t="s">
        <v>1</v>
      </c>
      <c r="C73">
        <v>28.2</v>
      </c>
      <c r="D73">
        <v>28.2</v>
      </c>
      <c r="E73">
        <v>28.2</v>
      </c>
      <c r="F73">
        <v>1</v>
      </c>
      <c r="G73">
        <v>0</v>
      </c>
      <c r="H73" t="s">
        <v>486</v>
      </c>
      <c r="I73" t="s">
        <v>483</v>
      </c>
      <c r="J73" s="3">
        <v>5.5560000000000002E-3</v>
      </c>
    </row>
    <row r="74" spans="1:10" x14ac:dyDescent="0.25">
      <c r="A74" s="2" t="s">
        <v>719</v>
      </c>
      <c r="B74" t="s">
        <v>2</v>
      </c>
      <c r="C74">
        <v>46.3</v>
      </c>
      <c r="D74">
        <v>46.3</v>
      </c>
      <c r="E74">
        <v>46.3</v>
      </c>
      <c r="F74">
        <v>1</v>
      </c>
      <c r="G74">
        <v>0</v>
      </c>
      <c r="H74" t="s">
        <v>487</v>
      </c>
      <c r="I74" t="s">
        <v>484</v>
      </c>
      <c r="J74" s="3">
        <v>5.5560000000000002E-3</v>
      </c>
    </row>
    <row r="75" spans="1:10" x14ac:dyDescent="0.25">
      <c r="A75" s="2" t="s">
        <v>665</v>
      </c>
      <c r="B75" t="s">
        <v>3</v>
      </c>
      <c r="C75">
        <v>22.2</v>
      </c>
      <c r="D75">
        <v>22.2</v>
      </c>
      <c r="E75">
        <v>22.2</v>
      </c>
      <c r="F75">
        <v>1</v>
      </c>
      <c r="G75">
        <v>0</v>
      </c>
      <c r="H75" t="s">
        <v>486</v>
      </c>
      <c r="I75" t="s">
        <v>483</v>
      </c>
      <c r="J75" s="3">
        <v>5.5560000000000002E-3</v>
      </c>
    </row>
    <row r="76" spans="1:10" x14ac:dyDescent="0.25">
      <c r="A76" s="2" t="s">
        <v>665</v>
      </c>
      <c r="B76" t="s">
        <v>4</v>
      </c>
      <c r="C76">
        <v>48.8</v>
      </c>
      <c r="D76">
        <v>48.8</v>
      </c>
      <c r="E76">
        <v>48.8</v>
      </c>
      <c r="F76">
        <v>1</v>
      </c>
      <c r="G76">
        <v>0</v>
      </c>
      <c r="H76" t="s">
        <v>484</v>
      </c>
      <c r="I76" t="s">
        <v>483</v>
      </c>
      <c r="J76" s="3">
        <v>5.5560000000000002E-3</v>
      </c>
    </row>
    <row r="77" spans="1:10" x14ac:dyDescent="0.25">
      <c r="A77" s="2" t="s">
        <v>673</v>
      </c>
      <c r="B77" t="s">
        <v>6</v>
      </c>
      <c r="C77">
        <v>27</v>
      </c>
      <c r="D77">
        <v>22</v>
      </c>
      <c r="E77">
        <v>24.185714285714287</v>
      </c>
      <c r="F77">
        <v>7</v>
      </c>
      <c r="G77">
        <v>0</v>
      </c>
      <c r="H77" t="s">
        <v>487</v>
      </c>
      <c r="I77" t="s">
        <v>484</v>
      </c>
      <c r="J77" s="3">
        <v>2.7779999999999999E-2</v>
      </c>
    </row>
    <row r="78" spans="1:10" x14ac:dyDescent="0.25">
      <c r="A78" s="2" t="s">
        <v>673</v>
      </c>
      <c r="B78" t="s">
        <v>7</v>
      </c>
      <c r="C78">
        <v>39.299999999999997</v>
      </c>
      <c r="D78">
        <v>21.2</v>
      </c>
      <c r="E78">
        <v>28.099999999999994</v>
      </c>
      <c r="F78">
        <v>6</v>
      </c>
      <c r="G78">
        <v>0</v>
      </c>
      <c r="H78" t="s">
        <v>484</v>
      </c>
      <c r="I78" t="s">
        <v>487</v>
      </c>
      <c r="J78" s="3">
        <v>2.222E-2</v>
      </c>
    </row>
    <row r="79" spans="1:10" x14ac:dyDescent="0.25">
      <c r="A79" s="2" t="s">
        <v>673</v>
      </c>
      <c r="B79" t="s">
        <v>8</v>
      </c>
      <c r="C79">
        <v>25.1</v>
      </c>
      <c r="D79">
        <v>25.1</v>
      </c>
      <c r="E79">
        <v>25.1</v>
      </c>
      <c r="F79">
        <v>1</v>
      </c>
      <c r="G79">
        <v>0</v>
      </c>
      <c r="H79" t="s">
        <v>486</v>
      </c>
      <c r="I79" t="s">
        <v>483</v>
      </c>
      <c r="J79" s="3">
        <v>5.5560000000000002E-3</v>
      </c>
    </row>
    <row r="80" spans="1:10" x14ac:dyDescent="0.25">
      <c r="A80" s="2" t="s">
        <v>673</v>
      </c>
      <c r="B80" t="s">
        <v>9</v>
      </c>
      <c r="C80">
        <v>25.2</v>
      </c>
      <c r="D80">
        <v>25.2</v>
      </c>
      <c r="E80">
        <v>25.2</v>
      </c>
      <c r="F80">
        <v>1</v>
      </c>
      <c r="G80">
        <v>0</v>
      </c>
      <c r="H80" t="s">
        <v>486</v>
      </c>
      <c r="I80" t="s">
        <v>484</v>
      </c>
      <c r="J80" s="3">
        <v>5.5560000000000002E-3</v>
      </c>
    </row>
    <row r="81" spans="1:10" x14ac:dyDescent="0.25">
      <c r="A81" s="2" t="s">
        <v>673</v>
      </c>
      <c r="B81" t="s">
        <v>10</v>
      </c>
      <c r="C81">
        <v>25.1</v>
      </c>
      <c r="D81">
        <v>25.1</v>
      </c>
      <c r="E81">
        <v>25.1</v>
      </c>
      <c r="F81">
        <v>1</v>
      </c>
      <c r="G81">
        <v>0</v>
      </c>
      <c r="H81" t="s">
        <v>504</v>
      </c>
      <c r="I81" t="s">
        <v>488</v>
      </c>
      <c r="J81" s="3">
        <v>5.5560000000000002E-3</v>
      </c>
    </row>
    <row r="82" spans="1:10" x14ac:dyDescent="0.25">
      <c r="A82" s="2" t="s">
        <v>673</v>
      </c>
      <c r="B82" t="s">
        <v>11</v>
      </c>
      <c r="C82">
        <v>23.9</v>
      </c>
      <c r="D82">
        <v>23.9</v>
      </c>
      <c r="E82">
        <v>23.9</v>
      </c>
      <c r="F82">
        <v>1</v>
      </c>
      <c r="G82">
        <v>0</v>
      </c>
      <c r="H82" t="s">
        <v>487</v>
      </c>
      <c r="I82" t="s">
        <v>483</v>
      </c>
      <c r="J82" s="3">
        <v>5.5560000000000002E-3</v>
      </c>
    </row>
    <row r="83" spans="1:10" x14ac:dyDescent="0.25">
      <c r="A83" s="2" t="s">
        <v>673</v>
      </c>
      <c r="B83" t="s">
        <v>12</v>
      </c>
      <c r="C83">
        <v>27.6</v>
      </c>
      <c r="D83">
        <v>24.1</v>
      </c>
      <c r="E83">
        <v>25.85</v>
      </c>
      <c r="F83">
        <v>2</v>
      </c>
      <c r="G83">
        <v>0</v>
      </c>
      <c r="H83" t="s">
        <v>486</v>
      </c>
      <c r="I83" t="s">
        <v>483</v>
      </c>
      <c r="J83" s="3">
        <v>1.111E-2</v>
      </c>
    </row>
    <row r="84" spans="1:10" x14ac:dyDescent="0.25">
      <c r="A84" s="2" t="s">
        <v>673</v>
      </c>
      <c r="B84" t="s">
        <v>13</v>
      </c>
      <c r="C84">
        <v>43.1</v>
      </c>
      <c r="D84">
        <v>15.3</v>
      </c>
      <c r="E84">
        <v>26.366666666666667</v>
      </c>
      <c r="F84">
        <v>9</v>
      </c>
      <c r="G84">
        <v>0</v>
      </c>
      <c r="H84" t="s">
        <v>484</v>
      </c>
      <c r="I84" t="s">
        <v>487</v>
      </c>
      <c r="J84" s="3">
        <v>2.222E-2</v>
      </c>
    </row>
    <row r="85" spans="1:10" x14ac:dyDescent="0.25">
      <c r="A85" s="2" t="s">
        <v>673</v>
      </c>
      <c r="B85" t="s">
        <v>14</v>
      </c>
      <c r="C85">
        <v>47.7</v>
      </c>
      <c r="D85">
        <v>47.7</v>
      </c>
      <c r="E85">
        <v>47.7</v>
      </c>
      <c r="F85">
        <v>1</v>
      </c>
      <c r="G85">
        <v>0</v>
      </c>
      <c r="H85" t="s">
        <v>485</v>
      </c>
      <c r="I85" t="s">
        <v>487</v>
      </c>
      <c r="J85" s="3">
        <v>5.5560000000000002E-3</v>
      </c>
    </row>
    <row r="86" spans="1:10" x14ac:dyDescent="0.25">
      <c r="A86" s="2" t="s">
        <v>673</v>
      </c>
      <c r="B86" t="s">
        <v>15</v>
      </c>
      <c r="C86">
        <v>29.2</v>
      </c>
      <c r="D86">
        <v>24.3</v>
      </c>
      <c r="E86">
        <v>26.860000000000003</v>
      </c>
      <c r="F86">
        <v>5</v>
      </c>
      <c r="G86">
        <v>0</v>
      </c>
      <c r="H86" t="s">
        <v>487</v>
      </c>
      <c r="I86" t="s">
        <v>484</v>
      </c>
      <c r="J86" s="3">
        <v>2.7779999999999999E-2</v>
      </c>
    </row>
    <row r="87" spans="1:10" x14ac:dyDescent="0.25">
      <c r="A87" s="2" t="s">
        <v>673</v>
      </c>
      <c r="B87" t="s">
        <v>16</v>
      </c>
      <c r="C87">
        <v>27.5</v>
      </c>
      <c r="D87">
        <v>18.7</v>
      </c>
      <c r="E87">
        <v>23.7</v>
      </c>
      <c r="F87">
        <v>11</v>
      </c>
      <c r="G87">
        <v>0</v>
      </c>
      <c r="H87" t="s">
        <v>486</v>
      </c>
      <c r="I87" t="s">
        <v>483</v>
      </c>
      <c r="J87" s="3">
        <v>0.05</v>
      </c>
    </row>
    <row r="88" spans="1:10" x14ac:dyDescent="0.25">
      <c r="A88" s="2" t="s">
        <v>673</v>
      </c>
      <c r="B88" t="s">
        <v>18</v>
      </c>
      <c r="C88">
        <v>37.200000000000003</v>
      </c>
      <c r="D88">
        <v>23.3</v>
      </c>
      <c r="E88">
        <v>27.074999999999999</v>
      </c>
      <c r="F88">
        <v>4</v>
      </c>
      <c r="G88">
        <v>0</v>
      </c>
      <c r="H88" t="s">
        <v>487</v>
      </c>
      <c r="I88" t="s">
        <v>483</v>
      </c>
      <c r="J88" s="3">
        <v>2.222E-2</v>
      </c>
    </row>
    <row r="89" spans="1:10" x14ac:dyDescent="0.25">
      <c r="A89" s="2" t="s">
        <v>673</v>
      </c>
      <c r="B89" t="s">
        <v>19</v>
      </c>
      <c r="C89">
        <v>35.200000000000003</v>
      </c>
      <c r="D89">
        <v>35.200000000000003</v>
      </c>
      <c r="E89">
        <v>35.200000000000003</v>
      </c>
      <c r="F89">
        <v>1</v>
      </c>
      <c r="G89">
        <v>0</v>
      </c>
      <c r="H89" t="s">
        <v>484</v>
      </c>
      <c r="I89" t="s">
        <v>487</v>
      </c>
      <c r="J89" s="3">
        <v>5.5560000000000002E-3</v>
      </c>
    </row>
    <row r="90" spans="1:10" x14ac:dyDescent="0.25">
      <c r="A90" s="2" t="s">
        <v>673</v>
      </c>
      <c r="B90" t="s">
        <v>21</v>
      </c>
      <c r="C90">
        <v>28.7</v>
      </c>
      <c r="D90">
        <v>25.7</v>
      </c>
      <c r="E90">
        <v>27.125</v>
      </c>
      <c r="F90">
        <v>4</v>
      </c>
      <c r="G90">
        <v>0</v>
      </c>
      <c r="H90" t="s">
        <v>484</v>
      </c>
      <c r="I90" t="s">
        <v>486</v>
      </c>
      <c r="J90" s="3">
        <v>1.111E-2</v>
      </c>
    </row>
    <row r="91" spans="1:10" x14ac:dyDescent="0.25">
      <c r="A91" s="2" t="s">
        <v>673</v>
      </c>
      <c r="B91" t="s">
        <v>22</v>
      </c>
      <c r="C91">
        <v>20.6</v>
      </c>
      <c r="D91">
        <v>20.6</v>
      </c>
      <c r="E91">
        <v>20.6</v>
      </c>
      <c r="F91">
        <v>1</v>
      </c>
      <c r="G91">
        <v>0</v>
      </c>
      <c r="H91" t="s">
        <v>484</v>
      </c>
      <c r="I91" t="s">
        <v>487</v>
      </c>
      <c r="J91" s="3">
        <v>5.5560000000000002E-3</v>
      </c>
    </row>
    <row r="92" spans="1:10" x14ac:dyDescent="0.25">
      <c r="A92" s="2" t="s">
        <v>673</v>
      </c>
      <c r="B92" t="s">
        <v>23</v>
      </c>
      <c r="C92">
        <v>46.5</v>
      </c>
      <c r="D92">
        <v>20.9</v>
      </c>
      <c r="E92">
        <v>30.533333333333331</v>
      </c>
      <c r="F92">
        <v>3</v>
      </c>
      <c r="G92">
        <v>0</v>
      </c>
      <c r="H92" t="s">
        <v>487</v>
      </c>
      <c r="I92" t="s">
        <v>484</v>
      </c>
      <c r="J92" s="3">
        <v>1.6670000000000001E-2</v>
      </c>
    </row>
    <row r="93" spans="1:10" x14ac:dyDescent="0.25">
      <c r="A93" s="2" t="s">
        <v>673</v>
      </c>
      <c r="B93" t="s">
        <v>24</v>
      </c>
      <c r="C93">
        <v>29.4</v>
      </c>
      <c r="D93">
        <v>19.5</v>
      </c>
      <c r="E93">
        <v>24.8</v>
      </c>
      <c r="F93">
        <v>9</v>
      </c>
      <c r="G93">
        <v>0</v>
      </c>
      <c r="H93" t="s">
        <v>486</v>
      </c>
      <c r="I93" t="s">
        <v>484</v>
      </c>
      <c r="J93" s="3">
        <v>3.3329999999999999E-2</v>
      </c>
    </row>
    <row r="94" spans="1:10" x14ac:dyDescent="0.25">
      <c r="A94" s="2" t="s">
        <v>673</v>
      </c>
      <c r="B94" t="s">
        <v>25</v>
      </c>
      <c r="C94">
        <v>14.4</v>
      </c>
      <c r="D94">
        <v>14.4</v>
      </c>
      <c r="E94">
        <v>14.4</v>
      </c>
      <c r="F94">
        <v>1</v>
      </c>
      <c r="G94">
        <v>0</v>
      </c>
      <c r="H94" t="s">
        <v>484</v>
      </c>
      <c r="I94" t="s">
        <v>487</v>
      </c>
      <c r="J94" s="3">
        <v>5.5560000000000002E-3</v>
      </c>
    </row>
    <row r="95" spans="1:10" x14ac:dyDescent="0.25">
      <c r="A95" s="2" t="s">
        <v>619</v>
      </c>
      <c r="B95" t="s">
        <v>26</v>
      </c>
      <c r="C95">
        <v>37.6</v>
      </c>
      <c r="D95">
        <v>37.6</v>
      </c>
      <c r="E95">
        <v>37.6</v>
      </c>
      <c r="F95">
        <v>1</v>
      </c>
      <c r="G95">
        <v>0</v>
      </c>
      <c r="H95" t="s">
        <v>487</v>
      </c>
      <c r="I95" t="s">
        <v>483</v>
      </c>
      <c r="J95" s="3">
        <v>5.5560000000000002E-3</v>
      </c>
    </row>
    <row r="96" spans="1:10" x14ac:dyDescent="0.25">
      <c r="A96" s="2" t="s">
        <v>619</v>
      </c>
      <c r="B96" t="s">
        <v>27</v>
      </c>
      <c r="C96">
        <v>74.599999999999994</v>
      </c>
      <c r="D96">
        <v>54.7</v>
      </c>
      <c r="E96">
        <v>64.650000000000006</v>
      </c>
      <c r="F96">
        <v>2</v>
      </c>
      <c r="G96">
        <v>0</v>
      </c>
      <c r="H96" t="s">
        <v>486</v>
      </c>
      <c r="I96" t="s">
        <v>483</v>
      </c>
      <c r="J96" s="3">
        <v>5.5560000000000002E-3</v>
      </c>
    </row>
    <row r="97" spans="1:10" x14ac:dyDescent="0.25">
      <c r="A97" s="2" t="s">
        <v>549</v>
      </c>
      <c r="B97" t="s">
        <v>30</v>
      </c>
      <c r="C97">
        <v>33.799999999999997</v>
      </c>
      <c r="D97">
        <v>33.799999999999997</v>
      </c>
      <c r="E97">
        <v>33.799999999999997</v>
      </c>
      <c r="F97">
        <v>1</v>
      </c>
      <c r="G97">
        <v>0</v>
      </c>
      <c r="H97" t="s">
        <v>487</v>
      </c>
      <c r="I97" t="s">
        <v>484</v>
      </c>
      <c r="J97" s="3">
        <v>5.5560000000000002E-3</v>
      </c>
    </row>
    <row r="98" spans="1:10" x14ac:dyDescent="0.25">
      <c r="A98" s="2" t="s">
        <v>549</v>
      </c>
      <c r="B98" t="s">
        <v>31</v>
      </c>
      <c r="C98">
        <v>21.4</v>
      </c>
      <c r="D98">
        <v>21.4</v>
      </c>
      <c r="E98">
        <v>21.4</v>
      </c>
      <c r="F98">
        <v>1</v>
      </c>
      <c r="G98">
        <v>0</v>
      </c>
      <c r="H98" t="s">
        <v>487</v>
      </c>
      <c r="I98" t="s">
        <v>486</v>
      </c>
      <c r="J98" s="3">
        <v>5.5560000000000002E-3</v>
      </c>
    </row>
    <row r="99" spans="1:10" x14ac:dyDescent="0.25">
      <c r="A99" s="2" t="s">
        <v>636</v>
      </c>
      <c r="B99" t="s">
        <v>32</v>
      </c>
      <c r="C99">
        <v>33</v>
      </c>
      <c r="D99">
        <v>33</v>
      </c>
      <c r="E99">
        <v>33</v>
      </c>
      <c r="F99">
        <v>1</v>
      </c>
      <c r="G99">
        <v>0</v>
      </c>
      <c r="H99" t="s">
        <v>483</v>
      </c>
      <c r="I99" t="s">
        <v>486</v>
      </c>
      <c r="J99" s="3">
        <v>5.5560000000000002E-3</v>
      </c>
    </row>
    <row r="100" spans="1:10" x14ac:dyDescent="0.25">
      <c r="A100" s="2" t="s">
        <v>539</v>
      </c>
      <c r="B100" t="s">
        <v>33</v>
      </c>
      <c r="C100">
        <v>48.6</v>
      </c>
      <c r="D100">
        <v>48.6</v>
      </c>
      <c r="E100">
        <v>48.6</v>
      </c>
      <c r="F100">
        <v>1</v>
      </c>
      <c r="G100">
        <v>0</v>
      </c>
      <c r="H100" t="s">
        <v>486</v>
      </c>
      <c r="I100" t="s">
        <v>483</v>
      </c>
      <c r="J100" s="3">
        <v>5.5560000000000002E-3</v>
      </c>
    </row>
    <row r="101" spans="1:10" x14ac:dyDescent="0.25">
      <c r="A101" s="2" t="s">
        <v>650</v>
      </c>
      <c r="B101" t="s">
        <v>35</v>
      </c>
      <c r="C101">
        <v>29.1</v>
      </c>
      <c r="D101">
        <v>29.1</v>
      </c>
      <c r="E101">
        <v>29.1</v>
      </c>
      <c r="F101">
        <v>1</v>
      </c>
      <c r="G101">
        <v>0</v>
      </c>
      <c r="H101" t="s">
        <v>483</v>
      </c>
      <c r="I101" t="s">
        <v>486</v>
      </c>
      <c r="J101" s="3">
        <v>5.5560000000000002E-3</v>
      </c>
    </row>
    <row r="102" spans="1:10" x14ac:dyDescent="0.25">
      <c r="A102" s="2" t="s">
        <v>667</v>
      </c>
      <c r="B102" t="s">
        <v>37</v>
      </c>
      <c r="C102">
        <v>25</v>
      </c>
      <c r="D102">
        <v>25</v>
      </c>
      <c r="E102">
        <v>25</v>
      </c>
      <c r="F102">
        <v>1</v>
      </c>
      <c r="G102">
        <v>0</v>
      </c>
      <c r="H102" t="s">
        <v>486</v>
      </c>
      <c r="I102" t="s">
        <v>483</v>
      </c>
      <c r="J102" s="3">
        <v>5.5560000000000002E-3</v>
      </c>
    </row>
    <row r="103" spans="1:10" x14ac:dyDescent="0.25">
      <c r="A103" s="2" t="s">
        <v>575</v>
      </c>
      <c r="B103" t="s">
        <v>39</v>
      </c>
      <c r="C103">
        <v>15</v>
      </c>
      <c r="D103">
        <v>11.6</v>
      </c>
      <c r="E103">
        <v>13.350000000000001</v>
      </c>
      <c r="F103">
        <v>6</v>
      </c>
      <c r="G103">
        <v>0</v>
      </c>
      <c r="H103" t="s">
        <v>494</v>
      </c>
      <c r="I103" t="s">
        <v>503</v>
      </c>
      <c r="J103" s="3">
        <v>1.111E-2</v>
      </c>
    </row>
    <row r="104" spans="1:10" x14ac:dyDescent="0.25">
      <c r="A104" s="2" t="s">
        <v>575</v>
      </c>
      <c r="B104" t="s">
        <v>40</v>
      </c>
      <c r="C104">
        <v>25.5</v>
      </c>
      <c r="D104">
        <v>25.5</v>
      </c>
      <c r="E104">
        <v>25.5</v>
      </c>
      <c r="F104">
        <v>1</v>
      </c>
      <c r="G104">
        <v>0</v>
      </c>
      <c r="H104" t="s">
        <v>487</v>
      </c>
      <c r="I104" t="s">
        <v>483</v>
      </c>
      <c r="J104" s="3">
        <v>5.5560000000000002E-3</v>
      </c>
    </row>
    <row r="105" spans="1:10" x14ac:dyDescent="0.25">
      <c r="A105" s="2" t="s">
        <v>695</v>
      </c>
      <c r="B105" t="s">
        <v>42</v>
      </c>
      <c r="C105">
        <v>45.3</v>
      </c>
      <c r="D105">
        <v>45.3</v>
      </c>
      <c r="E105">
        <v>45.3</v>
      </c>
      <c r="F105">
        <v>1</v>
      </c>
      <c r="G105">
        <v>0</v>
      </c>
      <c r="H105" t="s">
        <v>485</v>
      </c>
      <c r="I105" t="s">
        <v>487</v>
      </c>
      <c r="J105" s="3">
        <v>5.5560000000000002E-3</v>
      </c>
    </row>
    <row r="106" spans="1:10" x14ac:dyDescent="0.25">
      <c r="A106" s="2" t="s">
        <v>718</v>
      </c>
      <c r="B106" t="s">
        <v>43</v>
      </c>
      <c r="C106">
        <v>51.9</v>
      </c>
      <c r="D106">
        <v>51.9</v>
      </c>
      <c r="E106">
        <v>51.9</v>
      </c>
      <c r="F106">
        <v>1</v>
      </c>
      <c r="G106">
        <v>0</v>
      </c>
      <c r="H106" t="s">
        <v>487</v>
      </c>
      <c r="I106" t="s">
        <v>486</v>
      </c>
      <c r="J106" s="3">
        <v>5.5560000000000002E-3</v>
      </c>
    </row>
    <row r="107" spans="1:10" x14ac:dyDescent="0.25">
      <c r="A107" s="2" t="s">
        <v>718</v>
      </c>
      <c r="B107" t="s">
        <v>44</v>
      </c>
      <c r="C107">
        <v>27</v>
      </c>
      <c r="D107">
        <v>27</v>
      </c>
      <c r="E107">
        <v>27</v>
      </c>
      <c r="F107">
        <v>1</v>
      </c>
      <c r="G107">
        <v>0</v>
      </c>
      <c r="H107" t="s">
        <v>483</v>
      </c>
      <c r="I107" t="s">
        <v>486</v>
      </c>
      <c r="J107" s="3">
        <v>5.5560000000000002E-3</v>
      </c>
    </row>
    <row r="108" spans="1:10" x14ac:dyDescent="0.25">
      <c r="A108" s="2" t="s">
        <v>718</v>
      </c>
      <c r="B108" t="s">
        <v>45</v>
      </c>
      <c r="C108">
        <v>16.2</v>
      </c>
      <c r="D108">
        <v>9.9</v>
      </c>
      <c r="E108">
        <v>12.066666666666668</v>
      </c>
      <c r="F108">
        <v>3</v>
      </c>
      <c r="G108">
        <v>0</v>
      </c>
      <c r="H108" t="s">
        <v>487</v>
      </c>
      <c r="I108" t="s">
        <v>485</v>
      </c>
      <c r="J108" s="3">
        <v>1.111E-2</v>
      </c>
    </row>
    <row r="109" spans="1:10" x14ac:dyDescent="0.25">
      <c r="A109" s="2" t="s">
        <v>687</v>
      </c>
      <c r="B109" t="s">
        <v>46</v>
      </c>
      <c r="C109">
        <v>27.5</v>
      </c>
      <c r="D109">
        <v>27.5</v>
      </c>
      <c r="E109">
        <v>27.5</v>
      </c>
      <c r="F109">
        <v>1</v>
      </c>
      <c r="G109">
        <v>0</v>
      </c>
      <c r="H109" t="s">
        <v>486</v>
      </c>
      <c r="I109" t="s">
        <v>484</v>
      </c>
      <c r="J109" s="3">
        <v>5.5560000000000002E-3</v>
      </c>
    </row>
    <row r="110" spans="1:10" x14ac:dyDescent="0.25">
      <c r="A110" s="2" t="s">
        <v>687</v>
      </c>
      <c r="B110" t="s">
        <v>47</v>
      </c>
      <c r="C110">
        <v>26.2</v>
      </c>
      <c r="D110">
        <v>26.2</v>
      </c>
      <c r="E110">
        <v>26.2</v>
      </c>
      <c r="F110">
        <v>1</v>
      </c>
      <c r="G110">
        <v>0</v>
      </c>
      <c r="H110" t="s">
        <v>484</v>
      </c>
      <c r="I110" t="s">
        <v>486</v>
      </c>
      <c r="J110" s="3">
        <v>5.5560000000000002E-3</v>
      </c>
    </row>
    <row r="111" spans="1:10" x14ac:dyDescent="0.25">
      <c r="A111" s="2" t="s">
        <v>671</v>
      </c>
      <c r="B111" t="s">
        <v>48</v>
      </c>
      <c r="C111">
        <v>51.2</v>
      </c>
      <c r="D111">
        <v>51.2</v>
      </c>
      <c r="E111">
        <v>51.2</v>
      </c>
      <c r="F111">
        <v>1</v>
      </c>
      <c r="G111">
        <v>0</v>
      </c>
      <c r="H111" t="s">
        <v>487</v>
      </c>
      <c r="I111" t="s">
        <v>484</v>
      </c>
      <c r="J111" s="3">
        <v>5.5560000000000002E-3</v>
      </c>
    </row>
    <row r="112" spans="1:10" x14ac:dyDescent="0.25">
      <c r="A112" s="2" t="s">
        <v>558</v>
      </c>
      <c r="B112" t="s">
        <v>49</v>
      </c>
      <c r="C112">
        <v>54.2</v>
      </c>
      <c r="D112">
        <v>54.2</v>
      </c>
      <c r="E112">
        <v>54.2</v>
      </c>
      <c r="F112">
        <v>1</v>
      </c>
      <c r="G112">
        <v>0</v>
      </c>
      <c r="H112" t="s">
        <v>483</v>
      </c>
      <c r="I112" t="s">
        <v>486</v>
      </c>
      <c r="J112" s="3">
        <v>5.5560000000000002E-3</v>
      </c>
    </row>
    <row r="113" spans="1:10" x14ac:dyDescent="0.25">
      <c r="A113" s="2" t="s">
        <v>558</v>
      </c>
      <c r="B113" t="s">
        <v>50</v>
      </c>
      <c r="C113">
        <v>29.2</v>
      </c>
      <c r="D113">
        <v>29.2</v>
      </c>
      <c r="E113">
        <v>29.2</v>
      </c>
      <c r="F113">
        <v>1</v>
      </c>
      <c r="G113">
        <v>0</v>
      </c>
      <c r="H113" t="s">
        <v>486</v>
      </c>
      <c r="I113" t="s">
        <v>483</v>
      </c>
      <c r="J113" s="3">
        <v>5.5560000000000002E-3</v>
      </c>
    </row>
    <row r="114" spans="1:10" x14ac:dyDescent="0.25">
      <c r="A114" s="2" t="s">
        <v>676</v>
      </c>
      <c r="B114" t="s">
        <v>51</v>
      </c>
      <c r="C114">
        <v>41.4</v>
      </c>
      <c r="D114">
        <v>41.4</v>
      </c>
      <c r="E114">
        <v>41.4</v>
      </c>
      <c r="F114">
        <v>1</v>
      </c>
      <c r="G114">
        <v>0</v>
      </c>
      <c r="H114" t="s">
        <v>483</v>
      </c>
      <c r="I114" t="s">
        <v>486</v>
      </c>
      <c r="J114" s="3">
        <v>5.5560000000000002E-3</v>
      </c>
    </row>
    <row r="115" spans="1:10" x14ac:dyDescent="0.25">
      <c r="A115" s="2" t="s">
        <v>739</v>
      </c>
      <c r="B115" t="s">
        <v>53</v>
      </c>
      <c r="C115">
        <v>47.4</v>
      </c>
      <c r="D115">
        <v>44</v>
      </c>
      <c r="E115">
        <v>45.7</v>
      </c>
      <c r="F115">
        <v>2</v>
      </c>
      <c r="G115">
        <v>0</v>
      </c>
      <c r="H115" t="s">
        <v>497</v>
      </c>
      <c r="I115" t="s">
        <v>504</v>
      </c>
      <c r="J115" s="3">
        <v>1.111E-2</v>
      </c>
    </row>
    <row r="116" spans="1:10" x14ac:dyDescent="0.25">
      <c r="A116" s="2" t="s">
        <v>649</v>
      </c>
      <c r="B116" t="s">
        <v>54</v>
      </c>
      <c r="C116">
        <v>55.2</v>
      </c>
      <c r="D116">
        <v>37.4</v>
      </c>
      <c r="E116">
        <v>48.449999999999996</v>
      </c>
      <c r="F116">
        <v>6</v>
      </c>
      <c r="G116">
        <v>0</v>
      </c>
      <c r="H116" t="s">
        <v>504</v>
      </c>
      <c r="I116" t="s">
        <v>490</v>
      </c>
      <c r="J116" s="3">
        <v>2.7779999999999999E-2</v>
      </c>
    </row>
    <row r="117" spans="1:10" x14ac:dyDescent="0.25">
      <c r="A117" s="2" t="s">
        <v>649</v>
      </c>
      <c r="B117" t="s">
        <v>55</v>
      </c>
      <c r="C117">
        <v>30.5</v>
      </c>
      <c r="D117">
        <v>30.5</v>
      </c>
      <c r="E117">
        <v>30.5</v>
      </c>
      <c r="F117">
        <v>1</v>
      </c>
      <c r="G117">
        <v>0</v>
      </c>
      <c r="H117" t="s">
        <v>486</v>
      </c>
      <c r="I117" t="s">
        <v>484</v>
      </c>
      <c r="J117" s="3">
        <v>5.5560000000000002E-3</v>
      </c>
    </row>
    <row r="118" spans="1:10" x14ac:dyDescent="0.25">
      <c r="A118" s="2" t="s">
        <v>649</v>
      </c>
      <c r="B118" t="s">
        <v>56</v>
      </c>
      <c r="C118">
        <v>17.8</v>
      </c>
      <c r="D118">
        <v>15.1</v>
      </c>
      <c r="E118">
        <v>16.45</v>
      </c>
      <c r="F118">
        <v>2</v>
      </c>
      <c r="G118">
        <v>0</v>
      </c>
      <c r="H118" t="s">
        <v>487</v>
      </c>
      <c r="I118" t="s">
        <v>486</v>
      </c>
      <c r="J118" s="3">
        <v>5.5560000000000002E-3</v>
      </c>
    </row>
    <row r="119" spans="1:10" x14ac:dyDescent="0.25">
      <c r="A119" s="2" t="s">
        <v>649</v>
      </c>
      <c r="B119" t="s">
        <v>57</v>
      </c>
      <c r="C119">
        <v>27.3</v>
      </c>
      <c r="D119">
        <v>27.3</v>
      </c>
      <c r="E119">
        <v>27.3</v>
      </c>
      <c r="F119">
        <v>1</v>
      </c>
      <c r="G119">
        <v>0</v>
      </c>
      <c r="H119" t="s">
        <v>483</v>
      </c>
      <c r="I119" t="s">
        <v>486</v>
      </c>
      <c r="J119" s="3">
        <v>5.5560000000000002E-3</v>
      </c>
    </row>
    <row r="120" spans="1:10" x14ac:dyDescent="0.25">
      <c r="A120" s="2" t="s">
        <v>533</v>
      </c>
      <c r="B120" t="s">
        <v>58</v>
      </c>
      <c r="C120">
        <v>40.200000000000003</v>
      </c>
      <c r="D120">
        <v>40.200000000000003</v>
      </c>
      <c r="E120">
        <v>40.200000000000003</v>
      </c>
      <c r="F120">
        <v>1</v>
      </c>
      <c r="G120">
        <v>0</v>
      </c>
      <c r="H120" t="s">
        <v>485</v>
      </c>
      <c r="I120" t="s">
        <v>487</v>
      </c>
      <c r="J120" s="3">
        <v>5.5560000000000002E-3</v>
      </c>
    </row>
    <row r="121" spans="1:10" x14ac:dyDescent="0.25">
      <c r="A121" s="2" t="s">
        <v>537</v>
      </c>
      <c r="B121" t="s">
        <v>59</v>
      </c>
      <c r="C121">
        <v>37.299999999999997</v>
      </c>
      <c r="D121">
        <v>37.299999999999997</v>
      </c>
      <c r="E121">
        <v>37.299999999999997</v>
      </c>
      <c r="F121">
        <v>1</v>
      </c>
      <c r="G121">
        <v>0</v>
      </c>
      <c r="H121" t="s">
        <v>485</v>
      </c>
      <c r="I121" t="s">
        <v>486</v>
      </c>
      <c r="J121" s="3">
        <v>5.5560000000000002E-3</v>
      </c>
    </row>
    <row r="122" spans="1:10" x14ac:dyDescent="0.25">
      <c r="A122" s="2" t="s">
        <v>537</v>
      </c>
      <c r="B122" t="s">
        <v>60</v>
      </c>
      <c r="C122">
        <v>38.799999999999997</v>
      </c>
      <c r="D122">
        <v>38.799999999999997</v>
      </c>
      <c r="E122">
        <v>38.799999999999997</v>
      </c>
      <c r="F122">
        <v>1</v>
      </c>
      <c r="G122">
        <v>0</v>
      </c>
      <c r="H122" t="s">
        <v>487</v>
      </c>
      <c r="I122" t="s">
        <v>486</v>
      </c>
      <c r="J122" s="3">
        <v>5.5560000000000002E-3</v>
      </c>
    </row>
    <row r="123" spans="1:10" x14ac:dyDescent="0.25">
      <c r="A123" s="2" t="s">
        <v>537</v>
      </c>
      <c r="B123" t="s">
        <v>63</v>
      </c>
      <c r="C123">
        <v>37.6</v>
      </c>
      <c r="D123">
        <v>37.6</v>
      </c>
      <c r="E123">
        <v>37.6</v>
      </c>
      <c r="F123">
        <v>1</v>
      </c>
      <c r="G123">
        <v>0</v>
      </c>
      <c r="H123" t="s">
        <v>487</v>
      </c>
      <c r="I123" t="s">
        <v>484</v>
      </c>
      <c r="J123" s="3">
        <v>5.5560000000000002E-3</v>
      </c>
    </row>
    <row r="124" spans="1:10" x14ac:dyDescent="0.25">
      <c r="A124" s="2" t="s">
        <v>652</v>
      </c>
      <c r="B124" t="s">
        <v>64</v>
      </c>
      <c r="C124">
        <v>56.5</v>
      </c>
      <c r="D124">
        <v>56.5</v>
      </c>
      <c r="E124">
        <v>56.5</v>
      </c>
      <c r="F124">
        <v>1</v>
      </c>
      <c r="G124">
        <v>0</v>
      </c>
      <c r="H124" t="s">
        <v>486</v>
      </c>
      <c r="I124" t="s">
        <v>484</v>
      </c>
      <c r="J124" s="3">
        <v>5.5560000000000002E-3</v>
      </c>
    </row>
    <row r="125" spans="1:10" x14ac:dyDescent="0.25">
      <c r="A125" s="2" t="s">
        <v>644</v>
      </c>
      <c r="B125" t="s">
        <v>65</v>
      </c>
      <c r="C125">
        <v>38.200000000000003</v>
      </c>
      <c r="D125">
        <v>38.200000000000003</v>
      </c>
      <c r="E125">
        <v>38.200000000000003</v>
      </c>
      <c r="F125">
        <v>1</v>
      </c>
      <c r="G125">
        <v>0</v>
      </c>
      <c r="H125" t="s">
        <v>487</v>
      </c>
      <c r="I125" t="s">
        <v>484</v>
      </c>
      <c r="J125" s="3">
        <v>5.5560000000000002E-3</v>
      </c>
    </row>
    <row r="126" spans="1:10" x14ac:dyDescent="0.25">
      <c r="A126" s="2" t="s">
        <v>644</v>
      </c>
      <c r="B126" t="s">
        <v>66</v>
      </c>
      <c r="C126">
        <v>46.5</v>
      </c>
      <c r="D126">
        <v>46.5</v>
      </c>
      <c r="E126">
        <v>46.5</v>
      </c>
      <c r="F126">
        <v>1</v>
      </c>
      <c r="G126">
        <v>0</v>
      </c>
      <c r="H126" t="s">
        <v>487</v>
      </c>
      <c r="I126" t="s">
        <v>484</v>
      </c>
      <c r="J126" s="3">
        <v>5.5560000000000002E-3</v>
      </c>
    </row>
    <row r="127" spans="1:10" x14ac:dyDescent="0.25">
      <c r="A127" s="2" t="s">
        <v>742</v>
      </c>
      <c r="B127" t="s">
        <v>67</v>
      </c>
      <c r="C127">
        <v>92.2</v>
      </c>
      <c r="D127">
        <v>92.2</v>
      </c>
      <c r="E127">
        <v>92.2</v>
      </c>
      <c r="F127">
        <v>1</v>
      </c>
      <c r="G127">
        <v>0</v>
      </c>
      <c r="H127" t="s">
        <v>487</v>
      </c>
      <c r="I127" t="s">
        <v>483</v>
      </c>
      <c r="J127" s="3">
        <v>1.111E-2</v>
      </c>
    </row>
    <row r="128" spans="1:10" x14ac:dyDescent="0.25">
      <c r="A128" s="2" t="s">
        <v>546</v>
      </c>
      <c r="B128" t="s">
        <v>68</v>
      </c>
      <c r="C128">
        <v>20.8</v>
      </c>
      <c r="D128">
        <v>20.8</v>
      </c>
      <c r="E128">
        <v>20.8</v>
      </c>
      <c r="F128">
        <v>1</v>
      </c>
      <c r="G128">
        <v>0</v>
      </c>
      <c r="H128" t="s">
        <v>484</v>
      </c>
      <c r="I128" t="s">
        <v>486</v>
      </c>
      <c r="J128" s="3">
        <v>5.5560000000000002E-3</v>
      </c>
    </row>
    <row r="129" spans="1:10" x14ac:dyDescent="0.25">
      <c r="A129" s="2" t="s">
        <v>546</v>
      </c>
      <c r="B129" t="s">
        <v>69</v>
      </c>
      <c r="C129">
        <v>30.7</v>
      </c>
      <c r="D129">
        <v>30.7</v>
      </c>
      <c r="E129">
        <v>30.7</v>
      </c>
      <c r="F129">
        <v>1</v>
      </c>
      <c r="G129">
        <v>0</v>
      </c>
      <c r="H129" t="s">
        <v>487</v>
      </c>
      <c r="I129" t="s">
        <v>483</v>
      </c>
      <c r="J129" s="3">
        <v>5.5560000000000002E-3</v>
      </c>
    </row>
    <row r="130" spans="1:10" x14ac:dyDescent="0.25">
      <c r="A130" s="2" t="s">
        <v>578</v>
      </c>
      <c r="B130" t="s">
        <v>70</v>
      </c>
      <c r="C130">
        <v>26.1</v>
      </c>
      <c r="D130">
        <v>26.1</v>
      </c>
      <c r="E130">
        <v>26.1</v>
      </c>
      <c r="F130">
        <v>1</v>
      </c>
      <c r="G130">
        <v>0</v>
      </c>
      <c r="H130" t="s">
        <v>483</v>
      </c>
      <c r="I130" t="s">
        <v>487</v>
      </c>
      <c r="J130" s="3">
        <v>5.5560000000000002E-3</v>
      </c>
    </row>
    <row r="131" spans="1:10" x14ac:dyDescent="0.25">
      <c r="A131" s="2" t="s">
        <v>578</v>
      </c>
      <c r="B131" t="s">
        <v>71</v>
      </c>
      <c r="C131">
        <v>21.2</v>
      </c>
      <c r="D131">
        <v>21.2</v>
      </c>
      <c r="E131">
        <v>21.2</v>
      </c>
      <c r="F131">
        <v>1</v>
      </c>
      <c r="G131">
        <v>0</v>
      </c>
      <c r="H131" t="s">
        <v>487</v>
      </c>
      <c r="I131" t="s">
        <v>486</v>
      </c>
      <c r="J131" s="3">
        <v>5.5560000000000002E-3</v>
      </c>
    </row>
    <row r="132" spans="1:10" x14ac:dyDescent="0.25">
      <c r="A132" s="2" t="s">
        <v>578</v>
      </c>
      <c r="B132" t="s">
        <v>72</v>
      </c>
      <c r="C132">
        <v>21.8</v>
      </c>
      <c r="D132">
        <v>21.8</v>
      </c>
      <c r="E132">
        <v>21.8</v>
      </c>
      <c r="F132">
        <v>1</v>
      </c>
      <c r="G132">
        <v>0</v>
      </c>
      <c r="H132" t="s">
        <v>484</v>
      </c>
      <c r="I132" t="s">
        <v>486</v>
      </c>
      <c r="J132" s="3">
        <v>5.5560000000000002E-3</v>
      </c>
    </row>
    <row r="133" spans="1:10" x14ac:dyDescent="0.25">
      <c r="A133" s="2" t="s">
        <v>578</v>
      </c>
      <c r="B133" t="s">
        <v>73</v>
      </c>
      <c r="C133">
        <v>31.8</v>
      </c>
      <c r="D133">
        <v>31.8</v>
      </c>
      <c r="E133">
        <v>31.8</v>
      </c>
      <c r="F133">
        <v>1</v>
      </c>
      <c r="G133">
        <v>0</v>
      </c>
      <c r="H133" t="s">
        <v>486</v>
      </c>
      <c r="I133" t="s">
        <v>484</v>
      </c>
      <c r="J133" s="3">
        <v>5.5560000000000002E-3</v>
      </c>
    </row>
    <row r="134" spans="1:10" x14ac:dyDescent="0.25">
      <c r="A134" s="2" t="s">
        <v>662</v>
      </c>
      <c r="B134" t="s">
        <v>74</v>
      </c>
      <c r="C134">
        <v>25.3</v>
      </c>
      <c r="D134">
        <v>25.3</v>
      </c>
      <c r="E134">
        <v>25.3</v>
      </c>
      <c r="F134">
        <v>1</v>
      </c>
      <c r="G134">
        <v>0</v>
      </c>
      <c r="H134" t="s">
        <v>486</v>
      </c>
      <c r="I134" t="s">
        <v>484</v>
      </c>
      <c r="J134" s="3">
        <v>5.5560000000000002E-3</v>
      </c>
    </row>
    <row r="135" spans="1:10" x14ac:dyDescent="0.25">
      <c r="A135" s="2" t="s">
        <v>708</v>
      </c>
      <c r="B135" t="s">
        <v>75</v>
      </c>
      <c r="C135">
        <v>46</v>
      </c>
      <c r="D135">
        <v>33.9</v>
      </c>
      <c r="E135">
        <v>39.950000000000003</v>
      </c>
      <c r="F135">
        <v>2</v>
      </c>
      <c r="G135">
        <v>0</v>
      </c>
      <c r="H135" t="s">
        <v>487</v>
      </c>
      <c r="I135" t="s">
        <v>484</v>
      </c>
      <c r="J135" s="3">
        <v>5.5560000000000002E-3</v>
      </c>
    </row>
    <row r="136" spans="1:10" x14ac:dyDescent="0.25">
      <c r="A136" s="2" t="s">
        <v>714</v>
      </c>
      <c r="B136" t="s">
        <v>76</v>
      </c>
      <c r="C136">
        <v>23.3</v>
      </c>
      <c r="D136">
        <v>23.3</v>
      </c>
      <c r="E136">
        <v>23.3</v>
      </c>
      <c r="F136">
        <v>1</v>
      </c>
      <c r="G136">
        <v>0</v>
      </c>
      <c r="H136" t="s">
        <v>487</v>
      </c>
      <c r="I136" t="s">
        <v>483</v>
      </c>
      <c r="J136" s="3">
        <v>5.5560000000000002E-3</v>
      </c>
    </row>
    <row r="137" spans="1:10" x14ac:dyDescent="0.25">
      <c r="A137" s="2" t="s">
        <v>714</v>
      </c>
      <c r="B137" t="s">
        <v>77</v>
      </c>
      <c r="C137">
        <v>20</v>
      </c>
      <c r="D137">
        <v>20</v>
      </c>
      <c r="E137">
        <v>20</v>
      </c>
      <c r="F137">
        <v>1</v>
      </c>
      <c r="G137">
        <v>0</v>
      </c>
      <c r="H137" t="s">
        <v>487</v>
      </c>
      <c r="I137" t="s">
        <v>484</v>
      </c>
      <c r="J137" s="3">
        <v>5.5560000000000002E-3</v>
      </c>
    </row>
    <row r="138" spans="1:10" x14ac:dyDescent="0.25">
      <c r="A138" s="2" t="s">
        <v>596</v>
      </c>
      <c r="B138" t="s">
        <v>78</v>
      </c>
      <c r="C138">
        <v>21.2</v>
      </c>
      <c r="D138">
        <v>21.2</v>
      </c>
      <c r="E138">
        <v>21.2</v>
      </c>
      <c r="F138">
        <v>1</v>
      </c>
      <c r="G138">
        <v>0</v>
      </c>
      <c r="H138" t="s">
        <v>484</v>
      </c>
      <c r="I138" t="s">
        <v>487</v>
      </c>
      <c r="J138" s="3">
        <v>5.5560000000000002E-3</v>
      </c>
    </row>
    <row r="139" spans="1:10" x14ac:dyDescent="0.25">
      <c r="A139" s="2" t="s">
        <v>643</v>
      </c>
      <c r="B139" t="s">
        <v>79</v>
      </c>
      <c r="C139">
        <v>86</v>
      </c>
      <c r="D139">
        <v>82.3</v>
      </c>
      <c r="E139">
        <v>83.974999999999994</v>
      </c>
      <c r="F139">
        <v>4</v>
      </c>
      <c r="G139">
        <v>0</v>
      </c>
      <c r="H139" t="s">
        <v>487</v>
      </c>
      <c r="I139" t="s">
        <v>485</v>
      </c>
      <c r="J139" s="3">
        <v>1.6670000000000001E-2</v>
      </c>
    </row>
    <row r="140" spans="1:10" x14ac:dyDescent="0.25">
      <c r="A140" s="2" t="s">
        <v>643</v>
      </c>
      <c r="B140" t="s">
        <v>80</v>
      </c>
      <c r="C140">
        <v>17.7</v>
      </c>
      <c r="D140">
        <v>13.5</v>
      </c>
      <c r="E140">
        <v>15.52</v>
      </c>
      <c r="F140">
        <v>5</v>
      </c>
      <c r="G140">
        <v>0</v>
      </c>
      <c r="H140" t="s">
        <v>487</v>
      </c>
      <c r="I140" t="s">
        <v>483</v>
      </c>
      <c r="J140" s="3">
        <v>1.6670000000000001E-2</v>
      </c>
    </row>
    <row r="141" spans="1:10" x14ac:dyDescent="0.25">
      <c r="A141" s="2" t="s">
        <v>643</v>
      </c>
      <c r="B141" t="s">
        <v>81</v>
      </c>
      <c r="C141">
        <v>25.8</v>
      </c>
      <c r="D141">
        <v>25.8</v>
      </c>
      <c r="E141">
        <v>25.8</v>
      </c>
      <c r="F141">
        <v>1</v>
      </c>
      <c r="G141">
        <v>0</v>
      </c>
      <c r="H141" t="s">
        <v>487</v>
      </c>
      <c r="I141" t="s">
        <v>486</v>
      </c>
      <c r="J141" s="3">
        <v>5.5560000000000002E-3</v>
      </c>
    </row>
    <row r="142" spans="1:10" x14ac:dyDescent="0.25">
      <c r="A142" s="2" t="s">
        <v>626</v>
      </c>
      <c r="B142" t="s">
        <v>82</v>
      </c>
      <c r="C142">
        <v>43.5</v>
      </c>
      <c r="D142">
        <v>43.5</v>
      </c>
      <c r="E142">
        <v>43.5</v>
      </c>
      <c r="F142">
        <v>1</v>
      </c>
      <c r="G142">
        <v>0</v>
      </c>
      <c r="H142" t="s">
        <v>484</v>
      </c>
      <c r="I142" t="s">
        <v>487</v>
      </c>
      <c r="J142" s="3">
        <v>5.5560000000000002E-3</v>
      </c>
    </row>
    <row r="143" spans="1:10" x14ac:dyDescent="0.25">
      <c r="A143" s="2" t="s">
        <v>657</v>
      </c>
      <c r="B143" t="s">
        <v>83</v>
      </c>
      <c r="C143">
        <v>51.2</v>
      </c>
      <c r="D143">
        <v>40.5</v>
      </c>
      <c r="E143">
        <v>45.85</v>
      </c>
      <c r="F143">
        <v>2</v>
      </c>
      <c r="G143">
        <v>0</v>
      </c>
      <c r="H143" t="s">
        <v>486</v>
      </c>
      <c r="I143" t="s">
        <v>483</v>
      </c>
      <c r="J143" s="3">
        <v>1.111E-2</v>
      </c>
    </row>
    <row r="144" spans="1:10" x14ac:dyDescent="0.25">
      <c r="A144" s="2" t="s">
        <v>657</v>
      </c>
      <c r="B144" t="s">
        <v>84</v>
      </c>
      <c r="C144">
        <v>39.700000000000003</v>
      </c>
      <c r="D144">
        <v>39.700000000000003</v>
      </c>
      <c r="E144">
        <v>39.700000000000003</v>
      </c>
      <c r="F144">
        <v>1</v>
      </c>
      <c r="G144">
        <v>0</v>
      </c>
      <c r="H144" t="s">
        <v>658</v>
      </c>
      <c r="I144" t="s">
        <v>485</v>
      </c>
      <c r="J144" s="3">
        <v>5.5560000000000002E-3</v>
      </c>
    </row>
    <row r="145" spans="1:10" x14ac:dyDescent="0.25">
      <c r="A145" s="2" t="s">
        <v>715</v>
      </c>
      <c r="B145" t="s">
        <v>85</v>
      </c>
      <c r="C145">
        <v>23.8</v>
      </c>
      <c r="D145">
        <v>23.8</v>
      </c>
      <c r="E145">
        <v>23.8</v>
      </c>
      <c r="F145">
        <v>1</v>
      </c>
      <c r="G145">
        <v>0</v>
      </c>
      <c r="H145" t="s">
        <v>483</v>
      </c>
      <c r="I145" t="s">
        <v>486</v>
      </c>
      <c r="J145" s="3">
        <v>5.5560000000000002E-3</v>
      </c>
    </row>
    <row r="146" spans="1:10" x14ac:dyDescent="0.25">
      <c r="A146" s="2" t="s">
        <v>715</v>
      </c>
      <c r="B146" t="s">
        <v>86</v>
      </c>
      <c r="C146">
        <v>98.8</v>
      </c>
      <c r="D146">
        <v>95.7</v>
      </c>
      <c r="E146">
        <v>97.25</v>
      </c>
      <c r="F146">
        <v>2</v>
      </c>
      <c r="G146">
        <v>0</v>
      </c>
      <c r="H146" t="s">
        <v>486</v>
      </c>
      <c r="I146" t="s">
        <v>484</v>
      </c>
      <c r="J146" s="3">
        <v>1.111E-2</v>
      </c>
    </row>
    <row r="147" spans="1:10" x14ac:dyDescent="0.25">
      <c r="A147" s="2" t="s">
        <v>715</v>
      </c>
      <c r="B147" t="s">
        <v>87</v>
      </c>
      <c r="C147">
        <v>23.8</v>
      </c>
      <c r="D147">
        <v>23.8</v>
      </c>
      <c r="E147">
        <v>23.8</v>
      </c>
      <c r="F147">
        <v>1</v>
      </c>
      <c r="G147">
        <v>0</v>
      </c>
      <c r="H147" t="s">
        <v>486</v>
      </c>
      <c r="I147" t="s">
        <v>487</v>
      </c>
      <c r="J147" s="3">
        <v>5.5560000000000002E-3</v>
      </c>
    </row>
    <row r="148" spans="1:10" x14ac:dyDescent="0.25">
      <c r="A148" s="2" t="s">
        <v>623</v>
      </c>
      <c r="B148" t="s">
        <v>88</v>
      </c>
      <c r="C148">
        <v>79.099999999999994</v>
      </c>
      <c r="D148">
        <v>12.1</v>
      </c>
      <c r="E148">
        <v>47.68571428571429</v>
      </c>
      <c r="F148">
        <v>21</v>
      </c>
      <c r="G148">
        <v>0</v>
      </c>
      <c r="H148" t="s">
        <v>485</v>
      </c>
      <c r="I148" t="s">
        <v>487</v>
      </c>
      <c r="J148" s="3">
        <v>6.6669999999999993E-2</v>
      </c>
    </row>
    <row r="149" spans="1:10" x14ac:dyDescent="0.25">
      <c r="A149" s="2" t="s">
        <v>623</v>
      </c>
      <c r="B149" t="s">
        <v>89</v>
      </c>
      <c r="C149">
        <v>20.8</v>
      </c>
      <c r="D149">
        <v>20.8</v>
      </c>
      <c r="E149">
        <v>20.8</v>
      </c>
      <c r="F149">
        <v>1</v>
      </c>
      <c r="G149">
        <v>0</v>
      </c>
      <c r="H149" t="s">
        <v>484</v>
      </c>
      <c r="I149" t="s">
        <v>487</v>
      </c>
      <c r="J149" s="3">
        <v>5.5560000000000002E-3</v>
      </c>
    </row>
    <row r="150" spans="1:10" x14ac:dyDescent="0.25">
      <c r="A150" s="2" t="s">
        <v>623</v>
      </c>
      <c r="B150" t="s">
        <v>90</v>
      </c>
      <c r="C150">
        <v>85.6</v>
      </c>
      <c r="D150">
        <v>85.6</v>
      </c>
      <c r="E150">
        <v>85.6</v>
      </c>
      <c r="F150">
        <v>1</v>
      </c>
      <c r="G150">
        <v>0</v>
      </c>
      <c r="H150" t="s">
        <v>485</v>
      </c>
      <c r="I150" t="s">
        <v>486</v>
      </c>
      <c r="J150" s="3">
        <v>5.5560000000000002E-3</v>
      </c>
    </row>
    <row r="151" spans="1:10" x14ac:dyDescent="0.25">
      <c r="A151" s="2" t="s">
        <v>623</v>
      </c>
      <c r="B151" t="s">
        <v>91</v>
      </c>
      <c r="C151">
        <v>14.4</v>
      </c>
      <c r="D151">
        <v>14.4</v>
      </c>
      <c r="E151">
        <v>14.4</v>
      </c>
      <c r="F151">
        <v>1</v>
      </c>
      <c r="G151">
        <v>0</v>
      </c>
      <c r="H151" t="s">
        <v>487</v>
      </c>
      <c r="I151" t="s">
        <v>486</v>
      </c>
      <c r="J151" s="3">
        <v>5.5560000000000002E-3</v>
      </c>
    </row>
    <row r="152" spans="1:10" x14ac:dyDescent="0.25">
      <c r="A152" s="2" t="s">
        <v>623</v>
      </c>
      <c r="B152" t="s">
        <v>92</v>
      </c>
      <c r="C152">
        <v>20.9</v>
      </c>
      <c r="D152">
        <v>17</v>
      </c>
      <c r="E152">
        <v>19.333333333333332</v>
      </c>
      <c r="F152">
        <v>3</v>
      </c>
      <c r="G152">
        <v>0</v>
      </c>
      <c r="H152" t="s">
        <v>483</v>
      </c>
      <c r="I152" t="s">
        <v>486</v>
      </c>
      <c r="J152" s="3">
        <v>1.111E-2</v>
      </c>
    </row>
    <row r="153" spans="1:10" x14ac:dyDescent="0.25">
      <c r="A153" s="2" t="s">
        <v>572</v>
      </c>
      <c r="B153" t="s">
        <v>93</v>
      </c>
      <c r="C153">
        <v>46.2</v>
      </c>
      <c r="D153">
        <v>46.2</v>
      </c>
      <c r="E153">
        <v>46.2</v>
      </c>
      <c r="F153">
        <v>1</v>
      </c>
      <c r="G153">
        <v>0</v>
      </c>
      <c r="H153" t="s">
        <v>483</v>
      </c>
      <c r="I153" t="s">
        <v>486</v>
      </c>
      <c r="J153" s="3">
        <v>5.5560000000000002E-3</v>
      </c>
    </row>
    <row r="154" spans="1:10" x14ac:dyDescent="0.25">
      <c r="A154" s="2" t="s">
        <v>550</v>
      </c>
      <c r="B154" t="s">
        <v>95</v>
      </c>
      <c r="C154">
        <v>38.200000000000003</v>
      </c>
      <c r="D154">
        <v>38.200000000000003</v>
      </c>
      <c r="E154">
        <v>38.200000000000003</v>
      </c>
      <c r="F154">
        <v>1</v>
      </c>
      <c r="G154">
        <v>0</v>
      </c>
      <c r="H154" t="s">
        <v>484</v>
      </c>
      <c r="I154" t="s">
        <v>486</v>
      </c>
      <c r="J154" s="3">
        <v>5.5560000000000002E-3</v>
      </c>
    </row>
    <row r="155" spans="1:10" x14ac:dyDescent="0.25">
      <c r="A155" s="2" t="s">
        <v>550</v>
      </c>
      <c r="B155" t="s">
        <v>96</v>
      </c>
      <c r="C155">
        <v>21</v>
      </c>
      <c r="D155">
        <v>21</v>
      </c>
      <c r="E155">
        <v>21</v>
      </c>
      <c r="F155">
        <v>1</v>
      </c>
      <c r="G155">
        <v>0</v>
      </c>
      <c r="H155" t="s">
        <v>487</v>
      </c>
      <c r="I155" t="s">
        <v>483</v>
      </c>
      <c r="J155" s="3">
        <v>5.5560000000000002E-3</v>
      </c>
    </row>
    <row r="156" spans="1:10" x14ac:dyDescent="0.25">
      <c r="A156" s="2" t="s">
        <v>550</v>
      </c>
      <c r="B156" t="s">
        <v>97</v>
      </c>
      <c r="C156">
        <v>33.1</v>
      </c>
      <c r="D156">
        <v>33.1</v>
      </c>
      <c r="E156">
        <v>33.1</v>
      </c>
      <c r="F156">
        <v>1</v>
      </c>
      <c r="G156">
        <v>0</v>
      </c>
      <c r="H156" t="s">
        <v>484</v>
      </c>
      <c r="I156" t="s">
        <v>487</v>
      </c>
      <c r="J156" s="3">
        <v>5.5560000000000002E-3</v>
      </c>
    </row>
    <row r="157" spans="1:10" x14ac:dyDescent="0.25">
      <c r="A157" s="2" t="s">
        <v>550</v>
      </c>
      <c r="B157" t="s">
        <v>98</v>
      </c>
      <c r="C157">
        <v>62</v>
      </c>
      <c r="D157">
        <v>55</v>
      </c>
      <c r="E157">
        <v>58.5</v>
      </c>
      <c r="F157">
        <v>2</v>
      </c>
      <c r="G157">
        <v>0</v>
      </c>
      <c r="H157" t="s">
        <v>486</v>
      </c>
      <c r="I157" t="s">
        <v>484</v>
      </c>
      <c r="J157" s="3">
        <v>1.111E-2</v>
      </c>
    </row>
    <row r="158" spans="1:10" x14ac:dyDescent="0.25">
      <c r="A158" s="2" t="s">
        <v>550</v>
      </c>
      <c r="B158" t="s">
        <v>99</v>
      </c>
      <c r="C158">
        <v>35.299999999999997</v>
      </c>
      <c r="D158">
        <v>35.299999999999997</v>
      </c>
      <c r="E158">
        <v>35.299999999999997</v>
      </c>
      <c r="F158">
        <v>1</v>
      </c>
      <c r="G158">
        <v>0</v>
      </c>
      <c r="H158" t="s">
        <v>484</v>
      </c>
      <c r="I158" t="s">
        <v>486</v>
      </c>
      <c r="J158" s="3">
        <v>5.5560000000000002E-3</v>
      </c>
    </row>
    <row r="159" spans="1:10" x14ac:dyDescent="0.25">
      <c r="A159" s="2" t="s">
        <v>607</v>
      </c>
      <c r="B159" t="s">
        <v>100</v>
      </c>
      <c r="C159">
        <v>27.1</v>
      </c>
      <c r="D159">
        <v>27.1</v>
      </c>
      <c r="E159">
        <v>27.1</v>
      </c>
      <c r="F159">
        <v>1</v>
      </c>
      <c r="G159">
        <v>0</v>
      </c>
      <c r="H159" t="s">
        <v>486</v>
      </c>
      <c r="I159" t="s">
        <v>483</v>
      </c>
      <c r="J159" s="3">
        <v>5.5560000000000002E-3</v>
      </c>
    </row>
    <row r="160" spans="1:10" x14ac:dyDescent="0.25">
      <c r="A160" s="2" t="s">
        <v>540</v>
      </c>
      <c r="B160" t="s">
        <v>101</v>
      </c>
      <c r="C160">
        <v>16</v>
      </c>
      <c r="D160">
        <v>12.5</v>
      </c>
      <c r="E160">
        <v>14.25</v>
      </c>
      <c r="F160">
        <v>2</v>
      </c>
      <c r="G160">
        <v>0</v>
      </c>
      <c r="H160" t="s">
        <v>512</v>
      </c>
      <c r="I160" t="s">
        <v>508</v>
      </c>
      <c r="J160" s="3">
        <v>5.5560000000000002E-3</v>
      </c>
    </row>
    <row r="161" spans="1:10" x14ac:dyDescent="0.25">
      <c r="A161" s="2" t="s">
        <v>540</v>
      </c>
      <c r="B161" t="s">
        <v>102</v>
      </c>
      <c r="C161">
        <v>23</v>
      </c>
      <c r="D161">
        <v>23</v>
      </c>
      <c r="E161">
        <v>23</v>
      </c>
      <c r="F161">
        <v>1</v>
      </c>
      <c r="G161">
        <v>0</v>
      </c>
      <c r="H161" t="s">
        <v>483</v>
      </c>
      <c r="I161" t="s">
        <v>487</v>
      </c>
      <c r="J161" s="3">
        <v>5.5560000000000002E-3</v>
      </c>
    </row>
    <row r="162" spans="1:10" x14ac:dyDescent="0.25">
      <c r="A162" s="2" t="s">
        <v>540</v>
      </c>
      <c r="B162" t="s">
        <v>103</v>
      </c>
      <c r="C162">
        <v>25.8</v>
      </c>
      <c r="D162">
        <v>25.8</v>
      </c>
      <c r="E162">
        <v>25.8</v>
      </c>
      <c r="F162">
        <v>1</v>
      </c>
      <c r="G162">
        <v>0</v>
      </c>
      <c r="H162" t="s">
        <v>484</v>
      </c>
      <c r="I162" t="s">
        <v>487</v>
      </c>
      <c r="J162" s="3">
        <v>5.5560000000000002E-3</v>
      </c>
    </row>
    <row r="163" spans="1:10" x14ac:dyDescent="0.25">
      <c r="A163" s="2" t="s">
        <v>641</v>
      </c>
      <c r="B163" t="s">
        <v>104</v>
      </c>
      <c r="C163">
        <v>24.8</v>
      </c>
      <c r="D163">
        <v>24.8</v>
      </c>
      <c r="E163">
        <v>24.8</v>
      </c>
      <c r="F163">
        <v>1</v>
      </c>
      <c r="G163">
        <v>0</v>
      </c>
      <c r="H163" t="s">
        <v>487</v>
      </c>
      <c r="I163" t="s">
        <v>483</v>
      </c>
      <c r="J163" s="3">
        <v>5.5560000000000002E-3</v>
      </c>
    </row>
    <row r="164" spans="1:10" x14ac:dyDescent="0.25">
      <c r="A164" s="2" t="s">
        <v>641</v>
      </c>
      <c r="B164" t="s">
        <v>105</v>
      </c>
      <c r="C164">
        <v>37.5</v>
      </c>
      <c r="D164">
        <v>37.5</v>
      </c>
      <c r="E164">
        <v>37.5</v>
      </c>
      <c r="F164">
        <v>1</v>
      </c>
      <c r="G164">
        <v>0</v>
      </c>
      <c r="H164" t="s">
        <v>486</v>
      </c>
      <c r="I164" t="s">
        <v>483</v>
      </c>
      <c r="J164" s="3">
        <v>5.5560000000000002E-3</v>
      </c>
    </row>
    <row r="165" spans="1:10" x14ac:dyDescent="0.25">
      <c r="A165" s="2" t="s">
        <v>557</v>
      </c>
      <c r="B165" t="s">
        <v>106</v>
      </c>
      <c r="C165">
        <v>78.7</v>
      </c>
      <c r="D165">
        <v>38</v>
      </c>
      <c r="E165">
        <v>64.3</v>
      </c>
      <c r="F165">
        <v>3</v>
      </c>
      <c r="G165">
        <v>0</v>
      </c>
      <c r="H165" t="s">
        <v>485</v>
      </c>
      <c r="I165" t="s">
        <v>504</v>
      </c>
      <c r="J165" s="3">
        <v>5.5560000000000002E-3</v>
      </c>
    </row>
    <row r="166" spans="1:10" x14ac:dyDescent="0.25">
      <c r="A166" s="2" t="s">
        <v>669</v>
      </c>
      <c r="B166" t="s">
        <v>107</v>
      </c>
      <c r="C166">
        <v>23.6</v>
      </c>
      <c r="D166">
        <v>23.6</v>
      </c>
      <c r="E166">
        <v>23.6</v>
      </c>
      <c r="F166">
        <v>1</v>
      </c>
      <c r="G166">
        <v>0</v>
      </c>
      <c r="H166" t="s">
        <v>486</v>
      </c>
      <c r="I166" t="s">
        <v>487</v>
      </c>
      <c r="J166" s="3">
        <v>5.5560000000000002E-3</v>
      </c>
    </row>
    <row r="167" spans="1:10" x14ac:dyDescent="0.25">
      <c r="A167" s="2" t="s">
        <v>592</v>
      </c>
      <c r="B167" t="s">
        <v>108</v>
      </c>
      <c r="C167">
        <v>59</v>
      </c>
      <c r="D167">
        <v>59</v>
      </c>
      <c r="E167">
        <v>59</v>
      </c>
      <c r="F167">
        <v>1</v>
      </c>
      <c r="G167">
        <v>0</v>
      </c>
      <c r="H167" t="s">
        <v>485</v>
      </c>
      <c r="I167" t="s">
        <v>486</v>
      </c>
      <c r="J167" s="3">
        <v>5.5560000000000002E-3</v>
      </c>
    </row>
    <row r="168" spans="1:10" x14ac:dyDescent="0.25">
      <c r="A168" s="2" t="s">
        <v>637</v>
      </c>
      <c r="B168" t="s">
        <v>109</v>
      </c>
      <c r="C168">
        <v>57.8</v>
      </c>
      <c r="D168">
        <v>57.8</v>
      </c>
      <c r="E168">
        <v>57.8</v>
      </c>
      <c r="F168">
        <v>1</v>
      </c>
      <c r="G168">
        <v>0</v>
      </c>
      <c r="H168" t="s">
        <v>486</v>
      </c>
      <c r="I168" t="s">
        <v>483</v>
      </c>
      <c r="J168" s="3">
        <v>5.5560000000000002E-3</v>
      </c>
    </row>
    <row r="169" spans="1:10" x14ac:dyDescent="0.25">
      <c r="A169" s="2" t="s">
        <v>645</v>
      </c>
      <c r="B169" t="s">
        <v>110</v>
      </c>
      <c r="C169">
        <v>27.5</v>
      </c>
      <c r="D169">
        <v>27.5</v>
      </c>
      <c r="E169">
        <v>27.5</v>
      </c>
      <c r="F169">
        <v>1</v>
      </c>
      <c r="G169">
        <v>0</v>
      </c>
      <c r="H169" t="s">
        <v>483</v>
      </c>
      <c r="I169" t="s">
        <v>487</v>
      </c>
      <c r="J169" s="3">
        <v>5.5560000000000002E-3</v>
      </c>
    </row>
    <row r="170" spans="1:10" x14ac:dyDescent="0.25">
      <c r="A170" s="2" t="s">
        <v>633</v>
      </c>
      <c r="B170" t="s">
        <v>111</v>
      </c>
      <c r="C170">
        <v>71.2</v>
      </c>
      <c r="D170">
        <v>71.2</v>
      </c>
      <c r="E170">
        <v>71.2</v>
      </c>
      <c r="F170">
        <v>1</v>
      </c>
      <c r="G170">
        <v>0</v>
      </c>
      <c r="H170" t="s">
        <v>484</v>
      </c>
      <c r="I170" t="s">
        <v>487</v>
      </c>
      <c r="J170" s="3">
        <v>5.5560000000000002E-3</v>
      </c>
    </row>
    <row r="171" spans="1:10" x14ac:dyDescent="0.25">
      <c r="A171" s="2" t="s">
        <v>633</v>
      </c>
      <c r="B171" t="s">
        <v>112</v>
      </c>
      <c r="C171">
        <v>23.8</v>
      </c>
      <c r="D171">
        <v>23.8</v>
      </c>
      <c r="E171">
        <v>23.8</v>
      </c>
      <c r="F171">
        <v>1</v>
      </c>
      <c r="G171">
        <v>0</v>
      </c>
      <c r="H171" t="s">
        <v>486</v>
      </c>
      <c r="I171" t="s">
        <v>483</v>
      </c>
      <c r="J171" s="3">
        <v>5.5560000000000002E-3</v>
      </c>
    </row>
    <row r="172" spans="1:10" x14ac:dyDescent="0.25">
      <c r="A172" s="2" t="s">
        <v>633</v>
      </c>
      <c r="B172" t="s">
        <v>113</v>
      </c>
      <c r="C172">
        <v>24.8</v>
      </c>
      <c r="D172">
        <v>24.8</v>
      </c>
      <c r="E172">
        <v>24.8</v>
      </c>
      <c r="F172">
        <v>1</v>
      </c>
      <c r="G172">
        <v>0</v>
      </c>
      <c r="H172" t="s">
        <v>486</v>
      </c>
      <c r="I172" t="s">
        <v>483</v>
      </c>
      <c r="J172" s="3">
        <v>5.5560000000000002E-3</v>
      </c>
    </row>
    <row r="173" spans="1:10" x14ac:dyDescent="0.25">
      <c r="A173" s="2" t="s">
        <v>688</v>
      </c>
      <c r="B173" t="s">
        <v>114</v>
      </c>
      <c r="C173">
        <v>47.2</v>
      </c>
      <c r="D173">
        <v>32.700000000000003</v>
      </c>
      <c r="E173">
        <v>41.525000000000006</v>
      </c>
      <c r="F173">
        <v>4</v>
      </c>
      <c r="G173">
        <v>0</v>
      </c>
      <c r="H173" t="s">
        <v>486</v>
      </c>
      <c r="I173" t="s">
        <v>485</v>
      </c>
      <c r="J173" s="3">
        <v>5.5560000000000002E-3</v>
      </c>
    </row>
    <row r="174" spans="1:10" x14ac:dyDescent="0.25">
      <c r="A174" s="2" t="s">
        <v>582</v>
      </c>
      <c r="B174" t="s">
        <v>115</v>
      </c>
      <c r="C174">
        <v>18.5</v>
      </c>
      <c r="D174">
        <v>18.5</v>
      </c>
      <c r="E174">
        <v>18.5</v>
      </c>
      <c r="F174">
        <v>1</v>
      </c>
      <c r="G174">
        <v>0</v>
      </c>
      <c r="H174" t="s">
        <v>486</v>
      </c>
      <c r="I174" t="s">
        <v>483</v>
      </c>
      <c r="J174" s="3">
        <v>5.5560000000000002E-3</v>
      </c>
    </row>
    <row r="175" spans="1:10" x14ac:dyDescent="0.25">
      <c r="A175" s="2" t="s">
        <v>582</v>
      </c>
      <c r="B175" t="s">
        <v>116</v>
      </c>
      <c r="C175">
        <v>40.1</v>
      </c>
      <c r="D175">
        <v>40.1</v>
      </c>
      <c r="E175">
        <v>40.1</v>
      </c>
      <c r="F175">
        <v>1</v>
      </c>
      <c r="G175">
        <v>0</v>
      </c>
      <c r="H175" t="s">
        <v>486</v>
      </c>
      <c r="I175" t="s">
        <v>483</v>
      </c>
      <c r="J175" s="3">
        <v>5.5560000000000002E-3</v>
      </c>
    </row>
    <row r="176" spans="1:10" x14ac:dyDescent="0.25">
      <c r="A176" s="2" t="s">
        <v>582</v>
      </c>
      <c r="B176" t="s">
        <v>117</v>
      </c>
      <c r="C176">
        <v>24.5</v>
      </c>
      <c r="D176">
        <v>24.5</v>
      </c>
      <c r="E176">
        <v>24.5</v>
      </c>
      <c r="F176">
        <v>1</v>
      </c>
      <c r="G176">
        <v>0</v>
      </c>
      <c r="H176" t="s">
        <v>487</v>
      </c>
      <c r="I176" t="s">
        <v>484</v>
      </c>
      <c r="J176" s="3">
        <v>5.5560000000000002E-3</v>
      </c>
    </row>
    <row r="177" spans="1:10" x14ac:dyDescent="0.25">
      <c r="A177" s="2" t="s">
        <v>582</v>
      </c>
      <c r="B177" t="s">
        <v>118</v>
      </c>
      <c r="C177">
        <v>51.2</v>
      </c>
      <c r="D177">
        <v>51.2</v>
      </c>
      <c r="E177">
        <v>51.2</v>
      </c>
      <c r="F177">
        <v>1</v>
      </c>
      <c r="G177">
        <v>0</v>
      </c>
      <c r="H177" t="s">
        <v>484</v>
      </c>
      <c r="I177" t="s">
        <v>486</v>
      </c>
      <c r="J177" s="3">
        <v>5.5560000000000002E-3</v>
      </c>
    </row>
    <row r="178" spans="1:10" x14ac:dyDescent="0.25">
      <c r="A178" s="2" t="s">
        <v>582</v>
      </c>
      <c r="B178" t="s">
        <v>119</v>
      </c>
      <c r="C178">
        <v>22</v>
      </c>
      <c r="D178">
        <v>22</v>
      </c>
      <c r="E178">
        <v>22</v>
      </c>
      <c r="F178">
        <v>1</v>
      </c>
      <c r="G178">
        <v>0</v>
      </c>
      <c r="H178" t="s">
        <v>483</v>
      </c>
      <c r="I178" t="s">
        <v>486</v>
      </c>
      <c r="J178" s="3">
        <v>5.5560000000000002E-3</v>
      </c>
    </row>
    <row r="179" spans="1:10" x14ac:dyDescent="0.25">
      <c r="A179" s="2" t="s">
        <v>528</v>
      </c>
      <c r="B179" t="s">
        <v>122</v>
      </c>
      <c r="C179">
        <v>22.4</v>
      </c>
      <c r="D179">
        <v>22.4</v>
      </c>
      <c r="E179">
        <v>22.4</v>
      </c>
      <c r="F179">
        <v>1</v>
      </c>
      <c r="G179">
        <v>0</v>
      </c>
      <c r="H179" t="s">
        <v>487</v>
      </c>
      <c r="I179" t="s">
        <v>483</v>
      </c>
      <c r="J179" s="3">
        <v>5.5560000000000002E-3</v>
      </c>
    </row>
    <row r="180" spans="1:10" x14ac:dyDescent="0.25">
      <c r="A180" s="2" t="s">
        <v>538</v>
      </c>
      <c r="B180" t="s">
        <v>123</v>
      </c>
      <c r="C180">
        <v>46.2</v>
      </c>
      <c r="D180">
        <v>46.2</v>
      </c>
      <c r="E180">
        <v>46.2</v>
      </c>
      <c r="F180">
        <v>1</v>
      </c>
      <c r="G180">
        <v>0</v>
      </c>
      <c r="H180" t="s">
        <v>484</v>
      </c>
      <c r="I180" t="s">
        <v>486</v>
      </c>
      <c r="J180" s="3">
        <v>5.5560000000000002E-3</v>
      </c>
    </row>
    <row r="181" spans="1:10" x14ac:dyDescent="0.25">
      <c r="A181" s="2" t="s">
        <v>741</v>
      </c>
      <c r="B181" t="s">
        <v>124</v>
      </c>
      <c r="C181">
        <v>77.599999999999994</v>
      </c>
      <c r="D181">
        <v>77.599999999999994</v>
      </c>
      <c r="E181">
        <v>77.599999999999994</v>
      </c>
      <c r="F181">
        <v>1</v>
      </c>
      <c r="G181">
        <v>0</v>
      </c>
      <c r="H181" t="s">
        <v>484</v>
      </c>
      <c r="I181" t="s">
        <v>485</v>
      </c>
      <c r="J181" s="3">
        <v>1.111E-2</v>
      </c>
    </row>
    <row r="182" spans="1:10" x14ac:dyDescent="0.25">
      <c r="A182" s="2" t="s">
        <v>587</v>
      </c>
      <c r="B182" t="s">
        <v>125</v>
      </c>
      <c r="C182">
        <v>21.2</v>
      </c>
      <c r="D182">
        <v>21.2</v>
      </c>
      <c r="E182">
        <v>21.2</v>
      </c>
      <c r="F182">
        <v>1</v>
      </c>
      <c r="G182">
        <v>0</v>
      </c>
      <c r="H182" t="s">
        <v>487</v>
      </c>
      <c r="I182" t="s">
        <v>484</v>
      </c>
      <c r="J182" s="3">
        <v>5.5560000000000002E-3</v>
      </c>
    </row>
    <row r="183" spans="1:10" x14ac:dyDescent="0.25">
      <c r="A183" s="2" t="s">
        <v>563</v>
      </c>
      <c r="B183" t="s">
        <v>126</v>
      </c>
      <c r="C183">
        <v>46.8</v>
      </c>
      <c r="D183">
        <v>46.8</v>
      </c>
      <c r="E183">
        <v>46.8</v>
      </c>
      <c r="F183">
        <v>1</v>
      </c>
      <c r="G183">
        <v>0</v>
      </c>
      <c r="H183" t="s">
        <v>485</v>
      </c>
      <c r="I183" t="s">
        <v>505</v>
      </c>
      <c r="J183" s="3">
        <v>5.5560000000000002E-3</v>
      </c>
    </row>
    <row r="184" spans="1:10" x14ac:dyDescent="0.25">
      <c r="A184" s="2" t="s">
        <v>618</v>
      </c>
      <c r="B184" t="s">
        <v>129</v>
      </c>
      <c r="C184">
        <v>46.9</v>
      </c>
      <c r="D184">
        <v>46.9</v>
      </c>
      <c r="E184">
        <v>46.9</v>
      </c>
      <c r="F184">
        <v>1</v>
      </c>
      <c r="G184">
        <v>0</v>
      </c>
      <c r="H184" t="s">
        <v>487</v>
      </c>
      <c r="I184" t="s">
        <v>484</v>
      </c>
      <c r="J184" s="3">
        <v>5.5560000000000002E-3</v>
      </c>
    </row>
    <row r="185" spans="1:10" x14ac:dyDescent="0.25">
      <c r="A185" s="2" t="s">
        <v>601</v>
      </c>
      <c r="B185" t="s">
        <v>131</v>
      </c>
      <c r="C185">
        <v>20.8</v>
      </c>
      <c r="D185">
        <v>20.8</v>
      </c>
      <c r="E185">
        <v>20.8</v>
      </c>
      <c r="F185">
        <v>1</v>
      </c>
      <c r="G185">
        <v>0</v>
      </c>
      <c r="H185" t="s">
        <v>484</v>
      </c>
      <c r="I185" t="s">
        <v>486</v>
      </c>
      <c r="J185" s="3">
        <v>5.5560000000000002E-3</v>
      </c>
    </row>
    <row r="186" spans="1:10" x14ac:dyDescent="0.25">
      <c r="A186" s="2" t="s">
        <v>610</v>
      </c>
      <c r="B186" t="s">
        <v>132</v>
      </c>
      <c r="C186">
        <v>26.5</v>
      </c>
      <c r="D186">
        <v>26.5</v>
      </c>
      <c r="E186">
        <v>26.5</v>
      </c>
      <c r="F186">
        <v>1</v>
      </c>
      <c r="G186">
        <v>0</v>
      </c>
      <c r="H186" t="s">
        <v>483</v>
      </c>
      <c r="I186" t="s">
        <v>487</v>
      </c>
      <c r="J186" s="3">
        <v>5.5560000000000002E-3</v>
      </c>
    </row>
    <row r="187" spans="1:10" x14ac:dyDescent="0.25">
      <c r="A187" s="2" t="s">
        <v>610</v>
      </c>
      <c r="B187" t="s">
        <v>133</v>
      </c>
      <c r="C187">
        <v>72</v>
      </c>
      <c r="D187">
        <v>72</v>
      </c>
      <c r="E187">
        <v>72</v>
      </c>
      <c r="F187">
        <v>1</v>
      </c>
      <c r="G187">
        <v>0</v>
      </c>
      <c r="H187" t="s">
        <v>484</v>
      </c>
      <c r="I187" t="s">
        <v>483</v>
      </c>
      <c r="J187" s="3">
        <v>5.5560000000000002E-3</v>
      </c>
    </row>
    <row r="188" spans="1:10" x14ac:dyDescent="0.25">
      <c r="A188" s="2" t="s">
        <v>663</v>
      </c>
      <c r="B188" t="s">
        <v>135</v>
      </c>
      <c r="C188">
        <v>68.3</v>
      </c>
      <c r="D188">
        <v>68.3</v>
      </c>
      <c r="E188">
        <v>68.3</v>
      </c>
      <c r="F188">
        <v>1</v>
      </c>
      <c r="G188">
        <v>0</v>
      </c>
      <c r="H188" t="s">
        <v>484</v>
      </c>
      <c r="I188" t="s">
        <v>487</v>
      </c>
      <c r="J188" s="3">
        <v>5.5560000000000002E-3</v>
      </c>
    </row>
    <row r="189" spans="1:10" x14ac:dyDescent="0.25">
      <c r="A189" s="2" t="s">
        <v>722</v>
      </c>
      <c r="B189" t="s">
        <v>136</v>
      </c>
      <c r="C189">
        <v>22</v>
      </c>
      <c r="D189">
        <v>22</v>
      </c>
      <c r="E189">
        <v>22</v>
      </c>
      <c r="F189">
        <v>1</v>
      </c>
      <c r="G189">
        <v>0</v>
      </c>
      <c r="H189" t="s">
        <v>484</v>
      </c>
      <c r="I189" t="s">
        <v>487</v>
      </c>
      <c r="J189" s="3">
        <v>5.5560000000000002E-3</v>
      </c>
    </row>
    <row r="190" spans="1:10" x14ac:dyDescent="0.25">
      <c r="A190" s="2" t="s">
        <v>722</v>
      </c>
      <c r="B190" t="s">
        <v>137</v>
      </c>
      <c r="C190">
        <v>34.799999999999997</v>
      </c>
      <c r="D190">
        <v>22.9</v>
      </c>
      <c r="E190">
        <v>28.849999999999998</v>
      </c>
      <c r="F190">
        <v>2</v>
      </c>
      <c r="G190">
        <v>0</v>
      </c>
      <c r="H190" t="s">
        <v>483</v>
      </c>
      <c r="I190" t="s">
        <v>487</v>
      </c>
      <c r="J190" s="3">
        <v>5.5560000000000002E-3</v>
      </c>
    </row>
    <row r="191" spans="1:10" x14ac:dyDescent="0.25">
      <c r="A191" s="2" t="s">
        <v>722</v>
      </c>
      <c r="B191" t="s">
        <v>138</v>
      </c>
      <c r="C191">
        <v>20.2</v>
      </c>
      <c r="D191">
        <v>20.2</v>
      </c>
      <c r="E191">
        <v>20.2</v>
      </c>
      <c r="F191">
        <v>1</v>
      </c>
      <c r="G191">
        <v>0</v>
      </c>
      <c r="H191" t="s">
        <v>486</v>
      </c>
      <c r="I191" t="s">
        <v>483</v>
      </c>
      <c r="J191" s="3">
        <v>5.5560000000000002E-3</v>
      </c>
    </row>
    <row r="192" spans="1:10" x14ac:dyDescent="0.25">
      <c r="A192" s="2" t="s">
        <v>720</v>
      </c>
      <c r="B192" t="s">
        <v>140</v>
      </c>
      <c r="C192">
        <v>32.5</v>
      </c>
      <c r="D192">
        <v>19.3</v>
      </c>
      <c r="E192">
        <v>27.400000000000002</v>
      </c>
      <c r="F192">
        <v>3</v>
      </c>
      <c r="G192">
        <v>0</v>
      </c>
      <c r="H192" t="s">
        <v>487</v>
      </c>
      <c r="I192" t="s">
        <v>486</v>
      </c>
      <c r="J192" s="3">
        <v>1.111E-2</v>
      </c>
    </row>
    <row r="193" spans="1:10" x14ac:dyDescent="0.25">
      <c r="A193" s="2" t="s">
        <v>720</v>
      </c>
      <c r="B193" t="s">
        <v>141</v>
      </c>
      <c r="C193">
        <v>20.8</v>
      </c>
      <c r="D193">
        <v>20.8</v>
      </c>
      <c r="E193">
        <v>20.8</v>
      </c>
      <c r="F193">
        <v>1</v>
      </c>
      <c r="G193">
        <v>0</v>
      </c>
      <c r="H193" t="s">
        <v>487</v>
      </c>
      <c r="I193" t="s">
        <v>484</v>
      </c>
      <c r="J193" s="3">
        <v>5.5560000000000002E-3</v>
      </c>
    </row>
    <row r="194" spans="1:10" x14ac:dyDescent="0.25">
      <c r="A194" s="2" t="s">
        <v>576</v>
      </c>
      <c r="B194" t="s">
        <v>142</v>
      </c>
      <c r="C194">
        <v>39.6</v>
      </c>
      <c r="D194">
        <v>39.6</v>
      </c>
      <c r="E194">
        <v>39.6</v>
      </c>
      <c r="F194">
        <v>1</v>
      </c>
      <c r="G194">
        <v>0</v>
      </c>
      <c r="H194" t="s">
        <v>486</v>
      </c>
      <c r="I194" t="s">
        <v>483</v>
      </c>
      <c r="J194" s="3">
        <v>5.5560000000000002E-3</v>
      </c>
    </row>
    <row r="195" spans="1:10" x14ac:dyDescent="0.25">
      <c r="A195" s="2" t="s">
        <v>555</v>
      </c>
      <c r="B195" t="s">
        <v>144</v>
      </c>
      <c r="C195">
        <v>29.7</v>
      </c>
      <c r="D195">
        <v>29.7</v>
      </c>
      <c r="E195">
        <v>29.7</v>
      </c>
      <c r="F195">
        <v>1</v>
      </c>
      <c r="G195">
        <v>0</v>
      </c>
      <c r="H195" t="s">
        <v>487</v>
      </c>
      <c r="I195" t="s">
        <v>483</v>
      </c>
      <c r="J195" s="3">
        <v>5.5560000000000002E-3</v>
      </c>
    </row>
    <row r="196" spans="1:10" x14ac:dyDescent="0.25">
      <c r="A196" s="2" t="s">
        <v>555</v>
      </c>
      <c r="B196" t="s">
        <v>145</v>
      </c>
      <c r="C196">
        <v>20.8</v>
      </c>
      <c r="D196">
        <v>8.1999999999999993</v>
      </c>
      <c r="E196">
        <v>14.5</v>
      </c>
      <c r="F196">
        <v>2</v>
      </c>
      <c r="G196">
        <v>0</v>
      </c>
      <c r="H196" t="s">
        <v>485</v>
      </c>
      <c r="I196" t="s">
        <v>556</v>
      </c>
      <c r="J196" s="3">
        <v>5.5560000000000002E-3</v>
      </c>
    </row>
    <row r="197" spans="1:10" x14ac:dyDescent="0.25">
      <c r="A197" s="2" t="s">
        <v>634</v>
      </c>
      <c r="B197" t="s">
        <v>146</v>
      </c>
      <c r="C197">
        <v>51.1</v>
      </c>
      <c r="D197">
        <v>51.1</v>
      </c>
      <c r="E197">
        <v>51.1</v>
      </c>
      <c r="F197">
        <v>1</v>
      </c>
      <c r="G197">
        <v>0</v>
      </c>
      <c r="H197" t="s">
        <v>487</v>
      </c>
      <c r="I197" t="s">
        <v>484</v>
      </c>
      <c r="J197" s="3">
        <v>5.5560000000000002E-3</v>
      </c>
    </row>
    <row r="198" spans="1:10" x14ac:dyDescent="0.25">
      <c r="A198" s="2" t="s">
        <v>668</v>
      </c>
      <c r="B198" t="s">
        <v>147</v>
      </c>
      <c r="C198">
        <v>27.3</v>
      </c>
      <c r="D198">
        <v>27.3</v>
      </c>
      <c r="E198">
        <v>27.3</v>
      </c>
      <c r="F198">
        <v>1</v>
      </c>
      <c r="G198">
        <v>0</v>
      </c>
      <c r="H198" t="s">
        <v>486</v>
      </c>
      <c r="I198" t="s">
        <v>483</v>
      </c>
      <c r="J198" s="3">
        <v>5.5560000000000002E-3</v>
      </c>
    </row>
    <row r="199" spans="1:10" x14ac:dyDescent="0.25">
      <c r="A199" s="2" t="s">
        <v>611</v>
      </c>
      <c r="B199" t="s">
        <v>148</v>
      </c>
      <c r="C199">
        <v>28.3</v>
      </c>
      <c r="D199">
        <v>28.3</v>
      </c>
      <c r="E199">
        <v>28.3</v>
      </c>
      <c r="F199">
        <v>1</v>
      </c>
      <c r="G199">
        <v>0</v>
      </c>
      <c r="H199" t="s">
        <v>486</v>
      </c>
      <c r="I199" t="s">
        <v>484</v>
      </c>
      <c r="J199" s="3">
        <v>5.5560000000000002E-3</v>
      </c>
    </row>
    <row r="200" spans="1:10" x14ac:dyDescent="0.25">
      <c r="A200" s="2" t="s">
        <v>552</v>
      </c>
      <c r="B200" t="s">
        <v>149</v>
      </c>
      <c r="C200">
        <v>46.3</v>
      </c>
      <c r="D200">
        <v>39.4</v>
      </c>
      <c r="E200">
        <v>42.849999999999994</v>
      </c>
      <c r="F200">
        <v>2</v>
      </c>
      <c r="G200">
        <v>0</v>
      </c>
      <c r="H200" t="s">
        <v>487</v>
      </c>
      <c r="I200" t="s">
        <v>486</v>
      </c>
      <c r="J200" s="3">
        <v>1.111E-2</v>
      </c>
    </row>
    <row r="201" spans="1:10" x14ac:dyDescent="0.25">
      <c r="A201" s="2" t="s">
        <v>552</v>
      </c>
      <c r="B201" t="s">
        <v>150</v>
      </c>
      <c r="C201">
        <v>27.8</v>
      </c>
      <c r="D201">
        <v>27.8</v>
      </c>
      <c r="E201">
        <v>27.8</v>
      </c>
      <c r="F201">
        <v>1</v>
      </c>
      <c r="G201">
        <v>0</v>
      </c>
      <c r="H201" t="s">
        <v>486</v>
      </c>
      <c r="I201" t="s">
        <v>484</v>
      </c>
      <c r="J201" s="3">
        <v>5.5560000000000002E-3</v>
      </c>
    </row>
    <row r="202" spans="1:10" x14ac:dyDescent="0.25">
      <c r="A202" s="2" t="s">
        <v>612</v>
      </c>
      <c r="B202" t="s">
        <v>151</v>
      </c>
      <c r="C202">
        <v>23.5</v>
      </c>
      <c r="D202">
        <v>23.5</v>
      </c>
      <c r="E202">
        <v>23.5</v>
      </c>
      <c r="F202">
        <v>1</v>
      </c>
      <c r="G202">
        <v>0</v>
      </c>
      <c r="H202" t="s">
        <v>484</v>
      </c>
      <c r="I202" t="s">
        <v>486</v>
      </c>
      <c r="J202" s="3">
        <v>5.5560000000000002E-3</v>
      </c>
    </row>
    <row r="203" spans="1:10" x14ac:dyDescent="0.25">
      <c r="A203" s="2" t="s">
        <v>612</v>
      </c>
      <c r="B203" t="s">
        <v>152</v>
      </c>
      <c r="C203">
        <v>35.799999999999997</v>
      </c>
      <c r="D203">
        <v>35.799999999999997</v>
      </c>
      <c r="E203">
        <v>35.799999999999997</v>
      </c>
      <c r="F203">
        <v>1</v>
      </c>
      <c r="G203">
        <v>0</v>
      </c>
      <c r="H203" t="s">
        <v>487</v>
      </c>
      <c r="I203" t="s">
        <v>483</v>
      </c>
      <c r="J203" s="3">
        <v>5.5560000000000002E-3</v>
      </c>
    </row>
    <row r="204" spans="1:10" x14ac:dyDescent="0.25">
      <c r="A204" s="2" t="s">
        <v>654</v>
      </c>
      <c r="B204" t="s">
        <v>153</v>
      </c>
      <c r="C204">
        <v>44.7</v>
      </c>
      <c r="D204">
        <v>44.7</v>
      </c>
      <c r="E204">
        <v>44.7</v>
      </c>
      <c r="F204">
        <v>1</v>
      </c>
      <c r="G204">
        <v>0</v>
      </c>
      <c r="H204" t="s">
        <v>483</v>
      </c>
      <c r="I204" t="s">
        <v>486</v>
      </c>
      <c r="J204" s="3">
        <v>5.5560000000000002E-3</v>
      </c>
    </row>
    <row r="205" spans="1:10" x14ac:dyDescent="0.25">
      <c r="A205" s="2" t="s">
        <v>654</v>
      </c>
      <c r="B205" t="s">
        <v>154</v>
      </c>
      <c r="C205">
        <v>38.200000000000003</v>
      </c>
      <c r="D205">
        <v>38.200000000000003</v>
      </c>
      <c r="E205">
        <v>38.200000000000003</v>
      </c>
      <c r="F205">
        <v>1</v>
      </c>
      <c r="G205">
        <v>0</v>
      </c>
      <c r="H205" t="s">
        <v>486</v>
      </c>
      <c r="I205" t="s">
        <v>483</v>
      </c>
      <c r="J205" s="3">
        <v>5.5560000000000002E-3</v>
      </c>
    </row>
    <row r="206" spans="1:10" x14ac:dyDescent="0.25">
      <c r="A206" s="2" t="s">
        <v>567</v>
      </c>
      <c r="B206" t="s">
        <v>156</v>
      </c>
      <c r="C206">
        <v>44.5</v>
      </c>
      <c r="D206">
        <v>44.5</v>
      </c>
      <c r="E206">
        <v>44.5</v>
      </c>
      <c r="F206">
        <v>1</v>
      </c>
      <c r="G206">
        <v>0</v>
      </c>
      <c r="H206" t="s">
        <v>483</v>
      </c>
      <c r="I206" t="s">
        <v>487</v>
      </c>
      <c r="J206" s="3">
        <v>5.5560000000000002E-3</v>
      </c>
    </row>
    <row r="207" spans="1:10" x14ac:dyDescent="0.25">
      <c r="A207" s="2" t="s">
        <v>559</v>
      </c>
      <c r="B207" t="s">
        <v>158</v>
      </c>
      <c r="C207">
        <v>64.2</v>
      </c>
      <c r="D207">
        <v>64.2</v>
      </c>
      <c r="E207">
        <v>64.2</v>
      </c>
      <c r="F207">
        <v>1</v>
      </c>
      <c r="G207">
        <v>0</v>
      </c>
      <c r="H207" t="s">
        <v>487</v>
      </c>
      <c r="I207" t="s">
        <v>484</v>
      </c>
      <c r="J207" s="3">
        <v>5.5560000000000002E-3</v>
      </c>
    </row>
    <row r="208" spans="1:10" x14ac:dyDescent="0.25">
      <c r="A208" s="2" t="s">
        <v>593</v>
      </c>
      <c r="B208" t="s">
        <v>159</v>
      </c>
      <c r="C208">
        <v>31.6</v>
      </c>
      <c r="D208">
        <v>31.6</v>
      </c>
      <c r="E208">
        <v>31.6</v>
      </c>
      <c r="F208">
        <v>1</v>
      </c>
      <c r="G208">
        <v>0</v>
      </c>
      <c r="H208" t="s">
        <v>484</v>
      </c>
      <c r="I208" t="s">
        <v>483</v>
      </c>
      <c r="J208" s="3">
        <v>5.5560000000000002E-3</v>
      </c>
    </row>
    <row r="209" spans="1:10" x14ac:dyDescent="0.25">
      <c r="A209" s="2" t="s">
        <v>593</v>
      </c>
      <c r="B209" t="s">
        <v>160</v>
      </c>
      <c r="C209">
        <v>23.8</v>
      </c>
      <c r="D209">
        <v>23.8</v>
      </c>
      <c r="E209">
        <v>23.8</v>
      </c>
      <c r="F209">
        <v>1</v>
      </c>
      <c r="G209">
        <v>0</v>
      </c>
      <c r="H209" t="s">
        <v>486</v>
      </c>
      <c r="I209" t="s">
        <v>484</v>
      </c>
      <c r="J209" s="3">
        <v>5.5560000000000002E-3</v>
      </c>
    </row>
    <row r="210" spans="1:10" x14ac:dyDescent="0.25">
      <c r="A210" s="2" t="s">
        <v>659</v>
      </c>
      <c r="B210" t="s">
        <v>161</v>
      </c>
      <c r="C210">
        <v>48.5</v>
      </c>
      <c r="D210">
        <v>48.5</v>
      </c>
      <c r="E210">
        <v>48.5</v>
      </c>
      <c r="F210">
        <v>1</v>
      </c>
      <c r="G210">
        <v>0</v>
      </c>
      <c r="H210" t="s">
        <v>486</v>
      </c>
      <c r="I210" t="s">
        <v>483</v>
      </c>
      <c r="J210" s="3">
        <v>5.5560000000000002E-3</v>
      </c>
    </row>
    <row r="211" spans="1:10" x14ac:dyDescent="0.25">
      <c r="A211" s="2" t="s">
        <v>659</v>
      </c>
      <c r="B211" t="s">
        <v>162</v>
      </c>
      <c r="C211">
        <v>60</v>
      </c>
      <c r="D211">
        <v>22.2</v>
      </c>
      <c r="E211">
        <v>36.1</v>
      </c>
      <c r="F211">
        <v>8</v>
      </c>
      <c r="G211">
        <v>0</v>
      </c>
      <c r="H211" t="s">
        <v>510</v>
      </c>
      <c r="I211" t="s">
        <v>485</v>
      </c>
      <c r="J211" s="3">
        <v>1.111E-2</v>
      </c>
    </row>
    <row r="212" spans="1:10" x14ac:dyDescent="0.25">
      <c r="A212" s="2" t="s">
        <v>659</v>
      </c>
      <c r="B212" t="s">
        <v>163</v>
      </c>
      <c r="C212">
        <v>21.8</v>
      </c>
      <c r="D212">
        <v>21.8</v>
      </c>
      <c r="E212">
        <v>21.8</v>
      </c>
      <c r="F212">
        <v>1</v>
      </c>
      <c r="G212">
        <v>0</v>
      </c>
      <c r="H212" t="s">
        <v>483</v>
      </c>
      <c r="I212" t="s">
        <v>487</v>
      </c>
      <c r="J212" s="3">
        <v>5.5560000000000002E-3</v>
      </c>
    </row>
    <row r="213" spans="1:10" x14ac:dyDescent="0.25">
      <c r="A213" s="2" t="s">
        <v>562</v>
      </c>
      <c r="B213" t="s">
        <v>164</v>
      </c>
      <c r="C213">
        <v>65.7</v>
      </c>
      <c r="D213">
        <v>32.799999999999997</v>
      </c>
      <c r="E213">
        <v>49.25</v>
      </c>
      <c r="F213">
        <v>2</v>
      </c>
      <c r="G213">
        <v>0</v>
      </c>
      <c r="H213" t="s">
        <v>483</v>
      </c>
      <c r="I213" t="s">
        <v>487</v>
      </c>
      <c r="J213" s="3">
        <v>5.5560000000000002E-3</v>
      </c>
    </row>
    <row r="214" spans="1:10" x14ac:dyDescent="0.25">
      <c r="A214" s="2" t="s">
        <v>586</v>
      </c>
      <c r="B214" t="s">
        <v>165</v>
      </c>
      <c r="C214">
        <v>34.700000000000003</v>
      </c>
      <c r="D214">
        <v>34.700000000000003</v>
      </c>
      <c r="E214">
        <v>34.700000000000003</v>
      </c>
      <c r="F214">
        <v>1</v>
      </c>
      <c r="G214">
        <v>0</v>
      </c>
      <c r="H214" t="s">
        <v>486</v>
      </c>
      <c r="I214" t="s">
        <v>483</v>
      </c>
      <c r="J214" s="3">
        <v>5.5560000000000002E-3</v>
      </c>
    </row>
    <row r="215" spans="1:10" x14ac:dyDescent="0.25">
      <c r="A215" s="2" t="s">
        <v>586</v>
      </c>
      <c r="B215" t="s">
        <v>166</v>
      </c>
      <c r="C215">
        <v>58.1</v>
      </c>
      <c r="D215">
        <v>58.1</v>
      </c>
      <c r="E215">
        <v>58.1</v>
      </c>
      <c r="F215">
        <v>1</v>
      </c>
      <c r="G215">
        <v>0</v>
      </c>
      <c r="H215" t="s">
        <v>484</v>
      </c>
      <c r="I215" t="s">
        <v>483</v>
      </c>
      <c r="J215" s="3">
        <v>5.5560000000000002E-3</v>
      </c>
    </row>
    <row r="216" spans="1:10" x14ac:dyDescent="0.25">
      <c r="A216" s="2" t="s">
        <v>586</v>
      </c>
      <c r="B216" t="s">
        <v>167</v>
      </c>
      <c r="C216">
        <v>31</v>
      </c>
      <c r="D216">
        <v>31</v>
      </c>
      <c r="E216">
        <v>31</v>
      </c>
      <c r="F216">
        <v>1</v>
      </c>
      <c r="G216">
        <v>0</v>
      </c>
      <c r="H216" t="s">
        <v>487</v>
      </c>
      <c r="I216" t="s">
        <v>484</v>
      </c>
      <c r="J216" s="3">
        <v>5.5560000000000002E-3</v>
      </c>
    </row>
    <row r="217" spans="1:10" x14ac:dyDescent="0.25">
      <c r="A217" s="2" t="s">
        <v>693</v>
      </c>
      <c r="B217" t="s">
        <v>168</v>
      </c>
      <c r="C217">
        <v>25.8</v>
      </c>
      <c r="D217">
        <v>25.8</v>
      </c>
      <c r="E217">
        <v>25.8</v>
      </c>
      <c r="F217">
        <v>1</v>
      </c>
      <c r="G217">
        <v>0</v>
      </c>
      <c r="H217" t="s">
        <v>484</v>
      </c>
      <c r="I217" t="s">
        <v>487</v>
      </c>
      <c r="J217" s="3">
        <v>5.5560000000000002E-3</v>
      </c>
    </row>
    <row r="218" spans="1:10" x14ac:dyDescent="0.25">
      <c r="A218" s="2" t="s">
        <v>590</v>
      </c>
      <c r="B218" t="s">
        <v>169</v>
      </c>
      <c r="C218">
        <v>43.8</v>
      </c>
      <c r="D218">
        <v>43.8</v>
      </c>
      <c r="E218">
        <v>43.8</v>
      </c>
      <c r="F218">
        <v>1</v>
      </c>
      <c r="G218">
        <v>0</v>
      </c>
      <c r="H218" t="s">
        <v>483</v>
      </c>
      <c r="I218" t="s">
        <v>484</v>
      </c>
      <c r="J218" s="3">
        <v>5.5560000000000002E-3</v>
      </c>
    </row>
    <row r="219" spans="1:10" x14ac:dyDescent="0.25">
      <c r="A219" s="2" t="s">
        <v>621</v>
      </c>
      <c r="B219" t="s">
        <v>170</v>
      </c>
      <c r="C219">
        <v>29.8</v>
      </c>
      <c r="D219">
        <v>29.8</v>
      </c>
      <c r="E219">
        <v>29.8</v>
      </c>
      <c r="F219">
        <v>1</v>
      </c>
      <c r="G219">
        <v>0</v>
      </c>
      <c r="H219" t="s">
        <v>486</v>
      </c>
      <c r="I219" t="s">
        <v>484</v>
      </c>
      <c r="J219" s="3">
        <v>5.5560000000000002E-3</v>
      </c>
    </row>
    <row r="220" spans="1:10" x14ac:dyDescent="0.25">
      <c r="A220" s="2" t="s">
        <v>621</v>
      </c>
      <c r="B220" t="s">
        <v>171</v>
      </c>
      <c r="C220">
        <v>24.3</v>
      </c>
      <c r="D220">
        <v>24.3</v>
      </c>
      <c r="E220">
        <v>24.3</v>
      </c>
      <c r="F220">
        <v>1</v>
      </c>
      <c r="G220">
        <v>0</v>
      </c>
      <c r="H220" t="s">
        <v>487</v>
      </c>
      <c r="I220" t="s">
        <v>483</v>
      </c>
      <c r="J220" s="3">
        <v>5.5560000000000002E-3</v>
      </c>
    </row>
    <row r="221" spans="1:10" x14ac:dyDescent="0.25">
      <c r="A221" s="2" t="s">
        <v>621</v>
      </c>
      <c r="B221" t="s">
        <v>172</v>
      </c>
      <c r="C221">
        <v>54.8</v>
      </c>
      <c r="D221">
        <v>34.799999999999997</v>
      </c>
      <c r="E221">
        <v>44.8</v>
      </c>
      <c r="F221">
        <v>2</v>
      </c>
      <c r="G221">
        <v>0</v>
      </c>
      <c r="H221" t="s">
        <v>484</v>
      </c>
      <c r="I221" t="s">
        <v>487</v>
      </c>
      <c r="J221" s="3">
        <v>5.5560000000000002E-3</v>
      </c>
    </row>
    <row r="222" spans="1:10" x14ac:dyDescent="0.25">
      <c r="A222" s="2" t="s">
        <v>621</v>
      </c>
      <c r="B222" t="s">
        <v>173</v>
      </c>
      <c r="C222">
        <v>31.3</v>
      </c>
      <c r="D222">
        <v>31.3</v>
      </c>
      <c r="E222">
        <v>31.3</v>
      </c>
      <c r="F222">
        <v>1</v>
      </c>
      <c r="G222">
        <v>0</v>
      </c>
      <c r="H222" t="s">
        <v>486</v>
      </c>
      <c r="I222" t="s">
        <v>484</v>
      </c>
      <c r="J222" s="3">
        <v>5.5560000000000002E-3</v>
      </c>
    </row>
    <row r="223" spans="1:10" x14ac:dyDescent="0.25">
      <c r="A223" s="2" t="s">
        <v>664</v>
      </c>
      <c r="B223" t="s">
        <v>175</v>
      </c>
      <c r="C223">
        <v>57.1</v>
      </c>
      <c r="D223">
        <v>40.4</v>
      </c>
      <c r="E223">
        <v>48.75</v>
      </c>
      <c r="F223">
        <v>2</v>
      </c>
      <c r="G223">
        <v>0</v>
      </c>
      <c r="H223" t="s">
        <v>486</v>
      </c>
      <c r="I223" t="s">
        <v>487</v>
      </c>
      <c r="J223" s="3">
        <v>5.5560000000000002E-3</v>
      </c>
    </row>
    <row r="224" spans="1:10" x14ac:dyDescent="0.25">
      <c r="A224" s="2" t="s">
        <v>553</v>
      </c>
      <c r="B224" t="s">
        <v>177</v>
      </c>
      <c r="C224">
        <v>34.200000000000003</v>
      </c>
      <c r="D224">
        <v>34.200000000000003</v>
      </c>
      <c r="E224">
        <v>34.200000000000003</v>
      </c>
      <c r="F224">
        <v>1</v>
      </c>
      <c r="G224">
        <v>0</v>
      </c>
      <c r="H224" t="s">
        <v>487</v>
      </c>
      <c r="I224" t="s">
        <v>483</v>
      </c>
      <c r="J224" s="3">
        <v>5.5560000000000002E-3</v>
      </c>
    </row>
    <row r="225" spans="1:10" x14ac:dyDescent="0.25">
      <c r="A225" s="2" t="s">
        <v>553</v>
      </c>
      <c r="B225" t="s">
        <v>178</v>
      </c>
      <c r="C225">
        <v>25.1</v>
      </c>
      <c r="D225">
        <v>25.1</v>
      </c>
      <c r="E225">
        <v>25.1</v>
      </c>
      <c r="F225">
        <v>1</v>
      </c>
      <c r="G225">
        <v>0</v>
      </c>
      <c r="H225" t="s">
        <v>486</v>
      </c>
      <c r="I225" t="s">
        <v>487</v>
      </c>
      <c r="J225" s="3">
        <v>5.5560000000000002E-3</v>
      </c>
    </row>
    <row r="226" spans="1:10" x14ac:dyDescent="0.25">
      <c r="A226" s="2" t="s">
        <v>551</v>
      </c>
      <c r="B226" t="s">
        <v>181</v>
      </c>
      <c r="C226">
        <v>29</v>
      </c>
      <c r="D226">
        <v>29</v>
      </c>
      <c r="E226">
        <v>29</v>
      </c>
      <c r="F226">
        <v>1</v>
      </c>
      <c r="G226">
        <v>0</v>
      </c>
      <c r="H226" t="s">
        <v>486</v>
      </c>
      <c r="I226" t="s">
        <v>483</v>
      </c>
      <c r="J226" s="3">
        <v>5.5560000000000002E-3</v>
      </c>
    </row>
    <row r="227" spans="1:10" x14ac:dyDescent="0.25">
      <c r="A227" s="2" t="s">
        <v>551</v>
      </c>
      <c r="B227" t="s">
        <v>182</v>
      </c>
      <c r="C227">
        <v>24.2</v>
      </c>
      <c r="D227">
        <v>11.1</v>
      </c>
      <c r="E227">
        <v>17.917647058823526</v>
      </c>
      <c r="F227">
        <v>17</v>
      </c>
      <c r="G227">
        <v>0</v>
      </c>
      <c r="H227" t="s">
        <v>487</v>
      </c>
      <c r="I227" t="s">
        <v>484</v>
      </c>
      <c r="J227" s="3">
        <v>2.7779999999999999E-2</v>
      </c>
    </row>
    <row r="228" spans="1:10" x14ac:dyDescent="0.25">
      <c r="A228" s="2" t="s">
        <v>696</v>
      </c>
      <c r="B228" t="s">
        <v>183</v>
      </c>
      <c r="C228">
        <v>32.799999999999997</v>
      </c>
      <c r="D228">
        <v>32.799999999999997</v>
      </c>
      <c r="E228">
        <v>32.799999999999997</v>
      </c>
      <c r="F228">
        <v>1</v>
      </c>
      <c r="G228">
        <v>0</v>
      </c>
      <c r="H228" t="s">
        <v>487</v>
      </c>
      <c r="I228" t="s">
        <v>486</v>
      </c>
      <c r="J228" s="3">
        <v>5.5560000000000002E-3</v>
      </c>
    </row>
    <row r="229" spans="1:10" x14ac:dyDescent="0.25">
      <c r="A229" s="2" t="s">
        <v>696</v>
      </c>
      <c r="B229" t="s">
        <v>184</v>
      </c>
      <c r="C229">
        <v>24.8</v>
      </c>
      <c r="D229">
        <v>17.3</v>
      </c>
      <c r="E229">
        <v>19.999999999999996</v>
      </c>
      <c r="F229">
        <v>5</v>
      </c>
      <c r="G229">
        <v>0</v>
      </c>
      <c r="H229" t="s">
        <v>483</v>
      </c>
      <c r="I229" t="s">
        <v>487</v>
      </c>
      <c r="J229" s="3">
        <v>5.5560000000000002E-3</v>
      </c>
    </row>
    <row r="230" spans="1:10" x14ac:dyDescent="0.25">
      <c r="A230" s="2" t="s">
        <v>696</v>
      </c>
      <c r="B230" t="s">
        <v>185</v>
      </c>
      <c r="C230">
        <v>41.5</v>
      </c>
      <c r="D230">
        <v>41.5</v>
      </c>
      <c r="E230">
        <v>41.5</v>
      </c>
      <c r="F230">
        <v>1</v>
      </c>
      <c r="G230">
        <v>0</v>
      </c>
      <c r="H230" t="s">
        <v>487</v>
      </c>
      <c r="I230" t="s">
        <v>486</v>
      </c>
      <c r="J230" s="3">
        <v>5.5560000000000002E-3</v>
      </c>
    </row>
    <row r="231" spans="1:10" x14ac:dyDescent="0.25">
      <c r="A231" s="2" t="s">
        <v>696</v>
      </c>
      <c r="B231" t="s">
        <v>186</v>
      </c>
      <c r="C231">
        <v>41.9</v>
      </c>
      <c r="D231">
        <v>14.3</v>
      </c>
      <c r="E231">
        <v>24.5</v>
      </c>
      <c r="F231">
        <v>5</v>
      </c>
      <c r="G231">
        <v>0</v>
      </c>
      <c r="H231" t="s">
        <v>487</v>
      </c>
      <c r="I231" t="s">
        <v>484</v>
      </c>
      <c r="J231" s="3">
        <v>5.5560000000000002E-3</v>
      </c>
    </row>
    <row r="232" spans="1:10" x14ac:dyDescent="0.25">
      <c r="A232" s="2" t="s">
        <v>696</v>
      </c>
      <c r="B232" t="s">
        <v>187</v>
      </c>
      <c r="C232">
        <v>34.200000000000003</v>
      </c>
      <c r="D232">
        <v>20.100000000000001</v>
      </c>
      <c r="E232">
        <v>26.233333333333338</v>
      </c>
      <c r="F232">
        <v>6</v>
      </c>
      <c r="G232">
        <v>0</v>
      </c>
      <c r="H232" t="s">
        <v>487</v>
      </c>
      <c r="I232" t="s">
        <v>486</v>
      </c>
      <c r="J232" s="3">
        <v>1.111E-2</v>
      </c>
    </row>
    <row r="233" spans="1:10" x14ac:dyDescent="0.25">
      <c r="A233" s="2" t="s">
        <v>543</v>
      </c>
      <c r="B233" t="s">
        <v>190</v>
      </c>
      <c r="C233">
        <v>19</v>
      </c>
      <c r="D233">
        <v>19</v>
      </c>
      <c r="E233">
        <v>19</v>
      </c>
      <c r="F233">
        <v>1</v>
      </c>
      <c r="G233">
        <v>0</v>
      </c>
      <c r="H233" t="s">
        <v>484</v>
      </c>
      <c r="I233" t="s">
        <v>487</v>
      </c>
      <c r="J233" s="3">
        <v>5.5560000000000002E-3</v>
      </c>
    </row>
    <row r="234" spans="1:10" x14ac:dyDescent="0.25">
      <c r="A234" s="2" t="s">
        <v>561</v>
      </c>
      <c r="B234" t="s">
        <v>191</v>
      </c>
      <c r="C234">
        <v>45.8</v>
      </c>
      <c r="D234">
        <v>45.8</v>
      </c>
      <c r="E234">
        <v>45.8</v>
      </c>
      <c r="F234">
        <v>1</v>
      </c>
      <c r="G234">
        <v>0</v>
      </c>
      <c r="H234" t="s">
        <v>486</v>
      </c>
      <c r="I234" t="s">
        <v>483</v>
      </c>
      <c r="J234" s="3">
        <v>5.5560000000000002E-3</v>
      </c>
    </row>
    <row r="235" spans="1:10" x14ac:dyDescent="0.25">
      <c r="A235" s="2" t="s">
        <v>561</v>
      </c>
      <c r="B235" t="s">
        <v>192</v>
      </c>
      <c r="C235">
        <v>26</v>
      </c>
      <c r="D235">
        <v>26</v>
      </c>
      <c r="E235">
        <v>26</v>
      </c>
      <c r="F235">
        <v>1</v>
      </c>
      <c r="G235">
        <v>0</v>
      </c>
      <c r="H235" t="s">
        <v>486</v>
      </c>
      <c r="I235" t="s">
        <v>484</v>
      </c>
      <c r="J235" s="3">
        <v>5.5560000000000002E-3</v>
      </c>
    </row>
    <row r="236" spans="1:10" x14ac:dyDescent="0.25">
      <c r="A236" s="2" t="s">
        <v>740</v>
      </c>
      <c r="B236" t="s">
        <v>193</v>
      </c>
      <c r="C236">
        <v>43.4</v>
      </c>
      <c r="D236">
        <v>22.1</v>
      </c>
      <c r="E236">
        <v>32.864285714285714</v>
      </c>
      <c r="F236">
        <v>14</v>
      </c>
      <c r="G236">
        <v>0</v>
      </c>
      <c r="H236" t="s">
        <v>483</v>
      </c>
      <c r="I236" t="s">
        <v>486</v>
      </c>
      <c r="J236" s="3">
        <v>3.3329999999999999E-2</v>
      </c>
    </row>
    <row r="237" spans="1:10" x14ac:dyDescent="0.25">
      <c r="A237" s="2" t="s">
        <v>740</v>
      </c>
      <c r="B237" t="s">
        <v>194</v>
      </c>
      <c r="C237">
        <v>97.2</v>
      </c>
      <c r="D237">
        <v>97.1</v>
      </c>
      <c r="E237">
        <v>97.15</v>
      </c>
      <c r="F237">
        <v>2</v>
      </c>
      <c r="G237">
        <v>0</v>
      </c>
      <c r="H237" t="s">
        <v>484</v>
      </c>
      <c r="I237" t="s">
        <v>486</v>
      </c>
      <c r="J237" s="3">
        <v>1.111E-2</v>
      </c>
    </row>
    <row r="238" spans="1:10" x14ac:dyDescent="0.25">
      <c r="A238" s="2" t="s">
        <v>703</v>
      </c>
      <c r="B238" t="s">
        <v>195</v>
      </c>
      <c r="C238">
        <v>25.2</v>
      </c>
      <c r="D238">
        <v>25.2</v>
      </c>
      <c r="E238">
        <v>25.2</v>
      </c>
      <c r="F238">
        <v>1</v>
      </c>
      <c r="G238">
        <v>0</v>
      </c>
      <c r="H238" t="s">
        <v>487</v>
      </c>
      <c r="I238" t="s">
        <v>486</v>
      </c>
      <c r="J238" s="3">
        <v>5.5560000000000002E-3</v>
      </c>
    </row>
    <row r="239" spans="1:10" x14ac:dyDescent="0.25">
      <c r="A239" s="2" t="s">
        <v>703</v>
      </c>
      <c r="B239" t="s">
        <v>196</v>
      </c>
      <c r="C239">
        <v>20.9</v>
      </c>
      <c r="D239">
        <v>20.9</v>
      </c>
      <c r="E239">
        <v>20.9</v>
      </c>
      <c r="F239">
        <v>1</v>
      </c>
      <c r="G239">
        <v>0</v>
      </c>
      <c r="H239" t="s">
        <v>484</v>
      </c>
      <c r="I239" t="s">
        <v>487</v>
      </c>
      <c r="J239" s="3">
        <v>5.5560000000000002E-3</v>
      </c>
    </row>
    <row r="240" spans="1:10" x14ac:dyDescent="0.25">
      <c r="A240" s="2" t="s">
        <v>574</v>
      </c>
      <c r="B240" t="s">
        <v>197</v>
      </c>
      <c r="C240">
        <v>37.299999999999997</v>
      </c>
      <c r="D240">
        <v>37.299999999999997</v>
      </c>
      <c r="E240">
        <v>37.299999999999997</v>
      </c>
      <c r="F240">
        <v>1</v>
      </c>
      <c r="G240">
        <v>0</v>
      </c>
      <c r="H240" t="s">
        <v>483</v>
      </c>
      <c r="I240" t="s">
        <v>487</v>
      </c>
      <c r="J240" s="3">
        <v>5.5560000000000002E-3</v>
      </c>
    </row>
    <row r="241" spans="1:10" x14ac:dyDescent="0.25">
      <c r="A241" s="2" t="s">
        <v>574</v>
      </c>
      <c r="B241" t="s">
        <v>198</v>
      </c>
      <c r="C241">
        <v>58.1</v>
      </c>
      <c r="D241">
        <v>58.1</v>
      </c>
      <c r="E241">
        <v>58.1</v>
      </c>
      <c r="F241">
        <v>1</v>
      </c>
      <c r="G241">
        <v>0</v>
      </c>
      <c r="H241" t="s">
        <v>484</v>
      </c>
      <c r="I241" t="s">
        <v>483</v>
      </c>
      <c r="J241" s="3">
        <v>5.5560000000000002E-3</v>
      </c>
    </row>
    <row r="242" spans="1:10" x14ac:dyDescent="0.25">
      <c r="A242" s="2" t="s">
        <v>574</v>
      </c>
      <c r="B242" t="s">
        <v>199</v>
      </c>
      <c r="C242">
        <v>66.599999999999994</v>
      </c>
      <c r="D242">
        <v>66.599999999999994</v>
      </c>
      <c r="E242">
        <v>66.599999999999994</v>
      </c>
      <c r="F242">
        <v>1</v>
      </c>
      <c r="G242">
        <v>0</v>
      </c>
      <c r="H242" t="s">
        <v>487</v>
      </c>
      <c r="I242" t="s">
        <v>483</v>
      </c>
      <c r="J242" s="3">
        <v>5.5560000000000002E-3</v>
      </c>
    </row>
    <row r="243" spans="1:10" x14ac:dyDescent="0.25">
      <c r="A243" s="2" t="s">
        <v>574</v>
      </c>
      <c r="B243" t="s">
        <v>200</v>
      </c>
      <c r="C243">
        <v>34.6</v>
      </c>
      <c r="D243">
        <v>34.6</v>
      </c>
      <c r="E243">
        <v>34.6</v>
      </c>
      <c r="F243">
        <v>1</v>
      </c>
      <c r="G243">
        <v>0</v>
      </c>
      <c r="H243" t="s">
        <v>484</v>
      </c>
      <c r="I243" t="s">
        <v>486</v>
      </c>
      <c r="J243" s="3">
        <v>5.5560000000000002E-3</v>
      </c>
    </row>
    <row r="244" spans="1:10" x14ac:dyDescent="0.25">
      <c r="A244" s="2" t="s">
        <v>759</v>
      </c>
      <c r="B244" t="s">
        <v>201</v>
      </c>
      <c r="C244">
        <v>30.7</v>
      </c>
      <c r="D244">
        <v>11</v>
      </c>
      <c r="E244">
        <v>22.266666666666666</v>
      </c>
      <c r="F244">
        <v>9</v>
      </c>
      <c r="G244">
        <v>0</v>
      </c>
      <c r="H244" t="s">
        <v>486</v>
      </c>
      <c r="I244" t="s">
        <v>483</v>
      </c>
      <c r="J244" s="3">
        <v>2.7779999999999999E-2</v>
      </c>
    </row>
    <row r="245" spans="1:10" x14ac:dyDescent="0.25">
      <c r="A245" s="2" t="s">
        <v>625</v>
      </c>
      <c r="B245" t="s">
        <v>202</v>
      </c>
      <c r="C245">
        <v>51.4</v>
      </c>
      <c r="D245">
        <v>51.4</v>
      </c>
      <c r="E245">
        <v>51.4</v>
      </c>
      <c r="F245">
        <v>1</v>
      </c>
      <c r="G245">
        <v>0</v>
      </c>
      <c r="H245" t="s">
        <v>486</v>
      </c>
      <c r="I245" t="s">
        <v>483</v>
      </c>
      <c r="J245" s="3">
        <v>5.5560000000000002E-3</v>
      </c>
    </row>
    <row r="246" spans="1:10" x14ac:dyDescent="0.25">
      <c r="A246" s="2" t="s">
        <v>704</v>
      </c>
      <c r="B246" t="s">
        <v>203</v>
      </c>
      <c r="C246">
        <v>42</v>
      </c>
      <c r="D246">
        <v>42</v>
      </c>
      <c r="E246">
        <v>42</v>
      </c>
      <c r="F246">
        <v>1</v>
      </c>
      <c r="G246">
        <v>0</v>
      </c>
      <c r="H246" t="s">
        <v>487</v>
      </c>
      <c r="I246" t="s">
        <v>484</v>
      </c>
      <c r="J246" s="3">
        <v>5.5560000000000002E-3</v>
      </c>
    </row>
    <row r="247" spans="1:10" x14ac:dyDescent="0.25">
      <c r="A247" s="2" t="s">
        <v>750</v>
      </c>
      <c r="B247" t="s">
        <v>204</v>
      </c>
      <c r="C247">
        <v>46.8</v>
      </c>
      <c r="D247">
        <v>28.9</v>
      </c>
      <c r="E247">
        <v>37.849999999999994</v>
      </c>
      <c r="F247">
        <v>2</v>
      </c>
      <c r="G247">
        <v>0</v>
      </c>
      <c r="H247" t="s">
        <v>751</v>
      </c>
      <c r="I247" t="s">
        <v>485</v>
      </c>
      <c r="J247" s="3">
        <v>1.111E-2</v>
      </c>
    </row>
    <row r="248" spans="1:10" x14ac:dyDescent="0.25">
      <c r="A248" s="2" t="s">
        <v>532</v>
      </c>
      <c r="B248" t="s">
        <v>206</v>
      </c>
      <c r="C248">
        <v>34.200000000000003</v>
      </c>
      <c r="D248">
        <v>34.200000000000003</v>
      </c>
      <c r="E248">
        <v>34.200000000000003</v>
      </c>
      <c r="F248">
        <v>1</v>
      </c>
      <c r="G248">
        <v>0</v>
      </c>
      <c r="H248" t="s">
        <v>486</v>
      </c>
      <c r="I248" t="s">
        <v>483</v>
      </c>
      <c r="J248" s="3">
        <v>5.5560000000000002E-3</v>
      </c>
    </row>
    <row r="249" spans="1:10" x14ac:dyDescent="0.25">
      <c r="A249" s="2" t="s">
        <v>565</v>
      </c>
      <c r="B249" t="s">
        <v>207</v>
      </c>
      <c r="C249">
        <v>59.5</v>
      </c>
      <c r="D249">
        <v>59.5</v>
      </c>
      <c r="E249">
        <v>59.5</v>
      </c>
      <c r="F249">
        <v>1</v>
      </c>
      <c r="G249">
        <v>0</v>
      </c>
      <c r="H249" t="s">
        <v>487</v>
      </c>
      <c r="I249" t="s">
        <v>484</v>
      </c>
      <c r="J249" s="3">
        <v>5.5560000000000002E-3</v>
      </c>
    </row>
    <row r="250" spans="1:10" x14ac:dyDescent="0.25">
      <c r="A250" s="2" t="s">
        <v>565</v>
      </c>
      <c r="B250" t="s">
        <v>208</v>
      </c>
      <c r="C250">
        <v>61.9</v>
      </c>
      <c r="D250">
        <v>61.9</v>
      </c>
      <c r="E250">
        <v>61.9</v>
      </c>
      <c r="F250">
        <v>1</v>
      </c>
      <c r="G250">
        <v>0</v>
      </c>
      <c r="H250" t="s">
        <v>483</v>
      </c>
      <c r="I250" t="s">
        <v>486</v>
      </c>
      <c r="J250" s="3">
        <v>5.5560000000000002E-3</v>
      </c>
    </row>
    <row r="251" spans="1:10" x14ac:dyDescent="0.25">
      <c r="A251" s="2" t="s">
        <v>635</v>
      </c>
      <c r="B251" t="s">
        <v>209</v>
      </c>
      <c r="C251">
        <v>48.4</v>
      </c>
      <c r="D251">
        <v>48.4</v>
      </c>
      <c r="E251">
        <v>48.4</v>
      </c>
      <c r="F251">
        <v>1</v>
      </c>
      <c r="G251">
        <v>0</v>
      </c>
      <c r="H251" t="s">
        <v>486</v>
      </c>
      <c r="I251" t="s">
        <v>487</v>
      </c>
      <c r="J251" s="3">
        <v>5.5560000000000002E-3</v>
      </c>
    </row>
    <row r="252" spans="1:10" x14ac:dyDescent="0.25">
      <c r="A252" s="2" t="s">
        <v>544</v>
      </c>
      <c r="B252" t="s">
        <v>210</v>
      </c>
      <c r="C252">
        <v>21.5</v>
      </c>
      <c r="D252">
        <v>21.5</v>
      </c>
      <c r="E252">
        <v>21.5</v>
      </c>
      <c r="F252">
        <v>1</v>
      </c>
      <c r="G252">
        <v>0</v>
      </c>
      <c r="H252" t="s">
        <v>487</v>
      </c>
      <c r="I252" t="s">
        <v>484</v>
      </c>
      <c r="J252" s="3">
        <v>5.5560000000000002E-3</v>
      </c>
    </row>
    <row r="253" spans="1:10" x14ac:dyDescent="0.25">
      <c r="A253" s="2" t="s">
        <v>630</v>
      </c>
      <c r="B253" t="s">
        <v>213</v>
      </c>
      <c r="C253">
        <v>26</v>
      </c>
      <c r="D253">
        <v>26</v>
      </c>
      <c r="E253">
        <v>26</v>
      </c>
      <c r="F253">
        <v>1</v>
      </c>
      <c r="G253">
        <v>0</v>
      </c>
      <c r="H253" t="s">
        <v>483</v>
      </c>
      <c r="I253" t="s">
        <v>487</v>
      </c>
      <c r="J253" s="3">
        <v>5.5560000000000002E-3</v>
      </c>
    </row>
    <row r="254" spans="1:10" x14ac:dyDescent="0.25">
      <c r="A254" s="2" t="s">
        <v>630</v>
      </c>
      <c r="B254" t="s">
        <v>215</v>
      </c>
      <c r="C254">
        <v>51.9</v>
      </c>
      <c r="D254">
        <v>51.9</v>
      </c>
      <c r="E254">
        <v>51.9</v>
      </c>
      <c r="F254">
        <v>1</v>
      </c>
      <c r="G254">
        <v>0</v>
      </c>
      <c r="H254" t="s">
        <v>483</v>
      </c>
      <c r="I254" t="s">
        <v>484</v>
      </c>
      <c r="J254" s="3">
        <v>5.5560000000000002E-3</v>
      </c>
    </row>
    <row r="255" spans="1:10" x14ac:dyDescent="0.25">
      <c r="A255" s="2" t="s">
        <v>630</v>
      </c>
      <c r="B255" t="s">
        <v>217</v>
      </c>
      <c r="C255">
        <v>26</v>
      </c>
      <c r="D255">
        <v>26</v>
      </c>
      <c r="E255">
        <v>26</v>
      </c>
      <c r="F255">
        <v>1</v>
      </c>
      <c r="G255">
        <v>0</v>
      </c>
      <c r="H255" t="s">
        <v>487</v>
      </c>
      <c r="I255" t="s">
        <v>484</v>
      </c>
      <c r="J255" s="3">
        <v>5.5560000000000002E-3</v>
      </c>
    </row>
    <row r="256" spans="1:10" x14ac:dyDescent="0.25">
      <c r="A256" s="2" t="s">
        <v>630</v>
      </c>
      <c r="B256" t="s">
        <v>218</v>
      </c>
      <c r="C256">
        <v>30.4</v>
      </c>
      <c r="D256">
        <v>30.4</v>
      </c>
      <c r="E256">
        <v>30.4</v>
      </c>
      <c r="F256">
        <v>1</v>
      </c>
      <c r="G256">
        <v>0</v>
      </c>
      <c r="H256" t="s">
        <v>484</v>
      </c>
      <c r="I256" t="s">
        <v>486</v>
      </c>
      <c r="J256" s="3">
        <v>5.5560000000000002E-3</v>
      </c>
    </row>
    <row r="257" spans="1:10" x14ac:dyDescent="0.25">
      <c r="A257" s="2" t="s">
        <v>630</v>
      </c>
      <c r="B257" t="s">
        <v>220</v>
      </c>
      <c r="C257">
        <v>29.3</v>
      </c>
      <c r="D257">
        <v>29.3</v>
      </c>
      <c r="E257">
        <v>29.3</v>
      </c>
      <c r="F257">
        <v>1</v>
      </c>
      <c r="G257">
        <v>0</v>
      </c>
      <c r="H257" t="s">
        <v>484</v>
      </c>
      <c r="I257" t="s">
        <v>486</v>
      </c>
      <c r="J257" s="3">
        <v>5.5560000000000002E-3</v>
      </c>
    </row>
    <row r="258" spans="1:10" x14ac:dyDescent="0.25">
      <c r="A258" s="2" t="s">
        <v>630</v>
      </c>
      <c r="B258" t="s">
        <v>221</v>
      </c>
      <c r="C258">
        <v>30.5</v>
      </c>
      <c r="D258">
        <v>30.5</v>
      </c>
      <c r="E258">
        <v>30.5</v>
      </c>
      <c r="F258">
        <v>1</v>
      </c>
      <c r="G258">
        <v>0</v>
      </c>
      <c r="H258" t="s">
        <v>487</v>
      </c>
      <c r="I258" t="s">
        <v>484</v>
      </c>
      <c r="J258" s="3">
        <v>5.5560000000000002E-3</v>
      </c>
    </row>
    <row r="259" spans="1:10" x14ac:dyDescent="0.25">
      <c r="A259" s="2" t="s">
        <v>630</v>
      </c>
      <c r="B259" t="s">
        <v>222</v>
      </c>
      <c r="C259">
        <v>56.1</v>
      </c>
      <c r="D259">
        <v>56.1</v>
      </c>
      <c r="E259">
        <v>56.1</v>
      </c>
      <c r="F259">
        <v>1</v>
      </c>
      <c r="G259">
        <v>0</v>
      </c>
      <c r="H259" t="s">
        <v>486</v>
      </c>
      <c r="I259" t="s">
        <v>483</v>
      </c>
      <c r="J259" s="3">
        <v>5.5560000000000002E-3</v>
      </c>
    </row>
    <row r="260" spans="1:10" x14ac:dyDescent="0.25">
      <c r="A260" s="2" t="s">
        <v>630</v>
      </c>
      <c r="B260" t="s">
        <v>223</v>
      </c>
      <c r="C260">
        <v>24.5</v>
      </c>
      <c r="D260">
        <v>24.5</v>
      </c>
      <c r="E260">
        <v>24.5</v>
      </c>
      <c r="F260">
        <v>1</v>
      </c>
      <c r="G260">
        <v>0</v>
      </c>
      <c r="H260" t="s">
        <v>484</v>
      </c>
      <c r="I260" t="s">
        <v>486</v>
      </c>
      <c r="J260" s="3">
        <v>5.5560000000000002E-3</v>
      </c>
    </row>
    <row r="261" spans="1:10" x14ac:dyDescent="0.25">
      <c r="A261" s="2" t="s">
        <v>630</v>
      </c>
      <c r="B261" t="s">
        <v>224</v>
      </c>
      <c r="C261">
        <v>21.4</v>
      </c>
      <c r="D261">
        <v>21.4</v>
      </c>
      <c r="E261">
        <v>21.4</v>
      </c>
      <c r="F261">
        <v>1</v>
      </c>
      <c r="G261">
        <v>0</v>
      </c>
      <c r="H261" t="s">
        <v>506</v>
      </c>
      <c r="I261" t="s">
        <v>490</v>
      </c>
      <c r="J261" s="3">
        <v>5.5560000000000002E-3</v>
      </c>
    </row>
    <row r="262" spans="1:10" x14ac:dyDescent="0.25">
      <c r="A262" s="2" t="s">
        <v>527</v>
      </c>
      <c r="B262" t="s">
        <v>225</v>
      </c>
      <c r="C262">
        <v>22.3</v>
      </c>
      <c r="D262">
        <v>22.3</v>
      </c>
      <c r="E262">
        <v>22.3</v>
      </c>
      <c r="F262">
        <v>1</v>
      </c>
      <c r="G262">
        <v>0</v>
      </c>
      <c r="H262" t="s">
        <v>487</v>
      </c>
      <c r="I262" t="s">
        <v>483</v>
      </c>
      <c r="J262" s="3">
        <v>5.5560000000000002E-3</v>
      </c>
    </row>
    <row r="263" spans="1:10" x14ac:dyDescent="0.25">
      <c r="A263" s="2" t="s">
        <v>653</v>
      </c>
      <c r="B263" t="s">
        <v>226</v>
      </c>
      <c r="C263">
        <v>29.2</v>
      </c>
      <c r="D263">
        <v>29.2</v>
      </c>
      <c r="E263">
        <v>29.2</v>
      </c>
      <c r="F263">
        <v>1</v>
      </c>
      <c r="G263">
        <v>0</v>
      </c>
      <c r="H263" t="s">
        <v>486</v>
      </c>
      <c r="I263" t="s">
        <v>483</v>
      </c>
      <c r="J263" s="3">
        <v>5.5560000000000002E-3</v>
      </c>
    </row>
    <row r="264" spans="1:10" x14ac:dyDescent="0.25">
      <c r="A264" s="2" t="s">
        <v>660</v>
      </c>
      <c r="B264" t="s">
        <v>227</v>
      </c>
      <c r="C264">
        <v>21.6</v>
      </c>
      <c r="D264">
        <v>21.6</v>
      </c>
      <c r="E264">
        <v>21.6</v>
      </c>
      <c r="F264">
        <v>1</v>
      </c>
      <c r="G264">
        <v>0</v>
      </c>
      <c r="H264" t="s">
        <v>483</v>
      </c>
      <c r="I264" t="s">
        <v>486</v>
      </c>
      <c r="J264" s="3">
        <v>5.5560000000000002E-3</v>
      </c>
    </row>
    <row r="265" spans="1:10" x14ac:dyDescent="0.25">
      <c r="A265" s="2" t="s">
        <v>682</v>
      </c>
      <c r="B265" t="s">
        <v>228</v>
      </c>
      <c r="C265">
        <v>36.799999999999997</v>
      </c>
      <c r="D265">
        <v>36.799999999999997</v>
      </c>
      <c r="E265">
        <v>36.799999999999997</v>
      </c>
      <c r="F265">
        <v>1</v>
      </c>
      <c r="G265">
        <v>0</v>
      </c>
      <c r="H265" t="s">
        <v>484</v>
      </c>
      <c r="I265" t="s">
        <v>486</v>
      </c>
      <c r="J265" s="3">
        <v>5.5560000000000002E-3</v>
      </c>
    </row>
    <row r="266" spans="1:10" x14ac:dyDescent="0.25">
      <c r="A266" s="2" t="s">
        <v>682</v>
      </c>
      <c r="B266" t="s">
        <v>229</v>
      </c>
      <c r="C266">
        <v>48.7</v>
      </c>
      <c r="D266">
        <v>48.7</v>
      </c>
      <c r="E266">
        <v>48.7</v>
      </c>
      <c r="F266">
        <v>1</v>
      </c>
      <c r="G266">
        <v>0</v>
      </c>
      <c r="H266" t="s">
        <v>486</v>
      </c>
      <c r="I266" t="s">
        <v>483</v>
      </c>
      <c r="J266" s="3">
        <v>5.5560000000000002E-3</v>
      </c>
    </row>
    <row r="267" spans="1:10" x14ac:dyDescent="0.25">
      <c r="A267" s="2" t="s">
        <v>701</v>
      </c>
      <c r="B267" t="s">
        <v>230</v>
      </c>
      <c r="C267">
        <v>52.5</v>
      </c>
      <c r="D267">
        <v>52.5</v>
      </c>
      <c r="E267">
        <v>52.5</v>
      </c>
      <c r="F267">
        <v>1</v>
      </c>
      <c r="G267">
        <v>0</v>
      </c>
      <c r="H267" t="s">
        <v>483</v>
      </c>
      <c r="I267" t="s">
        <v>487</v>
      </c>
      <c r="J267" s="3">
        <v>5.5560000000000002E-3</v>
      </c>
    </row>
    <row r="268" spans="1:10" x14ac:dyDescent="0.25">
      <c r="A268" s="2" t="s">
        <v>588</v>
      </c>
      <c r="B268" t="s">
        <v>231</v>
      </c>
      <c r="C268">
        <v>24.4</v>
      </c>
      <c r="D268">
        <v>24.4</v>
      </c>
      <c r="E268">
        <v>24.4</v>
      </c>
      <c r="F268">
        <v>1</v>
      </c>
      <c r="G268">
        <v>0</v>
      </c>
      <c r="H268" t="s">
        <v>487</v>
      </c>
      <c r="I268" t="s">
        <v>483</v>
      </c>
      <c r="J268" s="3">
        <v>5.5560000000000002E-3</v>
      </c>
    </row>
    <row r="269" spans="1:10" x14ac:dyDescent="0.25">
      <c r="A269" s="2" t="s">
        <v>588</v>
      </c>
      <c r="B269" t="s">
        <v>232</v>
      </c>
      <c r="C269">
        <v>23.8</v>
      </c>
      <c r="D269">
        <v>23.8</v>
      </c>
      <c r="E269">
        <v>23.8</v>
      </c>
      <c r="F269">
        <v>1</v>
      </c>
      <c r="G269">
        <v>0</v>
      </c>
      <c r="H269" t="s">
        <v>487</v>
      </c>
      <c r="I269" t="s">
        <v>483</v>
      </c>
      <c r="J269" s="3">
        <v>5.5560000000000002E-3</v>
      </c>
    </row>
    <row r="270" spans="1:10" x14ac:dyDescent="0.25">
      <c r="A270" s="2" t="s">
        <v>588</v>
      </c>
      <c r="B270" t="s">
        <v>233</v>
      </c>
      <c r="C270">
        <v>25.8</v>
      </c>
      <c r="D270">
        <v>25.8</v>
      </c>
      <c r="E270">
        <v>25.8</v>
      </c>
      <c r="F270">
        <v>1</v>
      </c>
      <c r="G270">
        <v>0</v>
      </c>
      <c r="H270" t="s">
        <v>487</v>
      </c>
      <c r="I270" t="s">
        <v>483</v>
      </c>
      <c r="J270" s="3">
        <v>5.5560000000000002E-3</v>
      </c>
    </row>
    <row r="271" spans="1:10" x14ac:dyDescent="0.25">
      <c r="A271" s="2" t="s">
        <v>600</v>
      </c>
      <c r="B271" t="s">
        <v>234</v>
      </c>
      <c r="C271">
        <v>25.1</v>
      </c>
      <c r="D271">
        <v>25.1</v>
      </c>
      <c r="E271">
        <v>25.1</v>
      </c>
      <c r="F271">
        <v>1</v>
      </c>
      <c r="G271">
        <v>0</v>
      </c>
      <c r="H271" t="s">
        <v>483</v>
      </c>
      <c r="I271" t="s">
        <v>486</v>
      </c>
      <c r="J271" s="3">
        <v>5.5560000000000002E-3</v>
      </c>
    </row>
    <row r="272" spans="1:10" x14ac:dyDescent="0.25">
      <c r="A272" s="2" t="s">
        <v>600</v>
      </c>
      <c r="B272" t="s">
        <v>235</v>
      </c>
      <c r="C272">
        <v>51.8</v>
      </c>
      <c r="D272">
        <v>51.8</v>
      </c>
      <c r="E272">
        <v>51.8</v>
      </c>
      <c r="F272">
        <v>1</v>
      </c>
      <c r="G272">
        <v>0</v>
      </c>
      <c r="H272" t="s">
        <v>484</v>
      </c>
      <c r="I272" t="s">
        <v>483</v>
      </c>
      <c r="J272" s="3">
        <v>5.5560000000000002E-3</v>
      </c>
    </row>
    <row r="273" spans="1:10" x14ac:dyDescent="0.25">
      <c r="A273" s="2" t="s">
        <v>600</v>
      </c>
      <c r="B273" t="s">
        <v>236</v>
      </c>
      <c r="C273">
        <v>23.8</v>
      </c>
      <c r="D273">
        <v>23.8</v>
      </c>
      <c r="E273">
        <v>23.8</v>
      </c>
      <c r="F273">
        <v>1</v>
      </c>
      <c r="G273">
        <v>0</v>
      </c>
      <c r="H273" t="s">
        <v>486</v>
      </c>
      <c r="I273" t="s">
        <v>484</v>
      </c>
      <c r="J273" s="3">
        <v>5.5560000000000002E-3</v>
      </c>
    </row>
    <row r="274" spans="1:10" x14ac:dyDescent="0.25">
      <c r="A274" s="2" t="s">
        <v>707</v>
      </c>
      <c r="B274" t="s">
        <v>237</v>
      </c>
      <c r="C274">
        <v>35.1</v>
      </c>
      <c r="D274">
        <v>35.1</v>
      </c>
      <c r="E274">
        <v>35.1</v>
      </c>
      <c r="F274">
        <v>1</v>
      </c>
      <c r="G274">
        <v>0</v>
      </c>
      <c r="H274" t="s">
        <v>487</v>
      </c>
      <c r="I274" t="s">
        <v>484</v>
      </c>
      <c r="J274" s="3">
        <v>5.5560000000000002E-3</v>
      </c>
    </row>
    <row r="275" spans="1:10" x14ac:dyDescent="0.25">
      <c r="A275" s="2" t="s">
        <v>577</v>
      </c>
      <c r="B275" t="s">
        <v>238</v>
      </c>
      <c r="C275">
        <v>31.9</v>
      </c>
      <c r="D275">
        <v>31.9</v>
      </c>
      <c r="E275">
        <v>31.9</v>
      </c>
      <c r="F275">
        <v>1</v>
      </c>
      <c r="G275">
        <v>0</v>
      </c>
      <c r="H275" t="s">
        <v>483</v>
      </c>
      <c r="I275" t="s">
        <v>487</v>
      </c>
      <c r="J275" s="3">
        <v>5.5560000000000002E-3</v>
      </c>
    </row>
    <row r="276" spans="1:10" x14ac:dyDescent="0.25">
      <c r="A276" s="2" t="s">
        <v>577</v>
      </c>
      <c r="B276" t="s">
        <v>239</v>
      </c>
      <c r="C276">
        <v>39</v>
      </c>
      <c r="D276">
        <v>39</v>
      </c>
      <c r="E276">
        <v>39</v>
      </c>
      <c r="F276">
        <v>1</v>
      </c>
      <c r="G276">
        <v>0</v>
      </c>
      <c r="H276" t="s">
        <v>486</v>
      </c>
      <c r="I276" t="s">
        <v>483</v>
      </c>
      <c r="J276" s="3">
        <v>5.5560000000000002E-3</v>
      </c>
    </row>
    <row r="277" spans="1:10" x14ac:dyDescent="0.25">
      <c r="A277" s="2" t="s">
        <v>534</v>
      </c>
      <c r="B277" t="s">
        <v>240</v>
      </c>
      <c r="C277">
        <v>41.9</v>
      </c>
      <c r="D277">
        <v>41.9</v>
      </c>
      <c r="E277">
        <v>41.9</v>
      </c>
      <c r="F277">
        <v>1</v>
      </c>
      <c r="G277">
        <v>0</v>
      </c>
      <c r="H277" t="s">
        <v>485</v>
      </c>
      <c r="I277" t="s">
        <v>486</v>
      </c>
      <c r="J277" s="3">
        <v>5.5560000000000002E-3</v>
      </c>
    </row>
    <row r="278" spans="1:10" x14ac:dyDescent="0.25">
      <c r="A278" s="2" t="s">
        <v>646</v>
      </c>
      <c r="B278" t="s">
        <v>241</v>
      </c>
      <c r="C278">
        <v>30.8</v>
      </c>
      <c r="D278">
        <v>30.8</v>
      </c>
      <c r="E278">
        <v>30.8</v>
      </c>
      <c r="F278">
        <v>1</v>
      </c>
      <c r="G278">
        <v>0</v>
      </c>
      <c r="H278" t="s">
        <v>487</v>
      </c>
      <c r="I278" t="s">
        <v>486</v>
      </c>
      <c r="J278" s="3">
        <v>5.5560000000000002E-3</v>
      </c>
    </row>
    <row r="279" spans="1:10" x14ac:dyDescent="0.25">
      <c r="A279" s="2" t="s">
        <v>646</v>
      </c>
      <c r="B279" t="s">
        <v>242</v>
      </c>
      <c r="C279">
        <v>30.4</v>
      </c>
      <c r="D279">
        <v>15</v>
      </c>
      <c r="E279">
        <v>20.37142857142857</v>
      </c>
      <c r="F279">
        <v>14</v>
      </c>
      <c r="G279">
        <v>0</v>
      </c>
      <c r="H279" t="s">
        <v>483</v>
      </c>
      <c r="I279" t="s">
        <v>486</v>
      </c>
      <c r="J279" s="3">
        <v>5.5560000000000002E-3</v>
      </c>
    </row>
    <row r="280" spans="1:10" x14ac:dyDescent="0.25">
      <c r="A280" s="2" t="s">
        <v>646</v>
      </c>
      <c r="B280" t="s">
        <v>243</v>
      </c>
      <c r="C280">
        <v>95</v>
      </c>
      <c r="D280">
        <v>23.8</v>
      </c>
      <c r="E280">
        <v>52.6</v>
      </c>
      <c r="F280">
        <v>3</v>
      </c>
      <c r="G280">
        <v>0</v>
      </c>
      <c r="H280" t="s">
        <v>484</v>
      </c>
      <c r="I280" t="s">
        <v>486</v>
      </c>
      <c r="J280" s="3">
        <v>2.222E-2</v>
      </c>
    </row>
    <row r="281" spans="1:10" x14ac:dyDescent="0.25">
      <c r="A281" s="2" t="s">
        <v>646</v>
      </c>
      <c r="B281" t="s">
        <v>244</v>
      </c>
      <c r="C281">
        <v>53.2</v>
      </c>
      <c r="D281">
        <v>53.2</v>
      </c>
      <c r="E281">
        <v>53.2</v>
      </c>
      <c r="F281">
        <v>1</v>
      </c>
      <c r="G281">
        <v>0</v>
      </c>
      <c r="H281" t="s">
        <v>485</v>
      </c>
      <c r="I281" t="s">
        <v>647</v>
      </c>
      <c r="J281" s="3">
        <v>5.5560000000000002E-3</v>
      </c>
    </row>
    <row r="282" spans="1:10" x14ac:dyDescent="0.25">
      <c r="A282" s="2" t="s">
        <v>547</v>
      </c>
      <c r="B282" t="s">
        <v>246</v>
      </c>
      <c r="C282">
        <v>28.7</v>
      </c>
      <c r="D282">
        <v>28.7</v>
      </c>
      <c r="E282">
        <v>28.7</v>
      </c>
      <c r="F282">
        <v>1</v>
      </c>
      <c r="G282">
        <v>0</v>
      </c>
      <c r="H282" t="s">
        <v>483</v>
      </c>
      <c r="I282" t="s">
        <v>486</v>
      </c>
      <c r="J282" s="3">
        <v>5.5560000000000002E-3</v>
      </c>
    </row>
    <row r="283" spans="1:10" x14ac:dyDescent="0.25">
      <c r="A283" s="2" t="s">
        <v>748</v>
      </c>
      <c r="B283" t="s">
        <v>247</v>
      </c>
      <c r="C283">
        <v>87.3</v>
      </c>
      <c r="D283">
        <v>83.8</v>
      </c>
      <c r="E283">
        <v>85.614285714285714</v>
      </c>
      <c r="F283">
        <v>7</v>
      </c>
      <c r="G283">
        <v>0</v>
      </c>
      <c r="H283" t="s">
        <v>485</v>
      </c>
      <c r="I283" t="s">
        <v>486</v>
      </c>
      <c r="J283" s="3">
        <v>1.111E-2</v>
      </c>
    </row>
    <row r="284" spans="1:10" x14ac:dyDescent="0.25">
      <c r="A284" s="2" t="s">
        <v>748</v>
      </c>
      <c r="B284" t="s">
        <v>248</v>
      </c>
      <c r="C284">
        <v>16.2</v>
      </c>
      <c r="D284">
        <v>12.7</v>
      </c>
      <c r="E284">
        <v>14.385714285714286</v>
      </c>
      <c r="F284">
        <v>7</v>
      </c>
      <c r="G284">
        <v>0</v>
      </c>
      <c r="H284" t="s">
        <v>483</v>
      </c>
      <c r="I284" t="s">
        <v>486</v>
      </c>
      <c r="J284" s="3">
        <v>1.111E-2</v>
      </c>
    </row>
    <row r="285" spans="1:10" x14ac:dyDescent="0.25">
      <c r="A285" s="2" t="s">
        <v>712</v>
      </c>
      <c r="B285" t="s">
        <v>249</v>
      </c>
      <c r="C285">
        <v>11.9</v>
      </c>
      <c r="D285">
        <v>11.9</v>
      </c>
      <c r="E285">
        <v>11.9</v>
      </c>
      <c r="F285">
        <v>1</v>
      </c>
      <c r="G285">
        <v>0</v>
      </c>
      <c r="H285" t="s">
        <v>485</v>
      </c>
      <c r="I285" t="s">
        <v>713</v>
      </c>
      <c r="J285" s="3">
        <v>5.5560000000000002E-3</v>
      </c>
    </row>
    <row r="286" spans="1:10" x14ac:dyDescent="0.25">
      <c r="A286" s="2" t="s">
        <v>706</v>
      </c>
      <c r="B286" t="s">
        <v>250</v>
      </c>
      <c r="C286">
        <v>38.799999999999997</v>
      </c>
      <c r="D286">
        <v>38.799999999999997</v>
      </c>
      <c r="E286">
        <v>38.799999999999997</v>
      </c>
      <c r="F286">
        <v>1</v>
      </c>
      <c r="G286">
        <v>0</v>
      </c>
      <c r="H286" t="s">
        <v>487</v>
      </c>
      <c r="I286" t="s">
        <v>484</v>
      </c>
      <c r="J286" s="3">
        <v>5.5560000000000002E-3</v>
      </c>
    </row>
    <row r="287" spans="1:10" x14ac:dyDescent="0.25">
      <c r="A287" s="2" t="s">
        <v>706</v>
      </c>
      <c r="B287" t="s">
        <v>251</v>
      </c>
      <c r="C287">
        <v>67.400000000000006</v>
      </c>
      <c r="D287">
        <v>23.1</v>
      </c>
      <c r="E287">
        <v>48.5</v>
      </c>
      <c r="F287">
        <v>3</v>
      </c>
      <c r="G287">
        <v>0</v>
      </c>
      <c r="H287" t="s">
        <v>483</v>
      </c>
      <c r="I287" t="s">
        <v>484</v>
      </c>
      <c r="J287" s="3">
        <v>1.111E-2</v>
      </c>
    </row>
    <row r="288" spans="1:10" x14ac:dyDescent="0.25">
      <c r="A288" s="2" t="s">
        <v>765</v>
      </c>
      <c r="B288" t="s">
        <v>254</v>
      </c>
      <c r="C288">
        <v>44.9</v>
      </c>
      <c r="D288">
        <v>16.5</v>
      </c>
      <c r="E288">
        <v>35.874193548387105</v>
      </c>
      <c r="F288">
        <v>31</v>
      </c>
      <c r="G288">
        <v>0</v>
      </c>
      <c r="H288" t="s">
        <v>483</v>
      </c>
      <c r="I288" t="s">
        <v>484</v>
      </c>
      <c r="J288" s="3">
        <v>0.1222</v>
      </c>
    </row>
    <row r="289" spans="1:10" x14ac:dyDescent="0.25">
      <c r="A289" s="2" t="s">
        <v>761</v>
      </c>
      <c r="B289" t="s">
        <v>258</v>
      </c>
      <c r="C289">
        <v>37.5</v>
      </c>
      <c r="D289">
        <v>17.8</v>
      </c>
      <c r="E289">
        <v>24.74</v>
      </c>
      <c r="F289">
        <v>25</v>
      </c>
      <c r="G289">
        <v>0</v>
      </c>
      <c r="H289" t="s">
        <v>484</v>
      </c>
      <c r="I289" t="s">
        <v>487</v>
      </c>
      <c r="J289" s="3">
        <v>3.3329999999999999E-2</v>
      </c>
    </row>
    <row r="290" spans="1:10" x14ac:dyDescent="0.25">
      <c r="A290" s="2" t="s">
        <v>655</v>
      </c>
      <c r="B290" t="s">
        <v>259</v>
      </c>
      <c r="C290">
        <v>15.5</v>
      </c>
      <c r="D290">
        <v>15.5</v>
      </c>
      <c r="E290">
        <v>15.5</v>
      </c>
      <c r="F290">
        <v>1</v>
      </c>
      <c r="G290">
        <v>0</v>
      </c>
      <c r="H290" t="s">
        <v>491</v>
      </c>
      <c r="I290" t="s">
        <v>503</v>
      </c>
      <c r="J290" s="3">
        <v>5.5560000000000002E-3</v>
      </c>
    </row>
    <row r="291" spans="1:10" x14ac:dyDescent="0.25">
      <c r="A291" s="2" t="s">
        <v>581</v>
      </c>
      <c r="B291" t="s">
        <v>261</v>
      </c>
      <c r="C291">
        <v>23.6</v>
      </c>
      <c r="D291">
        <v>16.899999999999999</v>
      </c>
      <c r="E291">
        <v>20.25</v>
      </c>
      <c r="F291">
        <v>2</v>
      </c>
      <c r="G291">
        <v>0</v>
      </c>
      <c r="H291" t="s">
        <v>486</v>
      </c>
      <c r="I291" t="s">
        <v>487</v>
      </c>
      <c r="J291" s="3">
        <v>5.5560000000000002E-3</v>
      </c>
    </row>
    <row r="292" spans="1:10" x14ac:dyDescent="0.25">
      <c r="A292" s="2" t="s">
        <v>573</v>
      </c>
      <c r="B292" t="s">
        <v>262</v>
      </c>
      <c r="C292">
        <v>21</v>
      </c>
      <c r="D292">
        <v>21</v>
      </c>
      <c r="E292">
        <v>21</v>
      </c>
      <c r="F292">
        <v>1</v>
      </c>
      <c r="G292">
        <v>0</v>
      </c>
      <c r="H292" t="s">
        <v>487</v>
      </c>
      <c r="I292" t="s">
        <v>484</v>
      </c>
      <c r="J292" s="3">
        <v>5.5560000000000002E-3</v>
      </c>
    </row>
    <row r="293" spans="1:10" x14ac:dyDescent="0.25">
      <c r="A293" s="2" t="s">
        <v>594</v>
      </c>
      <c r="B293" t="s">
        <v>263</v>
      </c>
      <c r="C293">
        <v>30</v>
      </c>
      <c r="D293">
        <v>30</v>
      </c>
      <c r="E293">
        <v>30</v>
      </c>
      <c r="F293">
        <v>1</v>
      </c>
      <c r="G293">
        <v>0</v>
      </c>
      <c r="H293" t="s">
        <v>483</v>
      </c>
      <c r="I293" t="s">
        <v>486</v>
      </c>
      <c r="J293" s="3">
        <v>5.5560000000000002E-3</v>
      </c>
    </row>
    <row r="294" spans="1:10" x14ac:dyDescent="0.25">
      <c r="A294" s="2" t="s">
        <v>691</v>
      </c>
      <c r="B294" t="s">
        <v>265</v>
      </c>
      <c r="C294">
        <v>57.7</v>
      </c>
      <c r="D294">
        <v>57.7</v>
      </c>
      <c r="E294">
        <v>57.7</v>
      </c>
      <c r="F294">
        <v>1</v>
      </c>
      <c r="G294">
        <v>0</v>
      </c>
      <c r="H294" t="s">
        <v>487</v>
      </c>
      <c r="I294" t="s">
        <v>484</v>
      </c>
      <c r="J294" s="3">
        <v>5.5560000000000002E-3</v>
      </c>
    </row>
    <row r="295" spans="1:10" x14ac:dyDescent="0.25">
      <c r="A295" s="2" t="s">
        <v>691</v>
      </c>
      <c r="B295" t="s">
        <v>266</v>
      </c>
      <c r="C295">
        <v>51.1</v>
      </c>
      <c r="D295">
        <v>51.1</v>
      </c>
      <c r="E295">
        <v>51.1</v>
      </c>
      <c r="F295">
        <v>1</v>
      </c>
      <c r="G295">
        <v>0</v>
      </c>
      <c r="H295" t="s">
        <v>486</v>
      </c>
      <c r="I295" t="s">
        <v>483</v>
      </c>
      <c r="J295" s="3">
        <v>5.5560000000000002E-3</v>
      </c>
    </row>
    <row r="296" spans="1:10" x14ac:dyDescent="0.25">
      <c r="A296" s="2" t="s">
        <v>691</v>
      </c>
      <c r="B296" t="s">
        <v>267</v>
      </c>
      <c r="C296">
        <v>67.599999999999994</v>
      </c>
      <c r="D296">
        <v>51.7</v>
      </c>
      <c r="E296">
        <v>59.65</v>
      </c>
      <c r="F296">
        <v>2</v>
      </c>
      <c r="G296">
        <v>0</v>
      </c>
      <c r="H296" t="s">
        <v>490</v>
      </c>
      <c r="I296" t="s">
        <v>489</v>
      </c>
      <c r="J296" s="3">
        <v>5.5560000000000002E-3</v>
      </c>
    </row>
    <row r="297" spans="1:10" x14ac:dyDescent="0.25">
      <c r="A297" s="2" t="s">
        <v>585</v>
      </c>
      <c r="B297" t="s">
        <v>269</v>
      </c>
      <c r="C297">
        <v>29.6</v>
      </c>
      <c r="D297">
        <v>29.6</v>
      </c>
      <c r="E297">
        <v>29.6</v>
      </c>
      <c r="F297">
        <v>1</v>
      </c>
      <c r="G297">
        <v>0</v>
      </c>
      <c r="H297" t="s">
        <v>487</v>
      </c>
      <c r="I297" t="s">
        <v>484</v>
      </c>
      <c r="J297" s="3">
        <v>5.5560000000000002E-3</v>
      </c>
    </row>
    <row r="298" spans="1:10" x14ac:dyDescent="0.25">
      <c r="A298" s="2" t="s">
        <v>678</v>
      </c>
      <c r="B298" t="s">
        <v>270</v>
      </c>
      <c r="C298">
        <v>44.2</v>
      </c>
      <c r="D298">
        <v>44.2</v>
      </c>
      <c r="E298">
        <v>44.2</v>
      </c>
      <c r="F298">
        <v>1</v>
      </c>
      <c r="G298">
        <v>0</v>
      </c>
      <c r="H298" t="s">
        <v>483</v>
      </c>
      <c r="I298" t="s">
        <v>486</v>
      </c>
      <c r="J298" s="3">
        <v>5.5560000000000002E-3</v>
      </c>
    </row>
    <row r="299" spans="1:10" x14ac:dyDescent="0.25">
      <c r="A299" s="2" t="s">
        <v>541</v>
      </c>
      <c r="B299" t="s">
        <v>271</v>
      </c>
      <c r="C299">
        <v>47</v>
      </c>
      <c r="D299">
        <v>47</v>
      </c>
      <c r="E299">
        <v>47</v>
      </c>
      <c r="F299">
        <v>1</v>
      </c>
      <c r="G299">
        <v>0</v>
      </c>
      <c r="H299" t="s">
        <v>485</v>
      </c>
      <c r="I299" t="s">
        <v>487</v>
      </c>
      <c r="J299" s="3">
        <v>5.5560000000000002E-3</v>
      </c>
    </row>
    <row r="300" spans="1:10" x14ac:dyDescent="0.25">
      <c r="A300" s="2" t="s">
        <v>541</v>
      </c>
      <c r="B300" t="s">
        <v>272</v>
      </c>
      <c r="C300">
        <v>27.5</v>
      </c>
      <c r="D300">
        <v>27.5</v>
      </c>
      <c r="E300">
        <v>27.5</v>
      </c>
      <c r="F300">
        <v>1</v>
      </c>
      <c r="G300">
        <v>0</v>
      </c>
      <c r="H300" t="s">
        <v>486</v>
      </c>
      <c r="I300" t="s">
        <v>484</v>
      </c>
      <c r="J300" s="3">
        <v>5.5560000000000002E-3</v>
      </c>
    </row>
    <row r="301" spans="1:10" x14ac:dyDescent="0.25">
      <c r="A301" s="2" t="s">
        <v>541</v>
      </c>
      <c r="B301" t="s">
        <v>273</v>
      </c>
      <c r="C301">
        <v>37.299999999999997</v>
      </c>
      <c r="D301">
        <v>37.299999999999997</v>
      </c>
      <c r="E301">
        <v>37.299999999999997</v>
      </c>
      <c r="F301">
        <v>1</v>
      </c>
      <c r="G301">
        <v>0</v>
      </c>
      <c r="H301" t="s">
        <v>485</v>
      </c>
      <c r="I301" t="s">
        <v>487</v>
      </c>
      <c r="J301" s="3">
        <v>5.5560000000000002E-3</v>
      </c>
    </row>
    <row r="302" spans="1:10" x14ac:dyDescent="0.25">
      <c r="A302" s="2" t="s">
        <v>541</v>
      </c>
      <c r="B302" t="s">
        <v>274</v>
      </c>
      <c r="C302">
        <v>20.399999999999999</v>
      </c>
      <c r="D302">
        <v>20.399999999999999</v>
      </c>
      <c r="E302">
        <v>20.399999999999999</v>
      </c>
      <c r="F302">
        <v>1</v>
      </c>
      <c r="G302">
        <v>0</v>
      </c>
      <c r="H302" t="s">
        <v>483</v>
      </c>
      <c r="I302" t="s">
        <v>484</v>
      </c>
      <c r="J302" s="3">
        <v>5.5560000000000002E-3</v>
      </c>
    </row>
    <row r="303" spans="1:10" x14ac:dyDescent="0.25">
      <c r="A303" s="2" t="s">
        <v>541</v>
      </c>
      <c r="B303" t="s">
        <v>275</v>
      </c>
      <c r="C303">
        <v>28.7</v>
      </c>
      <c r="D303">
        <v>19.8</v>
      </c>
      <c r="E303">
        <v>25.175000000000001</v>
      </c>
      <c r="F303">
        <v>4</v>
      </c>
      <c r="G303">
        <v>0</v>
      </c>
      <c r="H303" t="s">
        <v>486</v>
      </c>
      <c r="I303" t="s">
        <v>487</v>
      </c>
      <c r="J303" s="3">
        <v>1.111E-2</v>
      </c>
    </row>
    <row r="304" spans="1:10" x14ac:dyDescent="0.25">
      <c r="A304" s="2" t="s">
        <v>541</v>
      </c>
      <c r="B304" t="s">
        <v>276</v>
      </c>
      <c r="C304">
        <v>25.6</v>
      </c>
      <c r="D304">
        <v>25.6</v>
      </c>
      <c r="E304">
        <v>25.6</v>
      </c>
      <c r="F304">
        <v>1</v>
      </c>
      <c r="G304">
        <v>0</v>
      </c>
      <c r="H304" t="s">
        <v>486</v>
      </c>
      <c r="I304" t="s">
        <v>484</v>
      </c>
      <c r="J304" s="3">
        <v>5.5560000000000002E-3</v>
      </c>
    </row>
    <row r="305" spans="1:10" x14ac:dyDescent="0.25">
      <c r="A305" s="2" t="s">
        <v>677</v>
      </c>
      <c r="B305" t="s">
        <v>277</v>
      </c>
      <c r="C305">
        <v>27.6</v>
      </c>
      <c r="D305">
        <v>27.6</v>
      </c>
      <c r="E305">
        <v>27.6</v>
      </c>
      <c r="F305">
        <v>1</v>
      </c>
      <c r="G305">
        <v>0</v>
      </c>
      <c r="H305" t="s">
        <v>486</v>
      </c>
      <c r="I305" t="s">
        <v>484</v>
      </c>
      <c r="J305" s="3">
        <v>5.5560000000000002E-3</v>
      </c>
    </row>
    <row r="306" spans="1:10" x14ac:dyDescent="0.25">
      <c r="A306" s="2" t="s">
        <v>677</v>
      </c>
      <c r="B306" t="s">
        <v>278</v>
      </c>
      <c r="C306">
        <v>57.8</v>
      </c>
      <c r="D306">
        <v>53.5</v>
      </c>
      <c r="E306">
        <v>55.65</v>
      </c>
      <c r="F306">
        <v>2</v>
      </c>
      <c r="G306">
        <v>0</v>
      </c>
      <c r="H306" t="s">
        <v>489</v>
      </c>
      <c r="I306" t="s">
        <v>491</v>
      </c>
      <c r="J306" s="3">
        <v>5.5560000000000002E-3</v>
      </c>
    </row>
    <row r="307" spans="1:10" x14ac:dyDescent="0.25">
      <c r="A307" s="2" t="s">
        <v>705</v>
      </c>
      <c r="B307" t="s">
        <v>279</v>
      </c>
      <c r="C307">
        <v>35</v>
      </c>
      <c r="D307">
        <v>35</v>
      </c>
      <c r="E307">
        <v>35</v>
      </c>
      <c r="F307">
        <v>1</v>
      </c>
      <c r="G307">
        <v>0</v>
      </c>
      <c r="H307" t="s">
        <v>484</v>
      </c>
      <c r="I307" t="s">
        <v>487</v>
      </c>
      <c r="J307" s="3">
        <v>5.5560000000000002E-3</v>
      </c>
    </row>
    <row r="308" spans="1:10" x14ac:dyDescent="0.25">
      <c r="A308" s="2" t="s">
        <v>548</v>
      </c>
      <c r="B308" t="s">
        <v>280</v>
      </c>
      <c r="C308">
        <v>25.9</v>
      </c>
      <c r="D308">
        <v>25.9</v>
      </c>
      <c r="E308">
        <v>25.9</v>
      </c>
      <c r="F308">
        <v>1</v>
      </c>
      <c r="G308">
        <v>0</v>
      </c>
      <c r="H308" t="s">
        <v>486</v>
      </c>
      <c r="I308" t="s">
        <v>483</v>
      </c>
      <c r="J308" s="3">
        <v>5.5560000000000002E-3</v>
      </c>
    </row>
    <row r="309" spans="1:10" x14ac:dyDescent="0.25">
      <c r="A309" s="2" t="s">
        <v>566</v>
      </c>
      <c r="B309" t="s">
        <v>281</v>
      </c>
      <c r="C309">
        <v>25.3</v>
      </c>
      <c r="D309">
        <v>25.3</v>
      </c>
      <c r="E309">
        <v>25.3</v>
      </c>
      <c r="F309">
        <v>1</v>
      </c>
      <c r="G309">
        <v>0</v>
      </c>
      <c r="H309" t="s">
        <v>484</v>
      </c>
      <c r="I309" t="s">
        <v>486</v>
      </c>
      <c r="J309" s="3">
        <v>5.5560000000000002E-3</v>
      </c>
    </row>
    <row r="310" spans="1:10" x14ac:dyDescent="0.25">
      <c r="A310" s="2" t="s">
        <v>566</v>
      </c>
      <c r="B310" t="s">
        <v>282</v>
      </c>
      <c r="C310">
        <v>45.2</v>
      </c>
      <c r="D310">
        <v>45.2</v>
      </c>
      <c r="E310">
        <v>45.2</v>
      </c>
      <c r="F310">
        <v>1</v>
      </c>
      <c r="G310">
        <v>0</v>
      </c>
      <c r="H310" t="s">
        <v>483</v>
      </c>
      <c r="I310" t="s">
        <v>484</v>
      </c>
      <c r="J310" s="3">
        <v>5.5560000000000002E-3</v>
      </c>
    </row>
    <row r="311" spans="1:10" x14ac:dyDescent="0.25">
      <c r="A311" s="2" t="s">
        <v>640</v>
      </c>
      <c r="B311" t="s">
        <v>283</v>
      </c>
      <c r="C311">
        <v>24.2</v>
      </c>
      <c r="D311">
        <v>24.2</v>
      </c>
      <c r="E311">
        <v>24.2</v>
      </c>
      <c r="F311">
        <v>1</v>
      </c>
      <c r="G311">
        <v>0</v>
      </c>
      <c r="H311" t="s">
        <v>486</v>
      </c>
      <c r="I311" t="s">
        <v>487</v>
      </c>
      <c r="J311" s="3">
        <v>5.5560000000000002E-3</v>
      </c>
    </row>
    <row r="312" spans="1:10" x14ac:dyDescent="0.25">
      <c r="A312" s="2" t="s">
        <v>620</v>
      </c>
      <c r="B312" t="s">
        <v>284</v>
      </c>
      <c r="C312">
        <v>29.1</v>
      </c>
      <c r="D312">
        <v>29.1</v>
      </c>
      <c r="E312">
        <v>29.1</v>
      </c>
      <c r="F312">
        <v>1</v>
      </c>
      <c r="G312">
        <v>0</v>
      </c>
      <c r="H312" t="s">
        <v>484</v>
      </c>
      <c r="I312" t="s">
        <v>486</v>
      </c>
      <c r="J312" s="3">
        <v>5.5560000000000002E-3</v>
      </c>
    </row>
    <row r="313" spans="1:10" x14ac:dyDescent="0.25">
      <c r="A313" s="2" t="s">
        <v>620</v>
      </c>
      <c r="B313" t="s">
        <v>285</v>
      </c>
      <c r="C313">
        <v>31.8</v>
      </c>
      <c r="D313">
        <v>31.8</v>
      </c>
      <c r="E313">
        <v>31.8</v>
      </c>
      <c r="F313">
        <v>1</v>
      </c>
      <c r="G313">
        <v>0</v>
      </c>
      <c r="H313" t="s">
        <v>486</v>
      </c>
      <c r="I313" t="s">
        <v>484</v>
      </c>
      <c r="J313" s="3">
        <v>5.5560000000000002E-3</v>
      </c>
    </row>
    <row r="314" spans="1:10" x14ac:dyDescent="0.25">
      <c r="A314" s="2" t="s">
        <v>571</v>
      </c>
      <c r="B314" t="s">
        <v>286</v>
      </c>
      <c r="C314">
        <v>23.8</v>
      </c>
      <c r="D314">
        <v>23.8</v>
      </c>
      <c r="E314">
        <v>23.8</v>
      </c>
      <c r="F314">
        <v>1</v>
      </c>
      <c r="G314">
        <v>0</v>
      </c>
      <c r="H314" t="s">
        <v>486</v>
      </c>
      <c r="I314" t="s">
        <v>484</v>
      </c>
      <c r="J314" s="3">
        <v>5.5560000000000002E-3</v>
      </c>
    </row>
    <row r="315" spans="1:10" x14ac:dyDescent="0.25">
      <c r="A315" s="2" t="s">
        <v>631</v>
      </c>
      <c r="B315" t="s">
        <v>287</v>
      </c>
      <c r="C315">
        <v>31.1</v>
      </c>
      <c r="D315">
        <v>31.1</v>
      </c>
      <c r="E315">
        <v>31.1</v>
      </c>
      <c r="F315">
        <v>1</v>
      </c>
      <c r="G315">
        <v>0</v>
      </c>
      <c r="H315" t="s">
        <v>486</v>
      </c>
      <c r="I315" t="s">
        <v>484</v>
      </c>
      <c r="J315" s="3">
        <v>5.5560000000000002E-3</v>
      </c>
    </row>
    <row r="316" spans="1:10" x14ac:dyDescent="0.25">
      <c r="A316" s="2" t="s">
        <v>700</v>
      </c>
      <c r="B316" t="s">
        <v>288</v>
      </c>
      <c r="C316">
        <v>23</v>
      </c>
      <c r="D316">
        <v>23</v>
      </c>
      <c r="E316">
        <v>23</v>
      </c>
      <c r="F316">
        <v>1</v>
      </c>
      <c r="G316">
        <v>0</v>
      </c>
      <c r="H316" t="s">
        <v>486</v>
      </c>
      <c r="I316" t="s">
        <v>483</v>
      </c>
      <c r="J316" s="3">
        <v>5.5560000000000002E-3</v>
      </c>
    </row>
    <row r="317" spans="1:10" x14ac:dyDescent="0.25">
      <c r="A317" s="2" t="s">
        <v>700</v>
      </c>
      <c r="B317" t="s">
        <v>289</v>
      </c>
      <c r="C317">
        <v>25.8</v>
      </c>
      <c r="D317">
        <v>25.8</v>
      </c>
      <c r="E317">
        <v>25.8</v>
      </c>
      <c r="F317">
        <v>1</v>
      </c>
      <c r="G317">
        <v>0</v>
      </c>
      <c r="H317" t="s">
        <v>483</v>
      </c>
      <c r="I317" t="s">
        <v>486</v>
      </c>
      <c r="J317" s="3">
        <v>5.5560000000000002E-3</v>
      </c>
    </row>
    <row r="318" spans="1:10" x14ac:dyDescent="0.25">
      <c r="A318" s="2" t="s">
        <v>672</v>
      </c>
      <c r="B318" t="s">
        <v>290</v>
      </c>
      <c r="C318">
        <v>22.2</v>
      </c>
      <c r="D318">
        <v>22.2</v>
      </c>
      <c r="E318">
        <v>22.2</v>
      </c>
      <c r="F318">
        <v>1</v>
      </c>
      <c r="G318">
        <v>0</v>
      </c>
      <c r="H318" t="s">
        <v>484</v>
      </c>
      <c r="I318" t="s">
        <v>486</v>
      </c>
      <c r="J318" s="3">
        <v>5.5560000000000002E-3</v>
      </c>
    </row>
    <row r="319" spans="1:10" x14ac:dyDescent="0.25">
      <c r="A319" s="2" t="s">
        <v>672</v>
      </c>
      <c r="B319" t="s">
        <v>291</v>
      </c>
      <c r="C319">
        <v>42.8</v>
      </c>
      <c r="D319">
        <v>42.8</v>
      </c>
      <c r="E319">
        <v>42.8</v>
      </c>
      <c r="F319">
        <v>1</v>
      </c>
      <c r="G319">
        <v>0</v>
      </c>
      <c r="H319" t="s">
        <v>483</v>
      </c>
      <c r="I319" t="s">
        <v>486</v>
      </c>
      <c r="J319" s="3">
        <v>5.5560000000000002E-3</v>
      </c>
    </row>
    <row r="320" spans="1:10" x14ac:dyDescent="0.25">
      <c r="A320" s="2" t="s">
        <v>632</v>
      </c>
      <c r="B320" t="s">
        <v>292</v>
      </c>
      <c r="C320">
        <v>30.8</v>
      </c>
      <c r="D320">
        <v>30.8</v>
      </c>
      <c r="E320">
        <v>30.8</v>
      </c>
      <c r="F320">
        <v>1</v>
      </c>
      <c r="G320">
        <v>0</v>
      </c>
      <c r="H320" t="s">
        <v>487</v>
      </c>
      <c r="I320" t="s">
        <v>484</v>
      </c>
      <c r="J320" s="3">
        <v>5.5560000000000002E-3</v>
      </c>
    </row>
    <row r="321" spans="1:10" x14ac:dyDescent="0.25">
      <c r="A321" s="2" t="s">
        <v>639</v>
      </c>
      <c r="B321" t="s">
        <v>293</v>
      </c>
      <c r="C321">
        <v>47.1</v>
      </c>
      <c r="D321">
        <v>47.1</v>
      </c>
      <c r="E321">
        <v>47.1</v>
      </c>
      <c r="F321">
        <v>1</v>
      </c>
      <c r="G321">
        <v>0</v>
      </c>
      <c r="H321" t="s">
        <v>484</v>
      </c>
      <c r="I321" t="s">
        <v>487</v>
      </c>
      <c r="J321" s="3">
        <v>5.5560000000000002E-3</v>
      </c>
    </row>
    <row r="322" spans="1:10" x14ac:dyDescent="0.25">
      <c r="A322" s="2" t="s">
        <v>639</v>
      </c>
      <c r="B322" t="s">
        <v>294</v>
      </c>
      <c r="C322">
        <v>25</v>
      </c>
      <c r="D322">
        <v>25</v>
      </c>
      <c r="E322">
        <v>25</v>
      </c>
      <c r="F322">
        <v>1</v>
      </c>
      <c r="G322">
        <v>0</v>
      </c>
      <c r="H322" t="s">
        <v>483</v>
      </c>
      <c r="I322" t="s">
        <v>487</v>
      </c>
      <c r="J322" s="3">
        <v>5.5560000000000002E-3</v>
      </c>
    </row>
    <row r="323" spans="1:10" x14ac:dyDescent="0.25">
      <c r="A323" s="2" t="s">
        <v>603</v>
      </c>
      <c r="B323" t="s">
        <v>295</v>
      </c>
      <c r="C323">
        <v>62.5</v>
      </c>
      <c r="D323">
        <v>25.8</v>
      </c>
      <c r="E323">
        <v>44.533333333333331</v>
      </c>
      <c r="F323">
        <v>3</v>
      </c>
      <c r="G323">
        <v>0</v>
      </c>
      <c r="H323" t="s">
        <v>484</v>
      </c>
      <c r="I323" t="s">
        <v>485</v>
      </c>
      <c r="J323" s="3">
        <v>5.5560000000000002E-3</v>
      </c>
    </row>
    <row r="324" spans="1:10" x14ac:dyDescent="0.25">
      <c r="A324" s="2" t="s">
        <v>583</v>
      </c>
      <c r="B324" t="s">
        <v>297</v>
      </c>
      <c r="C324">
        <v>20</v>
      </c>
      <c r="D324">
        <v>20</v>
      </c>
      <c r="E324">
        <v>20</v>
      </c>
      <c r="F324">
        <v>1</v>
      </c>
      <c r="G324">
        <v>0</v>
      </c>
      <c r="H324" t="s">
        <v>484</v>
      </c>
      <c r="I324" t="s">
        <v>487</v>
      </c>
      <c r="J324" s="3">
        <v>5.5560000000000002E-3</v>
      </c>
    </row>
    <row r="325" spans="1:10" x14ac:dyDescent="0.25">
      <c r="A325" s="2" t="s">
        <v>583</v>
      </c>
      <c r="B325" t="s">
        <v>298</v>
      </c>
      <c r="C325">
        <v>23.3</v>
      </c>
      <c r="D325">
        <v>23.3</v>
      </c>
      <c r="E325">
        <v>23.3</v>
      </c>
      <c r="F325">
        <v>1</v>
      </c>
      <c r="G325">
        <v>0</v>
      </c>
      <c r="H325" t="s">
        <v>484</v>
      </c>
      <c r="I325" t="s">
        <v>486</v>
      </c>
      <c r="J325" s="3">
        <v>5.5560000000000002E-3</v>
      </c>
    </row>
    <row r="326" spans="1:10" x14ac:dyDescent="0.25">
      <c r="A326" s="2" t="s">
        <v>661</v>
      </c>
      <c r="B326" t="s">
        <v>300</v>
      </c>
      <c r="C326">
        <v>29</v>
      </c>
      <c r="D326">
        <v>29</v>
      </c>
      <c r="E326">
        <v>29</v>
      </c>
      <c r="F326">
        <v>1</v>
      </c>
      <c r="G326">
        <v>0</v>
      </c>
      <c r="H326" t="s">
        <v>486</v>
      </c>
      <c r="I326" t="s">
        <v>484</v>
      </c>
      <c r="J326" s="3">
        <v>5.5560000000000002E-3</v>
      </c>
    </row>
    <row r="327" spans="1:10" x14ac:dyDescent="0.25">
      <c r="A327" s="2" t="s">
        <v>661</v>
      </c>
      <c r="B327" t="s">
        <v>301</v>
      </c>
      <c r="C327">
        <v>29.4</v>
      </c>
      <c r="D327">
        <v>29.4</v>
      </c>
      <c r="E327">
        <v>29.4</v>
      </c>
      <c r="F327">
        <v>1</v>
      </c>
      <c r="G327">
        <v>0</v>
      </c>
      <c r="H327" t="s">
        <v>486</v>
      </c>
      <c r="I327" t="s">
        <v>484</v>
      </c>
      <c r="J327" s="3">
        <v>5.5560000000000002E-3</v>
      </c>
    </row>
    <row r="328" spans="1:10" x14ac:dyDescent="0.25">
      <c r="A328" s="2" t="s">
        <v>661</v>
      </c>
      <c r="B328" t="s">
        <v>302</v>
      </c>
      <c r="C328">
        <v>22</v>
      </c>
      <c r="D328">
        <v>22</v>
      </c>
      <c r="E328">
        <v>22</v>
      </c>
      <c r="F328">
        <v>1</v>
      </c>
      <c r="G328">
        <v>0</v>
      </c>
      <c r="H328" t="s">
        <v>487</v>
      </c>
      <c r="I328" t="s">
        <v>483</v>
      </c>
      <c r="J328" s="3">
        <v>5.5560000000000002E-3</v>
      </c>
    </row>
    <row r="329" spans="1:10" x14ac:dyDescent="0.25">
      <c r="A329" s="2" t="s">
        <v>716</v>
      </c>
      <c r="B329" t="s">
        <v>303</v>
      </c>
      <c r="C329">
        <v>45.9</v>
      </c>
      <c r="D329">
        <v>45.9</v>
      </c>
      <c r="E329">
        <v>45.9</v>
      </c>
      <c r="F329">
        <v>1</v>
      </c>
      <c r="G329">
        <v>0</v>
      </c>
      <c r="H329" t="s">
        <v>487</v>
      </c>
      <c r="I329" t="s">
        <v>486</v>
      </c>
      <c r="J329" s="3">
        <v>5.5560000000000002E-3</v>
      </c>
    </row>
    <row r="330" spans="1:10" x14ac:dyDescent="0.25">
      <c r="A330" s="2" t="s">
        <v>595</v>
      </c>
      <c r="B330" t="s">
        <v>305</v>
      </c>
      <c r="C330">
        <v>29.2</v>
      </c>
      <c r="D330">
        <v>29.2</v>
      </c>
      <c r="E330">
        <v>29.2</v>
      </c>
      <c r="F330">
        <v>1</v>
      </c>
      <c r="G330">
        <v>0</v>
      </c>
      <c r="H330" t="s">
        <v>486</v>
      </c>
      <c r="I330" t="s">
        <v>484</v>
      </c>
      <c r="J330" s="3">
        <v>5.5560000000000002E-3</v>
      </c>
    </row>
    <row r="331" spans="1:10" x14ac:dyDescent="0.25">
      <c r="A331" s="2" t="s">
        <v>597</v>
      </c>
      <c r="B331" t="s">
        <v>306</v>
      </c>
      <c r="C331">
        <v>47.8</v>
      </c>
      <c r="D331">
        <v>47.8</v>
      </c>
      <c r="E331">
        <v>47.8</v>
      </c>
      <c r="F331">
        <v>1</v>
      </c>
      <c r="G331">
        <v>0</v>
      </c>
      <c r="H331" t="s">
        <v>485</v>
      </c>
      <c r="I331" t="s">
        <v>484</v>
      </c>
      <c r="J331" s="3">
        <v>5.5560000000000002E-3</v>
      </c>
    </row>
    <row r="332" spans="1:10" x14ac:dyDescent="0.25">
      <c r="A332" s="2" t="s">
        <v>597</v>
      </c>
      <c r="B332" t="s">
        <v>307</v>
      </c>
      <c r="C332">
        <v>30.1</v>
      </c>
      <c r="D332">
        <v>11.6</v>
      </c>
      <c r="E332">
        <v>19.633333333333336</v>
      </c>
      <c r="F332">
        <v>6</v>
      </c>
      <c r="G332">
        <v>0</v>
      </c>
      <c r="H332" t="s">
        <v>485</v>
      </c>
      <c r="I332" t="s">
        <v>484</v>
      </c>
      <c r="J332" s="3">
        <v>1.111E-2</v>
      </c>
    </row>
    <row r="333" spans="1:10" x14ac:dyDescent="0.25">
      <c r="A333" s="2" t="s">
        <v>724</v>
      </c>
      <c r="B333" t="s">
        <v>308</v>
      </c>
      <c r="C333">
        <v>30.7</v>
      </c>
      <c r="D333">
        <v>30.7</v>
      </c>
      <c r="E333">
        <v>30.7</v>
      </c>
      <c r="F333">
        <v>1</v>
      </c>
      <c r="G333">
        <v>0</v>
      </c>
      <c r="H333" t="s">
        <v>487</v>
      </c>
      <c r="I333" t="s">
        <v>484</v>
      </c>
      <c r="J333" s="3">
        <v>5.5560000000000002E-3</v>
      </c>
    </row>
    <row r="334" spans="1:10" x14ac:dyDescent="0.25">
      <c r="A334" s="2" t="s">
        <v>724</v>
      </c>
      <c r="B334" t="s">
        <v>311</v>
      </c>
      <c r="C334">
        <v>89.2</v>
      </c>
      <c r="D334">
        <v>89.2</v>
      </c>
      <c r="E334">
        <v>89.2</v>
      </c>
      <c r="F334">
        <v>1</v>
      </c>
      <c r="G334">
        <v>0</v>
      </c>
      <c r="H334" t="s">
        <v>490</v>
      </c>
      <c r="I334" t="s">
        <v>496</v>
      </c>
      <c r="J334" s="3">
        <v>5.5560000000000002E-3</v>
      </c>
    </row>
    <row r="335" spans="1:10" x14ac:dyDescent="0.25">
      <c r="A335" s="2" t="s">
        <v>724</v>
      </c>
      <c r="B335" t="s">
        <v>312</v>
      </c>
      <c r="C335">
        <v>10.5</v>
      </c>
      <c r="D335">
        <v>10.5</v>
      </c>
      <c r="E335">
        <v>10.5</v>
      </c>
      <c r="F335">
        <v>1</v>
      </c>
      <c r="G335">
        <v>0</v>
      </c>
      <c r="H335" t="s">
        <v>483</v>
      </c>
      <c r="I335" t="s">
        <v>484</v>
      </c>
      <c r="J335" s="3">
        <v>5.5560000000000002E-3</v>
      </c>
    </row>
    <row r="336" spans="1:10" x14ac:dyDescent="0.25">
      <c r="A336" s="2" t="s">
        <v>624</v>
      </c>
      <c r="B336" t="s">
        <v>316</v>
      </c>
      <c r="C336">
        <v>36</v>
      </c>
      <c r="D336">
        <v>36</v>
      </c>
      <c r="E336">
        <v>36</v>
      </c>
      <c r="F336">
        <v>1</v>
      </c>
      <c r="G336">
        <v>0</v>
      </c>
      <c r="H336" t="s">
        <v>483</v>
      </c>
      <c r="I336" t="s">
        <v>487</v>
      </c>
      <c r="J336" s="3">
        <v>5.5560000000000002E-3</v>
      </c>
    </row>
    <row r="337" spans="1:10" x14ac:dyDescent="0.25">
      <c r="A337" s="2" t="s">
        <v>624</v>
      </c>
      <c r="B337" t="s">
        <v>317</v>
      </c>
      <c r="C337">
        <v>23.5</v>
      </c>
      <c r="D337">
        <v>23.5</v>
      </c>
      <c r="E337">
        <v>23.5</v>
      </c>
      <c r="F337">
        <v>1</v>
      </c>
      <c r="G337">
        <v>0</v>
      </c>
      <c r="H337" t="s">
        <v>486</v>
      </c>
      <c r="I337" t="s">
        <v>484</v>
      </c>
      <c r="J337" s="3">
        <v>5.5560000000000002E-3</v>
      </c>
    </row>
    <row r="338" spans="1:10" x14ac:dyDescent="0.25">
      <c r="A338" s="2" t="s">
        <v>624</v>
      </c>
      <c r="B338" t="s">
        <v>318</v>
      </c>
      <c r="C338">
        <v>47.7</v>
      </c>
      <c r="D338">
        <v>47.7</v>
      </c>
      <c r="E338">
        <v>47.7</v>
      </c>
      <c r="F338">
        <v>1</v>
      </c>
      <c r="G338">
        <v>0</v>
      </c>
      <c r="H338" t="s">
        <v>487</v>
      </c>
      <c r="I338" t="s">
        <v>485</v>
      </c>
      <c r="J338" s="3">
        <v>5.5560000000000002E-3</v>
      </c>
    </row>
    <row r="339" spans="1:10" x14ac:dyDescent="0.25">
      <c r="A339" s="2" t="s">
        <v>629</v>
      </c>
      <c r="B339" t="s">
        <v>319</v>
      </c>
      <c r="C339">
        <v>20</v>
      </c>
      <c r="D339">
        <v>20</v>
      </c>
      <c r="E339">
        <v>20</v>
      </c>
      <c r="F339">
        <v>1</v>
      </c>
      <c r="G339">
        <v>0</v>
      </c>
      <c r="H339" t="s">
        <v>483</v>
      </c>
      <c r="I339" t="s">
        <v>486</v>
      </c>
      <c r="J339" s="3">
        <v>5.5560000000000002E-3</v>
      </c>
    </row>
    <row r="340" spans="1:10" x14ac:dyDescent="0.25">
      <c r="A340" s="2" t="s">
        <v>629</v>
      </c>
      <c r="B340" t="s">
        <v>320</v>
      </c>
      <c r="C340">
        <v>25.2</v>
      </c>
      <c r="D340">
        <v>25.2</v>
      </c>
      <c r="E340">
        <v>25.2</v>
      </c>
      <c r="F340">
        <v>1</v>
      </c>
      <c r="G340">
        <v>0</v>
      </c>
      <c r="H340" t="s">
        <v>486</v>
      </c>
      <c r="I340" t="s">
        <v>484</v>
      </c>
      <c r="J340" s="3">
        <v>5.5560000000000002E-3</v>
      </c>
    </row>
    <row r="341" spans="1:10" x14ac:dyDescent="0.25">
      <c r="A341" s="2" t="s">
        <v>529</v>
      </c>
      <c r="B341" t="s">
        <v>321</v>
      </c>
      <c r="C341">
        <v>25.5</v>
      </c>
      <c r="D341">
        <v>25.5</v>
      </c>
      <c r="E341">
        <v>25.5</v>
      </c>
      <c r="F341">
        <v>1</v>
      </c>
      <c r="G341">
        <v>0</v>
      </c>
      <c r="H341" t="s">
        <v>484</v>
      </c>
      <c r="I341" t="s">
        <v>486</v>
      </c>
      <c r="J341" s="3">
        <v>5.5560000000000002E-3</v>
      </c>
    </row>
    <row r="342" spans="1:10" x14ac:dyDescent="0.25">
      <c r="A342" s="2" t="s">
        <v>529</v>
      </c>
      <c r="B342" t="s">
        <v>322</v>
      </c>
      <c r="C342">
        <v>32.6</v>
      </c>
      <c r="D342">
        <v>32.6</v>
      </c>
      <c r="E342">
        <v>32.6</v>
      </c>
      <c r="F342">
        <v>1</v>
      </c>
      <c r="G342">
        <v>0</v>
      </c>
      <c r="H342" t="s">
        <v>487</v>
      </c>
      <c r="I342" t="s">
        <v>484</v>
      </c>
      <c r="J342" s="3">
        <v>5.5560000000000002E-3</v>
      </c>
    </row>
    <row r="343" spans="1:10" x14ac:dyDescent="0.25">
      <c r="A343" s="2" t="s">
        <v>535</v>
      </c>
      <c r="B343" t="s">
        <v>323</v>
      </c>
      <c r="C343">
        <v>22.2</v>
      </c>
      <c r="D343">
        <v>22.2</v>
      </c>
      <c r="E343">
        <v>22.2</v>
      </c>
      <c r="F343">
        <v>1</v>
      </c>
      <c r="G343">
        <v>0</v>
      </c>
      <c r="H343" t="s">
        <v>486</v>
      </c>
      <c r="I343" t="s">
        <v>483</v>
      </c>
      <c r="J343" s="3">
        <v>5.5560000000000002E-3</v>
      </c>
    </row>
    <row r="344" spans="1:10" x14ac:dyDescent="0.25">
      <c r="A344" s="2" t="s">
        <v>535</v>
      </c>
      <c r="B344" t="s">
        <v>324</v>
      </c>
      <c r="C344">
        <v>69.099999999999994</v>
      </c>
      <c r="D344">
        <v>69.099999999999994</v>
      </c>
      <c r="E344">
        <v>69.099999999999994</v>
      </c>
      <c r="F344">
        <v>1</v>
      </c>
      <c r="G344">
        <v>0</v>
      </c>
      <c r="H344" t="s">
        <v>485</v>
      </c>
      <c r="I344" t="s">
        <v>487</v>
      </c>
      <c r="J344" s="3">
        <v>5.5560000000000002E-3</v>
      </c>
    </row>
    <row r="345" spans="1:10" x14ac:dyDescent="0.25">
      <c r="A345" s="2" t="s">
        <v>535</v>
      </c>
      <c r="B345" t="s">
        <v>325</v>
      </c>
      <c r="C345">
        <v>19</v>
      </c>
      <c r="D345">
        <v>19</v>
      </c>
      <c r="E345">
        <v>19</v>
      </c>
      <c r="F345">
        <v>1</v>
      </c>
      <c r="G345">
        <v>0</v>
      </c>
      <c r="H345" t="s">
        <v>506</v>
      </c>
      <c r="I345" t="s">
        <v>503</v>
      </c>
      <c r="J345" s="3">
        <v>5.5560000000000002E-3</v>
      </c>
    </row>
    <row r="346" spans="1:10" x14ac:dyDescent="0.25">
      <c r="A346" s="2" t="s">
        <v>535</v>
      </c>
      <c r="B346" t="s">
        <v>326</v>
      </c>
      <c r="C346">
        <v>29.3</v>
      </c>
      <c r="D346">
        <v>29.3</v>
      </c>
      <c r="E346">
        <v>29.3</v>
      </c>
      <c r="F346">
        <v>1</v>
      </c>
      <c r="G346">
        <v>0</v>
      </c>
      <c r="H346" t="s">
        <v>485</v>
      </c>
      <c r="I346" t="s">
        <v>486</v>
      </c>
      <c r="J346" s="3">
        <v>5.5560000000000002E-3</v>
      </c>
    </row>
    <row r="347" spans="1:10" x14ac:dyDescent="0.25">
      <c r="A347" s="2" t="s">
        <v>535</v>
      </c>
      <c r="B347" t="s">
        <v>327</v>
      </c>
      <c r="C347">
        <v>61.3</v>
      </c>
      <c r="D347">
        <v>61.3</v>
      </c>
      <c r="E347">
        <v>61.3</v>
      </c>
      <c r="F347">
        <v>1</v>
      </c>
      <c r="G347">
        <v>0</v>
      </c>
      <c r="H347" t="s">
        <v>485</v>
      </c>
      <c r="I347" t="s">
        <v>536</v>
      </c>
      <c r="J347" s="3">
        <v>5.5560000000000002E-3</v>
      </c>
    </row>
    <row r="348" spans="1:10" x14ac:dyDescent="0.25">
      <c r="A348" s="2" t="s">
        <v>690</v>
      </c>
      <c r="B348" t="s">
        <v>328</v>
      </c>
      <c r="C348">
        <v>24.8</v>
      </c>
      <c r="D348">
        <v>24.8</v>
      </c>
      <c r="E348">
        <v>24.8</v>
      </c>
      <c r="F348">
        <v>1</v>
      </c>
      <c r="G348">
        <v>0</v>
      </c>
      <c r="H348" t="s">
        <v>486</v>
      </c>
      <c r="I348" t="s">
        <v>484</v>
      </c>
      <c r="J348" s="3">
        <v>5.5560000000000002E-3</v>
      </c>
    </row>
    <row r="349" spans="1:10" x14ac:dyDescent="0.25">
      <c r="A349" s="2" t="s">
        <v>569</v>
      </c>
      <c r="B349" t="s">
        <v>329</v>
      </c>
      <c r="C349">
        <v>45.5</v>
      </c>
      <c r="D349">
        <v>45.5</v>
      </c>
      <c r="E349">
        <v>45.5</v>
      </c>
      <c r="F349">
        <v>1</v>
      </c>
      <c r="G349">
        <v>0</v>
      </c>
      <c r="H349" t="s">
        <v>483</v>
      </c>
      <c r="I349" t="s">
        <v>486</v>
      </c>
      <c r="J349" s="3">
        <v>5.5560000000000002E-3</v>
      </c>
    </row>
    <row r="350" spans="1:10" x14ac:dyDescent="0.25">
      <c r="A350" s="2" t="s">
        <v>569</v>
      </c>
      <c r="B350" t="s">
        <v>330</v>
      </c>
      <c r="C350">
        <v>42</v>
      </c>
      <c r="D350">
        <v>42</v>
      </c>
      <c r="E350">
        <v>42</v>
      </c>
      <c r="F350">
        <v>1</v>
      </c>
      <c r="G350">
        <v>0</v>
      </c>
      <c r="H350" t="s">
        <v>485</v>
      </c>
      <c r="I350" t="s">
        <v>570</v>
      </c>
      <c r="J350" s="3">
        <v>5.5560000000000002E-3</v>
      </c>
    </row>
    <row r="351" spans="1:10" x14ac:dyDescent="0.25">
      <c r="A351" s="2" t="s">
        <v>674</v>
      </c>
      <c r="B351" t="s">
        <v>332</v>
      </c>
      <c r="C351">
        <v>30.3</v>
      </c>
      <c r="D351">
        <v>30.3</v>
      </c>
      <c r="E351">
        <v>30.3</v>
      </c>
      <c r="F351">
        <v>1</v>
      </c>
      <c r="G351">
        <v>0</v>
      </c>
      <c r="H351" t="s">
        <v>486</v>
      </c>
      <c r="I351" t="s">
        <v>484</v>
      </c>
      <c r="J351" s="3">
        <v>5.5560000000000002E-3</v>
      </c>
    </row>
    <row r="352" spans="1:10" x14ac:dyDescent="0.25">
      <c r="A352" s="2" t="s">
        <v>598</v>
      </c>
      <c r="B352" t="s">
        <v>333</v>
      </c>
      <c r="C352">
        <v>36.799999999999997</v>
      </c>
      <c r="D352">
        <v>36.799999999999997</v>
      </c>
      <c r="E352">
        <v>36.799999999999997</v>
      </c>
      <c r="F352">
        <v>1</v>
      </c>
      <c r="G352">
        <v>0</v>
      </c>
      <c r="H352" t="s">
        <v>486</v>
      </c>
      <c r="I352" t="s">
        <v>483</v>
      </c>
      <c r="J352" s="3">
        <v>5.5560000000000002E-3</v>
      </c>
    </row>
    <row r="353" spans="1:10" x14ac:dyDescent="0.25">
      <c r="A353" s="2" t="s">
        <v>743</v>
      </c>
      <c r="B353" t="s">
        <v>334</v>
      </c>
      <c r="C353">
        <v>56.4</v>
      </c>
      <c r="D353">
        <v>45.5</v>
      </c>
      <c r="E353">
        <v>50.95</v>
      </c>
      <c r="F353">
        <v>2</v>
      </c>
      <c r="G353">
        <v>0</v>
      </c>
      <c r="H353" t="s">
        <v>484</v>
      </c>
      <c r="I353" t="s">
        <v>487</v>
      </c>
      <c r="J353" s="3">
        <v>1.111E-2</v>
      </c>
    </row>
    <row r="354" spans="1:10" x14ac:dyDescent="0.25">
      <c r="A354" s="2" t="s">
        <v>599</v>
      </c>
      <c r="B354" t="s">
        <v>335</v>
      </c>
      <c r="C354">
        <v>47.6</v>
      </c>
      <c r="D354">
        <v>47.6</v>
      </c>
      <c r="E354">
        <v>47.6</v>
      </c>
      <c r="F354">
        <v>1</v>
      </c>
      <c r="G354">
        <v>0</v>
      </c>
      <c r="H354" t="s">
        <v>483</v>
      </c>
      <c r="I354" t="s">
        <v>484</v>
      </c>
      <c r="J354" s="3">
        <v>5.5560000000000002E-3</v>
      </c>
    </row>
    <row r="355" spans="1:10" x14ac:dyDescent="0.25">
      <c r="A355" s="2" t="s">
        <v>755</v>
      </c>
      <c r="B355" t="s">
        <v>336</v>
      </c>
      <c r="C355">
        <v>23.1</v>
      </c>
      <c r="D355">
        <v>14.5</v>
      </c>
      <c r="E355">
        <v>18.000000000000004</v>
      </c>
      <c r="F355">
        <v>8</v>
      </c>
      <c r="G355">
        <v>0</v>
      </c>
      <c r="H355" t="s">
        <v>484</v>
      </c>
      <c r="I355" t="s">
        <v>487</v>
      </c>
      <c r="J355" s="3">
        <v>1.6670000000000001E-2</v>
      </c>
    </row>
    <row r="356" spans="1:10" x14ac:dyDescent="0.25">
      <c r="A356" s="2" t="s">
        <v>628</v>
      </c>
      <c r="B356" t="s">
        <v>337</v>
      </c>
      <c r="C356">
        <v>23.5</v>
      </c>
      <c r="D356">
        <v>23.5</v>
      </c>
      <c r="E356">
        <v>23.5</v>
      </c>
      <c r="F356">
        <v>1</v>
      </c>
      <c r="G356">
        <v>0</v>
      </c>
      <c r="H356" t="s">
        <v>483</v>
      </c>
      <c r="I356" t="s">
        <v>487</v>
      </c>
      <c r="J356" s="3">
        <v>5.5560000000000002E-3</v>
      </c>
    </row>
    <row r="357" spans="1:10" x14ac:dyDescent="0.25">
      <c r="A357" s="2" t="s">
        <v>628</v>
      </c>
      <c r="B357" t="s">
        <v>338</v>
      </c>
      <c r="C357">
        <v>32.200000000000003</v>
      </c>
      <c r="D357">
        <v>32.200000000000003</v>
      </c>
      <c r="E357">
        <v>32.200000000000003</v>
      </c>
      <c r="F357">
        <v>1</v>
      </c>
      <c r="G357">
        <v>0</v>
      </c>
      <c r="H357" t="s">
        <v>487</v>
      </c>
      <c r="I357" t="s">
        <v>486</v>
      </c>
      <c r="J357" s="3">
        <v>5.5560000000000002E-3</v>
      </c>
    </row>
    <row r="358" spans="1:10" x14ac:dyDescent="0.25">
      <c r="A358" s="2" t="s">
        <v>628</v>
      </c>
      <c r="B358" t="s">
        <v>339</v>
      </c>
      <c r="C358">
        <v>23.5</v>
      </c>
      <c r="D358">
        <v>23.5</v>
      </c>
      <c r="E358">
        <v>23.5</v>
      </c>
      <c r="F358">
        <v>1</v>
      </c>
      <c r="G358">
        <v>0</v>
      </c>
      <c r="H358" t="s">
        <v>486</v>
      </c>
      <c r="I358" t="s">
        <v>483</v>
      </c>
      <c r="J358" s="3">
        <v>5.5560000000000002E-3</v>
      </c>
    </row>
    <row r="359" spans="1:10" x14ac:dyDescent="0.25">
      <c r="A359" s="2" t="s">
        <v>628</v>
      </c>
      <c r="B359" t="s">
        <v>340</v>
      </c>
      <c r="C359">
        <v>46.4</v>
      </c>
      <c r="D359">
        <v>46.4</v>
      </c>
      <c r="E359">
        <v>46.4</v>
      </c>
      <c r="F359">
        <v>1</v>
      </c>
      <c r="G359">
        <v>0</v>
      </c>
      <c r="H359" t="s">
        <v>484</v>
      </c>
      <c r="I359" t="s">
        <v>483</v>
      </c>
      <c r="J359" s="3">
        <v>5.5560000000000002E-3</v>
      </c>
    </row>
    <row r="360" spans="1:10" x14ac:dyDescent="0.25">
      <c r="A360" s="2" t="s">
        <v>616</v>
      </c>
      <c r="B360" t="s">
        <v>341</v>
      </c>
      <c r="C360">
        <v>27.6</v>
      </c>
      <c r="D360">
        <v>27.6</v>
      </c>
      <c r="E360">
        <v>27.6</v>
      </c>
      <c r="F360">
        <v>1</v>
      </c>
      <c r="G360">
        <v>0</v>
      </c>
      <c r="H360" t="s">
        <v>484</v>
      </c>
      <c r="I360" t="s">
        <v>486</v>
      </c>
      <c r="J360" s="3">
        <v>5.5560000000000002E-3</v>
      </c>
    </row>
    <row r="361" spans="1:10" x14ac:dyDescent="0.25">
      <c r="A361" s="2" t="s">
        <v>616</v>
      </c>
      <c r="B361" t="s">
        <v>344</v>
      </c>
      <c r="C361">
        <v>23.6</v>
      </c>
      <c r="D361">
        <v>23.6</v>
      </c>
      <c r="E361">
        <v>23.6</v>
      </c>
      <c r="F361">
        <v>1</v>
      </c>
      <c r="G361">
        <v>0</v>
      </c>
      <c r="H361" t="s">
        <v>487</v>
      </c>
      <c r="I361" t="s">
        <v>484</v>
      </c>
      <c r="J361" s="3">
        <v>5.5560000000000002E-3</v>
      </c>
    </row>
    <row r="362" spans="1:10" x14ac:dyDescent="0.25">
      <c r="A362" s="2" t="s">
        <v>616</v>
      </c>
      <c r="B362" t="s">
        <v>345</v>
      </c>
      <c r="C362">
        <v>29</v>
      </c>
      <c r="D362">
        <v>29</v>
      </c>
      <c r="E362">
        <v>29</v>
      </c>
      <c r="F362">
        <v>1</v>
      </c>
      <c r="G362">
        <v>0</v>
      </c>
      <c r="H362" t="s">
        <v>483</v>
      </c>
      <c r="I362" t="s">
        <v>487</v>
      </c>
      <c r="J362" s="3">
        <v>5.5560000000000002E-3</v>
      </c>
    </row>
    <row r="363" spans="1:10" x14ac:dyDescent="0.25">
      <c r="A363" s="2" t="s">
        <v>680</v>
      </c>
      <c r="B363" t="s">
        <v>346</v>
      </c>
      <c r="C363">
        <v>26.8</v>
      </c>
      <c r="D363">
        <v>26.8</v>
      </c>
      <c r="E363">
        <v>26.8</v>
      </c>
      <c r="F363">
        <v>1</v>
      </c>
      <c r="G363">
        <v>0</v>
      </c>
      <c r="H363" t="s">
        <v>487</v>
      </c>
      <c r="I363" t="s">
        <v>483</v>
      </c>
      <c r="J363" s="3">
        <v>5.5560000000000002E-3</v>
      </c>
    </row>
    <row r="364" spans="1:10" x14ac:dyDescent="0.25">
      <c r="A364" s="2" t="s">
        <v>680</v>
      </c>
      <c r="B364" t="s">
        <v>347</v>
      </c>
      <c r="C364">
        <v>41.2</v>
      </c>
      <c r="D364">
        <v>41.2</v>
      </c>
      <c r="E364">
        <v>41.2</v>
      </c>
      <c r="F364">
        <v>1</v>
      </c>
      <c r="G364">
        <v>0</v>
      </c>
      <c r="H364" t="s">
        <v>487</v>
      </c>
      <c r="I364" t="s">
        <v>483</v>
      </c>
      <c r="J364" s="3">
        <v>5.5560000000000002E-3</v>
      </c>
    </row>
    <row r="365" spans="1:10" x14ac:dyDescent="0.25">
      <c r="A365" s="2" t="s">
        <v>602</v>
      </c>
      <c r="B365" t="s">
        <v>348</v>
      </c>
      <c r="C365">
        <v>21.4</v>
      </c>
      <c r="D365">
        <v>21.4</v>
      </c>
      <c r="E365">
        <v>21.4</v>
      </c>
      <c r="F365">
        <v>1</v>
      </c>
      <c r="G365">
        <v>0</v>
      </c>
      <c r="H365" t="s">
        <v>483</v>
      </c>
      <c r="I365" t="s">
        <v>486</v>
      </c>
      <c r="J365" s="3">
        <v>5.5560000000000002E-3</v>
      </c>
    </row>
    <row r="366" spans="1:10" x14ac:dyDescent="0.25">
      <c r="A366" s="2" t="s">
        <v>697</v>
      </c>
      <c r="B366" t="s">
        <v>349</v>
      </c>
      <c r="C366">
        <v>28.3</v>
      </c>
      <c r="D366">
        <v>28.3</v>
      </c>
      <c r="E366">
        <v>28.3</v>
      </c>
      <c r="F366">
        <v>1</v>
      </c>
      <c r="G366">
        <v>0</v>
      </c>
      <c r="H366" t="s">
        <v>483</v>
      </c>
      <c r="I366" t="s">
        <v>487</v>
      </c>
      <c r="J366" s="3">
        <v>5.5560000000000002E-3</v>
      </c>
    </row>
    <row r="367" spans="1:10" x14ac:dyDescent="0.25">
      <c r="A367" s="2" t="s">
        <v>702</v>
      </c>
      <c r="B367" t="s">
        <v>350</v>
      </c>
      <c r="C367">
        <v>32.200000000000003</v>
      </c>
      <c r="D367">
        <v>32.200000000000003</v>
      </c>
      <c r="E367">
        <v>32.200000000000003</v>
      </c>
      <c r="F367">
        <v>1</v>
      </c>
      <c r="G367">
        <v>0</v>
      </c>
      <c r="H367" t="s">
        <v>487</v>
      </c>
      <c r="I367" t="s">
        <v>484</v>
      </c>
      <c r="J367" s="3">
        <v>5.5560000000000002E-3</v>
      </c>
    </row>
    <row r="368" spans="1:10" x14ac:dyDescent="0.25">
      <c r="A368" s="2" t="s">
        <v>702</v>
      </c>
      <c r="B368" t="s">
        <v>351</v>
      </c>
      <c r="C368">
        <v>51.7</v>
      </c>
      <c r="D368">
        <v>51.7</v>
      </c>
      <c r="E368">
        <v>51.7</v>
      </c>
      <c r="F368">
        <v>1</v>
      </c>
      <c r="G368">
        <v>0</v>
      </c>
      <c r="H368" t="s">
        <v>486</v>
      </c>
      <c r="I368" t="s">
        <v>483</v>
      </c>
      <c r="J368" s="3">
        <v>5.5560000000000002E-3</v>
      </c>
    </row>
    <row r="369" spans="1:10" x14ac:dyDescent="0.25">
      <c r="A369" s="2" t="s">
        <v>710</v>
      </c>
      <c r="B369" t="s">
        <v>352</v>
      </c>
      <c r="C369">
        <v>48.2</v>
      </c>
      <c r="D369">
        <v>48.2</v>
      </c>
      <c r="E369">
        <v>48.2</v>
      </c>
      <c r="F369">
        <v>1</v>
      </c>
      <c r="G369">
        <v>0</v>
      </c>
      <c r="H369" t="s">
        <v>487</v>
      </c>
      <c r="I369" t="s">
        <v>483</v>
      </c>
      <c r="J369" s="3">
        <v>5.5560000000000002E-3</v>
      </c>
    </row>
    <row r="370" spans="1:10" x14ac:dyDescent="0.25">
      <c r="A370" s="2" t="s">
        <v>710</v>
      </c>
      <c r="B370" t="s">
        <v>353</v>
      </c>
      <c r="C370">
        <v>25</v>
      </c>
      <c r="D370">
        <v>25</v>
      </c>
      <c r="E370">
        <v>25</v>
      </c>
      <c r="F370">
        <v>1</v>
      </c>
      <c r="G370">
        <v>0</v>
      </c>
      <c r="H370" t="s">
        <v>487</v>
      </c>
      <c r="I370" t="s">
        <v>483</v>
      </c>
      <c r="J370" s="3">
        <v>5.5560000000000002E-3</v>
      </c>
    </row>
    <row r="371" spans="1:10" x14ac:dyDescent="0.25">
      <c r="A371" s="2" t="s">
        <v>710</v>
      </c>
      <c r="B371" t="s">
        <v>354</v>
      </c>
      <c r="C371">
        <v>51.5</v>
      </c>
      <c r="D371">
        <v>40.799999999999997</v>
      </c>
      <c r="E371">
        <v>46.15</v>
      </c>
      <c r="F371">
        <v>2</v>
      </c>
      <c r="G371">
        <v>0</v>
      </c>
      <c r="H371" t="s">
        <v>484</v>
      </c>
      <c r="I371" t="s">
        <v>487</v>
      </c>
      <c r="J371" s="3">
        <v>5.5560000000000002E-3</v>
      </c>
    </row>
    <row r="372" spans="1:10" x14ac:dyDescent="0.25">
      <c r="A372" s="2" t="s">
        <v>710</v>
      </c>
      <c r="B372" t="s">
        <v>356</v>
      </c>
      <c r="C372">
        <v>27</v>
      </c>
      <c r="D372">
        <v>27</v>
      </c>
      <c r="E372">
        <v>27</v>
      </c>
      <c r="F372">
        <v>1</v>
      </c>
      <c r="G372">
        <v>0</v>
      </c>
      <c r="H372" t="s">
        <v>484</v>
      </c>
      <c r="I372" t="s">
        <v>483</v>
      </c>
      <c r="J372" s="3">
        <v>5.5560000000000002E-3</v>
      </c>
    </row>
    <row r="373" spans="1:10" x14ac:dyDescent="0.25">
      <c r="A373" s="2" t="s">
        <v>710</v>
      </c>
      <c r="B373" t="s">
        <v>357</v>
      </c>
      <c r="C373">
        <v>23.8</v>
      </c>
      <c r="D373">
        <v>23.8</v>
      </c>
      <c r="E373">
        <v>23.8</v>
      </c>
      <c r="F373">
        <v>1</v>
      </c>
      <c r="G373">
        <v>0</v>
      </c>
      <c r="H373" t="s">
        <v>486</v>
      </c>
      <c r="I373" t="s">
        <v>483</v>
      </c>
      <c r="J373" s="3">
        <v>5.5560000000000002E-3</v>
      </c>
    </row>
    <row r="374" spans="1:10" x14ac:dyDescent="0.25">
      <c r="A374" s="2" t="s">
        <v>710</v>
      </c>
      <c r="B374" t="s">
        <v>358</v>
      </c>
      <c r="C374">
        <v>35.200000000000003</v>
      </c>
      <c r="D374">
        <v>35.200000000000003</v>
      </c>
      <c r="E374">
        <v>35.200000000000003</v>
      </c>
      <c r="F374">
        <v>1</v>
      </c>
      <c r="G374">
        <v>0</v>
      </c>
      <c r="H374" t="s">
        <v>486</v>
      </c>
      <c r="I374" t="s">
        <v>484</v>
      </c>
      <c r="J374" s="3">
        <v>5.5560000000000002E-3</v>
      </c>
    </row>
    <row r="375" spans="1:10" x14ac:dyDescent="0.25">
      <c r="A375" s="2" t="s">
        <v>710</v>
      </c>
      <c r="B375" t="s">
        <v>359</v>
      </c>
      <c r="C375">
        <v>26.8</v>
      </c>
      <c r="D375">
        <v>26.8</v>
      </c>
      <c r="E375">
        <v>26.8</v>
      </c>
      <c r="F375">
        <v>1</v>
      </c>
      <c r="G375">
        <v>0</v>
      </c>
      <c r="H375" t="s">
        <v>486</v>
      </c>
      <c r="I375" t="s">
        <v>484</v>
      </c>
      <c r="J375" s="3">
        <v>5.5560000000000002E-3</v>
      </c>
    </row>
    <row r="376" spans="1:10" x14ac:dyDescent="0.25">
      <c r="A376" s="2" t="s">
        <v>710</v>
      </c>
      <c r="B376" t="s">
        <v>360</v>
      </c>
      <c r="C376">
        <v>19.3</v>
      </c>
      <c r="D376">
        <v>19.3</v>
      </c>
      <c r="E376">
        <v>19.3</v>
      </c>
      <c r="F376">
        <v>1</v>
      </c>
      <c r="G376">
        <v>0</v>
      </c>
      <c r="H376" t="s">
        <v>486</v>
      </c>
      <c r="I376" t="s">
        <v>484</v>
      </c>
      <c r="J376" s="3">
        <v>5.5560000000000002E-3</v>
      </c>
    </row>
    <row r="377" spans="1:10" x14ac:dyDescent="0.25">
      <c r="A377" s="2" t="s">
        <v>710</v>
      </c>
      <c r="B377" t="s">
        <v>361</v>
      </c>
      <c r="C377">
        <v>23.5</v>
      </c>
      <c r="D377">
        <v>23.5</v>
      </c>
      <c r="E377">
        <v>23.5</v>
      </c>
      <c r="F377">
        <v>1</v>
      </c>
      <c r="G377">
        <v>0</v>
      </c>
      <c r="H377" t="s">
        <v>484</v>
      </c>
      <c r="I377" t="s">
        <v>486</v>
      </c>
      <c r="J377" s="3">
        <v>5.5560000000000002E-3</v>
      </c>
    </row>
    <row r="378" spans="1:10" x14ac:dyDescent="0.25">
      <c r="A378" s="2" t="s">
        <v>710</v>
      </c>
      <c r="B378" t="s">
        <v>362</v>
      </c>
      <c r="C378">
        <v>22.1</v>
      </c>
      <c r="D378">
        <v>22.1</v>
      </c>
      <c r="E378">
        <v>22.1</v>
      </c>
      <c r="F378">
        <v>1</v>
      </c>
      <c r="G378">
        <v>0</v>
      </c>
      <c r="H378" t="s">
        <v>484</v>
      </c>
      <c r="I378" t="s">
        <v>487</v>
      </c>
      <c r="J378" s="3">
        <v>5.5560000000000002E-3</v>
      </c>
    </row>
    <row r="379" spans="1:10" x14ac:dyDescent="0.25">
      <c r="A379" s="2" t="s">
        <v>710</v>
      </c>
      <c r="B379" t="s">
        <v>363</v>
      </c>
      <c r="C379">
        <v>27.3</v>
      </c>
      <c r="D379">
        <v>27.3</v>
      </c>
      <c r="E379">
        <v>27.3</v>
      </c>
      <c r="F379">
        <v>1</v>
      </c>
      <c r="G379">
        <v>0</v>
      </c>
      <c r="H379" t="s">
        <v>486</v>
      </c>
      <c r="I379" t="s">
        <v>484</v>
      </c>
      <c r="J379" s="3">
        <v>5.5560000000000002E-3</v>
      </c>
    </row>
    <row r="380" spans="1:10" x14ac:dyDescent="0.25">
      <c r="A380" s="2" t="s">
        <v>710</v>
      </c>
      <c r="B380" t="s">
        <v>364</v>
      </c>
      <c r="C380">
        <v>24</v>
      </c>
      <c r="D380">
        <v>24</v>
      </c>
      <c r="E380">
        <v>24</v>
      </c>
      <c r="F380">
        <v>1</v>
      </c>
      <c r="G380">
        <v>0</v>
      </c>
      <c r="H380" t="s">
        <v>487</v>
      </c>
      <c r="I380" t="s">
        <v>486</v>
      </c>
      <c r="J380" s="3">
        <v>5.5560000000000002E-3</v>
      </c>
    </row>
    <row r="381" spans="1:10" x14ac:dyDescent="0.25">
      <c r="A381" s="2" t="s">
        <v>613</v>
      </c>
      <c r="B381" t="s">
        <v>365</v>
      </c>
      <c r="C381">
        <v>37</v>
      </c>
      <c r="D381">
        <v>16.7</v>
      </c>
      <c r="E381">
        <v>21.563636363636363</v>
      </c>
      <c r="F381">
        <v>11</v>
      </c>
      <c r="G381">
        <v>0</v>
      </c>
      <c r="H381" t="s">
        <v>487</v>
      </c>
      <c r="I381" t="s">
        <v>486</v>
      </c>
      <c r="J381" s="3">
        <v>1.111E-2</v>
      </c>
    </row>
    <row r="382" spans="1:10" x14ac:dyDescent="0.25">
      <c r="A382" s="2" t="s">
        <v>613</v>
      </c>
      <c r="B382" t="s">
        <v>366</v>
      </c>
      <c r="C382">
        <v>34.5</v>
      </c>
      <c r="D382">
        <v>34.5</v>
      </c>
      <c r="E382">
        <v>34.5</v>
      </c>
      <c r="F382">
        <v>1</v>
      </c>
      <c r="G382">
        <v>0</v>
      </c>
      <c r="H382" t="s">
        <v>483</v>
      </c>
      <c r="I382" t="s">
        <v>486</v>
      </c>
      <c r="J382" s="3">
        <v>5.5560000000000002E-3</v>
      </c>
    </row>
    <row r="383" spans="1:10" x14ac:dyDescent="0.25">
      <c r="A383" s="2" t="s">
        <v>698</v>
      </c>
      <c r="B383" t="s">
        <v>367</v>
      </c>
      <c r="C383">
        <v>31.5</v>
      </c>
      <c r="D383">
        <v>28.1</v>
      </c>
      <c r="E383">
        <v>29.8</v>
      </c>
      <c r="F383">
        <v>2</v>
      </c>
      <c r="G383">
        <v>0</v>
      </c>
      <c r="H383" t="s">
        <v>487</v>
      </c>
      <c r="I383" t="s">
        <v>484</v>
      </c>
      <c r="J383" s="3">
        <v>5.5560000000000002E-3</v>
      </c>
    </row>
    <row r="384" spans="1:10" x14ac:dyDescent="0.25">
      <c r="A384" s="2" t="s">
        <v>666</v>
      </c>
      <c r="B384" t="s">
        <v>368</v>
      </c>
      <c r="C384">
        <v>56.4</v>
      </c>
      <c r="D384">
        <v>56.4</v>
      </c>
      <c r="E384">
        <v>56.4</v>
      </c>
      <c r="F384">
        <v>1</v>
      </c>
      <c r="G384">
        <v>0</v>
      </c>
      <c r="H384" t="s">
        <v>486</v>
      </c>
      <c r="I384" t="s">
        <v>483</v>
      </c>
      <c r="J384" s="3">
        <v>5.5560000000000002E-3</v>
      </c>
    </row>
    <row r="385" spans="1:10" x14ac:dyDescent="0.25">
      <c r="A385" s="2" t="s">
        <v>617</v>
      </c>
      <c r="B385" t="s">
        <v>369</v>
      </c>
      <c r="C385">
        <v>33.200000000000003</v>
      </c>
      <c r="D385">
        <v>33.200000000000003</v>
      </c>
      <c r="E385">
        <v>33.200000000000003</v>
      </c>
      <c r="F385">
        <v>1</v>
      </c>
      <c r="G385">
        <v>0</v>
      </c>
      <c r="H385" t="s">
        <v>487</v>
      </c>
      <c r="I385" t="s">
        <v>484</v>
      </c>
      <c r="J385" s="3">
        <v>5.5560000000000002E-3</v>
      </c>
    </row>
    <row r="386" spans="1:10" x14ac:dyDescent="0.25">
      <c r="A386" s="2" t="s">
        <v>604</v>
      </c>
      <c r="B386" t="s">
        <v>370</v>
      </c>
      <c r="C386">
        <v>27</v>
      </c>
      <c r="D386">
        <v>27</v>
      </c>
      <c r="E386">
        <v>27</v>
      </c>
      <c r="F386">
        <v>1</v>
      </c>
      <c r="G386">
        <v>0</v>
      </c>
      <c r="H386" t="s">
        <v>487</v>
      </c>
      <c r="I386" t="s">
        <v>484</v>
      </c>
      <c r="J386" s="3">
        <v>5.5560000000000002E-3</v>
      </c>
    </row>
    <row r="387" spans="1:10" x14ac:dyDescent="0.25">
      <c r="A387" s="2" t="s">
        <v>681</v>
      </c>
      <c r="B387" t="s">
        <v>371</v>
      </c>
      <c r="C387">
        <v>21</v>
      </c>
      <c r="D387">
        <v>21</v>
      </c>
      <c r="E387">
        <v>21</v>
      </c>
      <c r="F387">
        <v>1</v>
      </c>
      <c r="G387">
        <v>0</v>
      </c>
      <c r="H387" t="s">
        <v>487</v>
      </c>
      <c r="I387" t="s">
        <v>486</v>
      </c>
      <c r="J387" s="3">
        <v>5.5560000000000002E-3</v>
      </c>
    </row>
    <row r="388" spans="1:10" x14ac:dyDescent="0.25">
      <c r="A388" s="2" t="s">
        <v>681</v>
      </c>
      <c r="B388" t="s">
        <v>372</v>
      </c>
      <c r="C388">
        <v>34.1</v>
      </c>
      <c r="D388">
        <v>34.1</v>
      </c>
      <c r="E388">
        <v>34.1</v>
      </c>
      <c r="F388">
        <v>1</v>
      </c>
      <c r="G388">
        <v>0</v>
      </c>
      <c r="H388" t="s">
        <v>487</v>
      </c>
      <c r="I388" t="s">
        <v>483</v>
      </c>
      <c r="J388" s="3">
        <v>5.5560000000000002E-3</v>
      </c>
    </row>
    <row r="389" spans="1:10" x14ac:dyDescent="0.25">
      <c r="A389" s="2" t="s">
        <v>681</v>
      </c>
      <c r="B389" t="s">
        <v>373</v>
      </c>
      <c r="C389">
        <v>51.9</v>
      </c>
      <c r="D389">
        <v>51.9</v>
      </c>
      <c r="E389">
        <v>51.9</v>
      </c>
      <c r="F389">
        <v>1</v>
      </c>
      <c r="G389">
        <v>0</v>
      </c>
      <c r="H389" t="s">
        <v>486</v>
      </c>
      <c r="I389" t="s">
        <v>487</v>
      </c>
      <c r="J389" s="3">
        <v>5.5560000000000002E-3</v>
      </c>
    </row>
    <row r="390" spans="1:10" x14ac:dyDescent="0.25">
      <c r="A390" s="2" t="s">
        <v>681</v>
      </c>
      <c r="B390" t="s">
        <v>374</v>
      </c>
      <c r="C390">
        <v>29.5</v>
      </c>
      <c r="D390">
        <v>29.5</v>
      </c>
      <c r="E390">
        <v>29.5</v>
      </c>
      <c r="F390">
        <v>1</v>
      </c>
      <c r="G390">
        <v>0</v>
      </c>
      <c r="H390" t="s">
        <v>486</v>
      </c>
      <c r="I390" t="s">
        <v>484</v>
      </c>
      <c r="J390" s="3">
        <v>5.5560000000000002E-3</v>
      </c>
    </row>
    <row r="391" spans="1:10" x14ac:dyDescent="0.25">
      <c r="A391" s="2" t="s">
        <v>681</v>
      </c>
      <c r="B391" t="s">
        <v>376</v>
      </c>
      <c r="C391">
        <v>23.9</v>
      </c>
      <c r="D391">
        <v>23.9</v>
      </c>
      <c r="E391">
        <v>23.9</v>
      </c>
      <c r="F391">
        <v>1</v>
      </c>
      <c r="G391">
        <v>0</v>
      </c>
      <c r="H391" t="s">
        <v>487</v>
      </c>
      <c r="I391" t="s">
        <v>484</v>
      </c>
      <c r="J391" s="3">
        <v>5.5560000000000002E-3</v>
      </c>
    </row>
    <row r="392" spans="1:10" x14ac:dyDescent="0.25">
      <c r="A392" s="2" t="s">
        <v>579</v>
      </c>
      <c r="B392" t="s">
        <v>377</v>
      </c>
      <c r="C392">
        <v>41</v>
      </c>
      <c r="D392">
        <v>11.7</v>
      </c>
      <c r="E392">
        <v>23.212195121951222</v>
      </c>
      <c r="F392">
        <v>41</v>
      </c>
      <c r="G392">
        <v>0</v>
      </c>
      <c r="H392" t="s">
        <v>486</v>
      </c>
      <c r="I392" t="s">
        <v>487</v>
      </c>
      <c r="J392" s="3">
        <v>8.8889999999999997E-2</v>
      </c>
    </row>
    <row r="393" spans="1:10" x14ac:dyDescent="0.25">
      <c r="A393" s="2" t="s">
        <v>579</v>
      </c>
      <c r="B393" t="s">
        <v>378</v>
      </c>
      <c r="C393">
        <v>24.3</v>
      </c>
      <c r="D393">
        <v>24.3</v>
      </c>
      <c r="E393">
        <v>24.3</v>
      </c>
      <c r="F393">
        <v>1</v>
      </c>
      <c r="G393">
        <v>0</v>
      </c>
      <c r="H393" t="s">
        <v>484</v>
      </c>
      <c r="I393" t="s">
        <v>486</v>
      </c>
      <c r="J393" s="3">
        <v>5.5560000000000002E-3</v>
      </c>
    </row>
    <row r="394" spans="1:10" x14ac:dyDescent="0.25">
      <c r="A394" s="2" t="s">
        <v>579</v>
      </c>
      <c r="B394" t="s">
        <v>379</v>
      </c>
      <c r="C394">
        <v>21.5</v>
      </c>
      <c r="D394">
        <v>21.5</v>
      </c>
      <c r="E394">
        <v>21.5</v>
      </c>
      <c r="F394">
        <v>1</v>
      </c>
      <c r="G394">
        <v>0</v>
      </c>
      <c r="H394" t="s">
        <v>484</v>
      </c>
      <c r="I394" t="s">
        <v>486</v>
      </c>
      <c r="J394" s="3">
        <v>5.5560000000000002E-3</v>
      </c>
    </row>
    <row r="395" spans="1:10" x14ac:dyDescent="0.25">
      <c r="A395" s="2" t="s">
        <v>579</v>
      </c>
      <c r="B395" t="s">
        <v>380</v>
      </c>
      <c r="C395">
        <v>68.2</v>
      </c>
      <c r="D395">
        <v>28.2</v>
      </c>
      <c r="E395">
        <v>48.2</v>
      </c>
      <c r="F395">
        <v>2</v>
      </c>
      <c r="G395">
        <v>0</v>
      </c>
      <c r="H395" t="s">
        <v>483</v>
      </c>
      <c r="I395" t="s">
        <v>487</v>
      </c>
      <c r="J395" s="3">
        <v>5.5560000000000002E-3</v>
      </c>
    </row>
    <row r="396" spans="1:10" x14ac:dyDescent="0.25">
      <c r="A396" s="2" t="s">
        <v>579</v>
      </c>
      <c r="B396" t="s">
        <v>381</v>
      </c>
      <c r="C396">
        <v>71.5</v>
      </c>
      <c r="D396">
        <v>71.5</v>
      </c>
      <c r="E396">
        <v>71.5</v>
      </c>
      <c r="F396">
        <v>1</v>
      </c>
      <c r="G396">
        <v>0</v>
      </c>
      <c r="H396" t="s">
        <v>484</v>
      </c>
      <c r="I396" t="s">
        <v>486</v>
      </c>
      <c r="J396" s="3">
        <v>5.5560000000000002E-3</v>
      </c>
    </row>
    <row r="397" spans="1:10" x14ac:dyDescent="0.25">
      <c r="A397" s="2" t="s">
        <v>579</v>
      </c>
      <c r="B397" t="s">
        <v>383</v>
      </c>
      <c r="C397">
        <v>22.9</v>
      </c>
      <c r="D397">
        <v>22.9</v>
      </c>
      <c r="E397">
        <v>22.9</v>
      </c>
      <c r="F397">
        <v>1</v>
      </c>
      <c r="G397">
        <v>0</v>
      </c>
      <c r="H397" t="s">
        <v>484</v>
      </c>
      <c r="I397" t="s">
        <v>483</v>
      </c>
      <c r="J397" s="3">
        <v>5.5560000000000002E-3</v>
      </c>
    </row>
    <row r="398" spans="1:10" x14ac:dyDescent="0.25">
      <c r="A398" s="2" t="s">
        <v>579</v>
      </c>
      <c r="B398" t="s">
        <v>384</v>
      </c>
      <c r="C398">
        <v>45.8</v>
      </c>
      <c r="D398">
        <v>45.8</v>
      </c>
      <c r="E398">
        <v>45.8</v>
      </c>
      <c r="F398">
        <v>1</v>
      </c>
      <c r="G398">
        <v>0</v>
      </c>
      <c r="H398" t="s">
        <v>485</v>
      </c>
      <c r="I398" t="s">
        <v>580</v>
      </c>
      <c r="J398" s="3">
        <v>5.5560000000000002E-3</v>
      </c>
    </row>
    <row r="399" spans="1:10" x14ac:dyDescent="0.25">
      <c r="A399" s="2" t="s">
        <v>545</v>
      </c>
      <c r="B399" t="s">
        <v>385</v>
      </c>
      <c r="C399">
        <v>29</v>
      </c>
      <c r="D399">
        <v>29</v>
      </c>
      <c r="E399">
        <v>29</v>
      </c>
      <c r="F399">
        <v>1</v>
      </c>
      <c r="G399">
        <v>0</v>
      </c>
      <c r="H399" t="s">
        <v>486</v>
      </c>
      <c r="I399" t="s">
        <v>483</v>
      </c>
      <c r="J399" s="3">
        <v>5.5560000000000002E-3</v>
      </c>
    </row>
    <row r="400" spans="1:10" x14ac:dyDescent="0.25">
      <c r="A400" s="2" t="s">
        <v>545</v>
      </c>
      <c r="B400" t="s">
        <v>386</v>
      </c>
      <c r="C400">
        <v>34.799999999999997</v>
      </c>
      <c r="D400">
        <v>34.799999999999997</v>
      </c>
      <c r="E400">
        <v>34.799999999999997</v>
      </c>
      <c r="F400">
        <v>1</v>
      </c>
      <c r="G400">
        <v>0</v>
      </c>
      <c r="H400" t="s">
        <v>483</v>
      </c>
      <c r="I400" t="s">
        <v>486</v>
      </c>
      <c r="J400" s="3">
        <v>5.5560000000000002E-3</v>
      </c>
    </row>
    <row r="401" spans="1:10" x14ac:dyDescent="0.25">
      <c r="A401" s="2" t="s">
        <v>584</v>
      </c>
      <c r="B401" t="s">
        <v>387</v>
      </c>
      <c r="C401">
        <v>97.3</v>
      </c>
      <c r="D401">
        <v>83.3</v>
      </c>
      <c r="E401">
        <v>88.793333333333337</v>
      </c>
      <c r="F401">
        <v>15</v>
      </c>
      <c r="G401">
        <v>0</v>
      </c>
      <c r="H401" t="s">
        <v>484</v>
      </c>
      <c r="I401" t="s">
        <v>487</v>
      </c>
      <c r="J401" s="3">
        <v>5.5559999999999998E-2</v>
      </c>
    </row>
    <row r="402" spans="1:10" x14ac:dyDescent="0.25">
      <c r="A402" s="2" t="s">
        <v>584</v>
      </c>
      <c r="B402" t="s">
        <v>388</v>
      </c>
      <c r="C402">
        <v>27.8</v>
      </c>
      <c r="D402">
        <v>27.8</v>
      </c>
      <c r="E402">
        <v>27.8</v>
      </c>
      <c r="F402">
        <v>1</v>
      </c>
      <c r="G402">
        <v>0</v>
      </c>
      <c r="H402" t="s">
        <v>483</v>
      </c>
      <c r="I402" t="s">
        <v>487</v>
      </c>
      <c r="J402" s="3">
        <v>5.5560000000000002E-3</v>
      </c>
    </row>
    <row r="403" spans="1:10" x14ac:dyDescent="0.25">
      <c r="A403" s="2" t="s">
        <v>584</v>
      </c>
      <c r="B403" t="s">
        <v>389</v>
      </c>
      <c r="C403">
        <v>29.3</v>
      </c>
      <c r="D403">
        <v>29.3</v>
      </c>
      <c r="E403">
        <v>29.3</v>
      </c>
      <c r="F403">
        <v>1</v>
      </c>
      <c r="G403">
        <v>0</v>
      </c>
      <c r="H403" t="s">
        <v>484</v>
      </c>
      <c r="I403" t="s">
        <v>487</v>
      </c>
      <c r="J403" s="3">
        <v>5.5560000000000002E-3</v>
      </c>
    </row>
    <row r="404" spans="1:10" x14ac:dyDescent="0.25">
      <c r="A404" s="2" t="s">
        <v>679</v>
      </c>
      <c r="B404" t="s">
        <v>390</v>
      </c>
      <c r="C404">
        <v>25.6</v>
      </c>
      <c r="D404">
        <v>25.6</v>
      </c>
      <c r="E404">
        <v>25.6</v>
      </c>
      <c r="F404">
        <v>1</v>
      </c>
      <c r="G404">
        <v>0</v>
      </c>
      <c r="H404" t="s">
        <v>483</v>
      </c>
      <c r="I404" t="s">
        <v>486</v>
      </c>
      <c r="J404" s="3">
        <v>5.5560000000000002E-3</v>
      </c>
    </row>
    <row r="405" spans="1:10" x14ac:dyDescent="0.25">
      <c r="A405" s="2" t="s">
        <v>638</v>
      </c>
      <c r="B405" t="s">
        <v>391</v>
      </c>
      <c r="C405">
        <v>26</v>
      </c>
      <c r="D405">
        <v>26</v>
      </c>
      <c r="E405">
        <v>26</v>
      </c>
      <c r="F405">
        <v>1</v>
      </c>
      <c r="G405">
        <v>0</v>
      </c>
      <c r="H405" t="s">
        <v>483</v>
      </c>
      <c r="I405" t="s">
        <v>487</v>
      </c>
      <c r="J405" s="3">
        <v>5.5560000000000002E-3</v>
      </c>
    </row>
    <row r="406" spans="1:10" x14ac:dyDescent="0.25">
      <c r="A406" s="2" t="s">
        <v>638</v>
      </c>
      <c r="B406" t="s">
        <v>392</v>
      </c>
      <c r="C406">
        <v>38.299999999999997</v>
      </c>
      <c r="D406">
        <v>21.2</v>
      </c>
      <c r="E406">
        <v>29.454545454545453</v>
      </c>
      <c r="F406">
        <v>11</v>
      </c>
      <c r="G406">
        <v>0</v>
      </c>
      <c r="H406" t="s">
        <v>483</v>
      </c>
      <c r="I406" t="s">
        <v>484</v>
      </c>
      <c r="J406" s="3">
        <v>6.1109999999999998E-2</v>
      </c>
    </row>
    <row r="407" spans="1:10" x14ac:dyDescent="0.25">
      <c r="A407" s="2" t="s">
        <v>684</v>
      </c>
      <c r="B407" t="s">
        <v>393</v>
      </c>
      <c r="C407">
        <v>45.2</v>
      </c>
      <c r="D407">
        <v>45.2</v>
      </c>
      <c r="E407">
        <v>45.2</v>
      </c>
      <c r="F407">
        <v>1</v>
      </c>
      <c r="G407">
        <v>0</v>
      </c>
      <c r="H407" t="s">
        <v>483</v>
      </c>
      <c r="I407" t="s">
        <v>487</v>
      </c>
      <c r="J407" s="3">
        <v>5.5560000000000002E-3</v>
      </c>
    </row>
    <row r="408" spans="1:10" x14ac:dyDescent="0.25">
      <c r="A408" s="2" t="s">
        <v>589</v>
      </c>
      <c r="B408" t="s">
        <v>394</v>
      </c>
      <c r="C408">
        <v>29</v>
      </c>
      <c r="D408">
        <v>29</v>
      </c>
      <c r="E408">
        <v>29</v>
      </c>
      <c r="F408">
        <v>1</v>
      </c>
      <c r="G408">
        <v>0</v>
      </c>
      <c r="H408" t="s">
        <v>487</v>
      </c>
      <c r="I408" t="s">
        <v>483</v>
      </c>
      <c r="J408" s="3">
        <v>5.5560000000000002E-3</v>
      </c>
    </row>
    <row r="409" spans="1:10" x14ac:dyDescent="0.25">
      <c r="A409" s="2" t="s">
        <v>754</v>
      </c>
      <c r="B409" t="s">
        <v>395</v>
      </c>
      <c r="C409">
        <v>31.6</v>
      </c>
      <c r="D409">
        <v>23.5</v>
      </c>
      <c r="E409">
        <v>28.633333333333336</v>
      </c>
      <c r="F409">
        <v>3</v>
      </c>
      <c r="G409">
        <v>0</v>
      </c>
      <c r="H409" t="s">
        <v>486</v>
      </c>
      <c r="I409" t="s">
        <v>487</v>
      </c>
      <c r="J409" s="3">
        <v>1.6670000000000001E-2</v>
      </c>
    </row>
    <row r="410" spans="1:10" x14ac:dyDescent="0.25">
      <c r="A410" s="2" t="s">
        <v>642</v>
      </c>
      <c r="B410" t="s">
        <v>396</v>
      </c>
      <c r="C410">
        <v>23.9</v>
      </c>
      <c r="D410">
        <v>23.9</v>
      </c>
      <c r="E410">
        <v>23.9</v>
      </c>
      <c r="F410">
        <v>1</v>
      </c>
      <c r="G410">
        <v>0</v>
      </c>
      <c r="H410" t="s">
        <v>486</v>
      </c>
      <c r="I410" t="s">
        <v>483</v>
      </c>
      <c r="J410" s="3">
        <v>5.5560000000000002E-3</v>
      </c>
    </row>
    <row r="411" spans="1:10" x14ac:dyDescent="0.25">
      <c r="A411" s="2" t="s">
        <v>642</v>
      </c>
      <c r="B411" t="s">
        <v>399</v>
      </c>
      <c r="C411">
        <v>30.4</v>
      </c>
      <c r="D411">
        <v>13.8</v>
      </c>
      <c r="E411">
        <v>21.369999999999997</v>
      </c>
      <c r="F411">
        <v>10</v>
      </c>
      <c r="G411">
        <v>0</v>
      </c>
      <c r="H411" t="s">
        <v>487</v>
      </c>
      <c r="I411" t="s">
        <v>486</v>
      </c>
      <c r="J411" s="3">
        <v>5.5560000000000002E-3</v>
      </c>
    </row>
    <row r="412" spans="1:10" x14ac:dyDescent="0.25">
      <c r="A412" s="2" t="s">
        <v>642</v>
      </c>
      <c r="B412" t="s">
        <v>400</v>
      </c>
      <c r="C412">
        <v>85.5</v>
      </c>
      <c r="D412">
        <v>15.6</v>
      </c>
      <c r="E412">
        <v>47.15</v>
      </c>
      <c r="F412">
        <v>12</v>
      </c>
      <c r="G412">
        <v>0</v>
      </c>
      <c r="H412" t="s">
        <v>485</v>
      </c>
      <c r="I412" t="s">
        <v>504</v>
      </c>
      <c r="J412" s="3">
        <v>5.5560000000000002E-3</v>
      </c>
    </row>
    <row r="413" spans="1:10" x14ac:dyDescent="0.25">
      <c r="A413" s="2" t="s">
        <v>642</v>
      </c>
      <c r="B413" t="s">
        <v>401</v>
      </c>
      <c r="C413">
        <v>40.9</v>
      </c>
      <c r="D413">
        <v>40.9</v>
      </c>
      <c r="E413">
        <v>40.9</v>
      </c>
      <c r="F413">
        <v>1</v>
      </c>
      <c r="G413">
        <v>0</v>
      </c>
      <c r="H413" t="s">
        <v>487</v>
      </c>
      <c r="I413" t="s">
        <v>484</v>
      </c>
      <c r="J413" s="3">
        <v>5.5560000000000002E-3</v>
      </c>
    </row>
    <row r="414" spans="1:10" x14ac:dyDescent="0.25">
      <c r="A414" s="2" t="s">
        <v>642</v>
      </c>
      <c r="B414" t="s">
        <v>402</v>
      </c>
      <c r="C414">
        <v>14.8</v>
      </c>
      <c r="D414">
        <v>14.8</v>
      </c>
      <c r="E414">
        <v>14.8</v>
      </c>
      <c r="F414">
        <v>1</v>
      </c>
      <c r="G414">
        <v>0</v>
      </c>
      <c r="H414" t="s">
        <v>486</v>
      </c>
      <c r="I414" t="s">
        <v>483</v>
      </c>
      <c r="J414" s="3">
        <v>5.5560000000000002E-3</v>
      </c>
    </row>
    <row r="415" spans="1:10" x14ac:dyDescent="0.25">
      <c r="A415" s="2" t="s">
        <v>554</v>
      </c>
      <c r="B415" t="s">
        <v>403</v>
      </c>
      <c r="C415">
        <v>23</v>
      </c>
      <c r="D415">
        <v>23</v>
      </c>
      <c r="E415">
        <v>23</v>
      </c>
      <c r="F415">
        <v>1</v>
      </c>
      <c r="G415">
        <v>0</v>
      </c>
      <c r="H415" t="s">
        <v>484</v>
      </c>
      <c r="I415" t="s">
        <v>487</v>
      </c>
      <c r="J415" s="3">
        <v>5.5560000000000002E-3</v>
      </c>
    </row>
    <row r="416" spans="1:10" x14ac:dyDescent="0.25">
      <c r="A416" s="2" t="s">
        <v>683</v>
      </c>
      <c r="B416" t="s">
        <v>404</v>
      </c>
      <c r="C416">
        <v>42.2</v>
      </c>
      <c r="D416">
        <v>42.2</v>
      </c>
      <c r="E416">
        <v>42.2</v>
      </c>
      <c r="F416">
        <v>1</v>
      </c>
      <c r="G416">
        <v>0</v>
      </c>
      <c r="H416" t="s">
        <v>484</v>
      </c>
      <c r="I416" t="s">
        <v>486</v>
      </c>
      <c r="J416" s="3">
        <v>5.5560000000000002E-3</v>
      </c>
    </row>
    <row r="417" spans="1:10" x14ac:dyDescent="0.25">
      <c r="A417" s="2" t="s">
        <v>683</v>
      </c>
      <c r="B417" t="s">
        <v>405</v>
      </c>
      <c r="C417">
        <v>30.7</v>
      </c>
      <c r="D417">
        <v>22.2</v>
      </c>
      <c r="E417">
        <v>25.533333333333331</v>
      </c>
      <c r="F417">
        <v>3</v>
      </c>
      <c r="G417">
        <v>0</v>
      </c>
      <c r="H417" t="s">
        <v>487</v>
      </c>
      <c r="I417" t="s">
        <v>486</v>
      </c>
      <c r="J417" s="3">
        <v>1.111E-2</v>
      </c>
    </row>
    <row r="418" spans="1:10" x14ac:dyDescent="0.25">
      <c r="A418" s="2" t="s">
        <v>683</v>
      </c>
      <c r="B418" t="s">
        <v>406</v>
      </c>
      <c r="C418">
        <v>35</v>
      </c>
      <c r="D418">
        <v>35</v>
      </c>
      <c r="E418">
        <v>35</v>
      </c>
      <c r="F418">
        <v>1</v>
      </c>
      <c r="G418">
        <v>0</v>
      </c>
      <c r="H418" t="s">
        <v>483</v>
      </c>
      <c r="I418" t="s">
        <v>487</v>
      </c>
      <c r="J418" s="3">
        <v>5.5560000000000002E-3</v>
      </c>
    </row>
    <row r="419" spans="1:10" x14ac:dyDescent="0.25">
      <c r="A419" s="2" t="s">
        <v>530</v>
      </c>
      <c r="B419" t="s">
        <v>407</v>
      </c>
      <c r="C419">
        <v>52.1</v>
      </c>
      <c r="D419">
        <v>52.1</v>
      </c>
      <c r="E419">
        <v>52.1</v>
      </c>
      <c r="F419">
        <v>1</v>
      </c>
      <c r="G419">
        <v>0</v>
      </c>
      <c r="H419" t="s">
        <v>484</v>
      </c>
      <c r="I419" t="s">
        <v>486</v>
      </c>
      <c r="J419" s="3">
        <v>5.5560000000000002E-3</v>
      </c>
    </row>
    <row r="420" spans="1:10" x14ac:dyDescent="0.25">
      <c r="A420" s="2" t="s">
        <v>530</v>
      </c>
      <c r="B420" t="s">
        <v>408</v>
      </c>
      <c r="C420">
        <v>10.199999999999999</v>
      </c>
      <c r="D420">
        <v>10.199999999999999</v>
      </c>
      <c r="E420">
        <v>10.199999999999999</v>
      </c>
      <c r="F420">
        <v>1</v>
      </c>
      <c r="G420">
        <v>0</v>
      </c>
      <c r="H420" t="s">
        <v>531</v>
      </c>
      <c r="I420" t="s">
        <v>511</v>
      </c>
      <c r="J420" s="3">
        <v>5.5560000000000002E-3</v>
      </c>
    </row>
    <row r="421" spans="1:10" x14ac:dyDescent="0.25">
      <c r="A421" s="2" t="s">
        <v>530</v>
      </c>
      <c r="B421" t="s">
        <v>409</v>
      </c>
      <c r="C421">
        <v>51.4</v>
      </c>
      <c r="D421">
        <v>51.4</v>
      </c>
      <c r="E421">
        <v>51.4</v>
      </c>
      <c r="F421">
        <v>1</v>
      </c>
      <c r="G421">
        <v>0</v>
      </c>
      <c r="H421" t="s">
        <v>484</v>
      </c>
      <c r="I421" t="s">
        <v>487</v>
      </c>
      <c r="J421" s="3">
        <v>5.5560000000000002E-3</v>
      </c>
    </row>
    <row r="422" spans="1:10" x14ac:dyDescent="0.25">
      <c r="A422" s="2" t="s">
        <v>530</v>
      </c>
      <c r="B422" t="s">
        <v>410</v>
      </c>
      <c r="C422">
        <v>28</v>
      </c>
      <c r="D422">
        <v>28</v>
      </c>
      <c r="E422">
        <v>28</v>
      </c>
      <c r="F422">
        <v>1</v>
      </c>
      <c r="G422">
        <v>0</v>
      </c>
      <c r="H422" t="s">
        <v>483</v>
      </c>
      <c r="I422" t="s">
        <v>487</v>
      </c>
      <c r="J422" s="3">
        <v>5.5560000000000002E-3</v>
      </c>
    </row>
    <row r="423" spans="1:10" x14ac:dyDescent="0.25">
      <c r="A423" s="2" t="s">
        <v>530</v>
      </c>
      <c r="B423" t="s">
        <v>411</v>
      </c>
      <c r="C423">
        <v>43.8</v>
      </c>
      <c r="D423">
        <v>43.8</v>
      </c>
      <c r="E423">
        <v>43.8</v>
      </c>
      <c r="F423">
        <v>1</v>
      </c>
      <c r="G423">
        <v>0</v>
      </c>
      <c r="H423" t="s">
        <v>486</v>
      </c>
      <c r="I423" t="s">
        <v>485</v>
      </c>
      <c r="J423" s="3">
        <v>5.5560000000000002E-3</v>
      </c>
    </row>
    <row r="424" spans="1:10" x14ac:dyDescent="0.25">
      <c r="A424" s="2" t="s">
        <v>530</v>
      </c>
      <c r="B424" t="s">
        <v>412</v>
      </c>
      <c r="C424">
        <v>25.2</v>
      </c>
      <c r="D424">
        <v>25.2</v>
      </c>
      <c r="E424">
        <v>25.2</v>
      </c>
      <c r="F424">
        <v>1</v>
      </c>
      <c r="G424">
        <v>0</v>
      </c>
      <c r="H424" t="s">
        <v>483</v>
      </c>
      <c r="I424" t="s">
        <v>487</v>
      </c>
      <c r="J424" s="3">
        <v>5.5560000000000002E-3</v>
      </c>
    </row>
    <row r="425" spans="1:10" x14ac:dyDescent="0.25">
      <c r="A425" s="2" t="s">
        <v>530</v>
      </c>
      <c r="B425" t="s">
        <v>413</v>
      </c>
      <c r="C425">
        <v>56.8</v>
      </c>
      <c r="D425">
        <v>56.8</v>
      </c>
      <c r="E425">
        <v>56.8</v>
      </c>
      <c r="F425">
        <v>1</v>
      </c>
      <c r="G425">
        <v>0</v>
      </c>
      <c r="H425" t="s">
        <v>486</v>
      </c>
      <c r="I425" t="s">
        <v>484</v>
      </c>
      <c r="J425" s="3">
        <v>5.5560000000000002E-3</v>
      </c>
    </row>
    <row r="426" spans="1:10" x14ac:dyDescent="0.25">
      <c r="A426" s="2" t="s">
        <v>721</v>
      </c>
      <c r="B426" t="s">
        <v>415</v>
      </c>
      <c r="C426">
        <v>21.9</v>
      </c>
      <c r="D426">
        <v>21.9</v>
      </c>
      <c r="E426">
        <v>21.9</v>
      </c>
      <c r="F426">
        <v>1</v>
      </c>
      <c r="G426">
        <v>0</v>
      </c>
      <c r="H426" t="s">
        <v>484</v>
      </c>
      <c r="I426" t="s">
        <v>486</v>
      </c>
      <c r="J426" s="3">
        <v>5.5560000000000002E-3</v>
      </c>
    </row>
    <row r="427" spans="1:10" x14ac:dyDescent="0.25">
      <c r="A427" s="2" t="s">
        <v>721</v>
      </c>
      <c r="B427" t="s">
        <v>416</v>
      </c>
      <c r="C427">
        <v>28.2</v>
      </c>
      <c r="D427">
        <v>28.2</v>
      </c>
      <c r="E427">
        <v>28.2</v>
      </c>
      <c r="F427">
        <v>1</v>
      </c>
      <c r="G427">
        <v>0</v>
      </c>
      <c r="H427" t="s">
        <v>487</v>
      </c>
      <c r="I427" t="s">
        <v>484</v>
      </c>
      <c r="J427" s="3">
        <v>5.5560000000000002E-3</v>
      </c>
    </row>
    <row r="428" spans="1:10" x14ac:dyDescent="0.25">
      <c r="A428" s="2" t="s">
        <v>721</v>
      </c>
      <c r="B428" t="s">
        <v>417</v>
      </c>
      <c r="C428">
        <v>27.3</v>
      </c>
      <c r="D428">
        <v>27.3</v>
      </c>
      <c r="E428">
        <v>27.3</v>
      </c>
      <c r="F428">
        <v>1</v>
      </c>
      <c r="G428">
        <v>0</v>
      </c>
      <c r="H428" t="s">
        <v>487</v>
      </c>
      <c r="I428" t="s">
        <v>484</v>
      </c>
      <c r="J428" s="3">
        <v>5.5560000000000002E-3</v>
      </c>
    </row>
    <row r="429" spans="1:10" x14ac:dyDescent="0.25">
      <c r="A429" s="2" t="s">
        <v>721</v>
      </c>
      <c r="B429" t="s">
        <v>418</v>
      </c>
      <c r="C429">
        <v>26.5</v>
      </c>
      <c r="D429">
        <v>26.5</v>
      </c>
      <c r="E429">
        <v>26.5</v>
      </c>
      <c r="F429">
        <v>1</v>
      </c>
      <c r="G429">
        <v>0</v>
      </c>
      <c r="H429" t="s">
        <v>487</v>
      </c>
      <c r="I429" t="s">
        <v>484</v>
      </c>
      <c r="J429" s="3">
        <v>5.5560000000000002E-3</v>
      </c>
    </row>
    <row r="430" spans="1:10" x14ac:dyDescent="0.25">
      <c r="A430" s="2" t="s">
        <v>723</v>
      </c>
      <c r="B430" t="s">
        <v>419</v>
      </c>
      <c r="C430">
        <v>20.100000000000001</v>
      </c>
      <c r="D430">
        <v>20.100000000000001</v>
      </c>
      <c r="E430">
        <v>20.100000000000001</v>
      </c>
      <c r="F430">
        <v>1</v>
      </c>
      <c r="G430">
        <v>0</v>
      </c>
      <c r="H430" t="s">
        <v>487</v>
      </c>
      <c r="I430" t="s">
        <v>484</v>
      </c>
      <c r="J430" s="3">
        <v>5.5560000000000002E-3</v>
      </c>
    </row>
    <row r="431" spans="1:10" x14ac:dyDescent="0.25">
      <c r="A431" s="2" t="s">
        <v>723</v>
      </c>
      <c r="B431" t="s">
        <v>420</v>
      </c>
      <c r="C431">
        <v>22.9</v>
      </c>
      <c r="D431">
        <v>22.9</v>
      </c>
      <c r="E431">
        <v>22.9</v>
      </c>
      <c r="F431">
        <v>1</v>
      </c>
      <c r="G431">
        <v>0</v>
      </c>
      <c r="H431" t="s">
        <v>484</v>
      </c>
      <c r="I431" t="s">
        <v>487</v>
      </c>
      <c r="J431" s="3">
        <v>5.5560000000000002E-3</v>
      </c>
    </row>
    <row r="432" spans="1:10" x14ac:dyDescent="0.25">
      <c r="A432" s="2" t="s">
        <v>723</v>
      </c>
      <c r="B432" t="s">
        <v>421</v>
      </c>
      <c r="C432">
        <v>23</v>
      </c>
      <c r="D432">
        <v>23</v>
      </c>
      <c r="E432">
        <v>23</v>
      </c>
      <c r="F432">
        <v>1</v>
      </c>
      <c r="G432">
        <v>0</v>
      </c>
      <c r="H432" t="s">
        <v>483</v>
      </c>
      <c r="I432" t="s">
        <v>487</v>
      </c>
      <c r="J432" s="3">
        <v>5.5560000000000002E-3</v>
      </c>
    </row>
    <row r="433" spans="1:10" x14ac:dyDescent="0.25">
      <c r="A433" s="2" t="s">
        <v>723</v>
      </c>
      <c r="B433" t="s">
        <v>422</v>
      </c>
      <c r="C433">
        <v>51.5</v>
      </c>
      <c r="D433">
        <v>51.5</v>
      </c>
      <c r="E433">
        <v>51.5</v>
      </c>
      <c r="F433">
        <v>1</v>
      </c>
      <c r="G433">
        <v>0</v>
      </c>
      <c r="H433" t="s">
        <v>484</v>
      </c>
      <c r="I433" t="s">
        <v>487</v>
      </c>
      <c r="J433" s="3">
        <v>5.5560000000000002E-3</v>
      </c>
    </row>
    <row r="434" spans="1:10" x14ac:dyDescent="0.25">
      <c r="A434" s="2" t="s">
        <v>723</v>
      </c>
      <c r="B434" t="s">
        <v>424</v>
      </c>
      <c r="C434">
        <v>48.1</v>
      </c>
      <c r="D434">
        <v>48.1</v>
      </c>
      <c r="E434">
        <v>48.1</v>
      </c>
      <c r="F434">
        <v>1</v>
      </c>
      <c r="G434">
        <v>0</v>
      </c>
      <c r="H434" t="s">
        <v>484</v>
      </c>
      <c r="I434" t="s">
        <v>483</v>
      </c>
      <c r="J434" s="3">
        <v>5.5560000000000002E-3</v>
      </c>
    </row>
    <row r="435" spans="1:10" x14ac:dyDescent="0.25">
      <c r="A435" s="2" t="s">
        <v>568</v>
      </c>
      <c r="B435" t="s">
        <v>425</v>
      </c>
      <c r="C435">
        <v>11.6</v>
      </c>
      <c r="D435">
        <v>9.4</v>
      </c>
      <c r="E435">
        <v>10.5</v>
      </c>
      <c r="F435">
        <v>2</v>
      </c>
      <c r="G435">
        <v>0</v>
      </c>
      <c r="H435" t="s">
        <v>485</v>
      </c>
      <c r="I435" t="s">
        <v>734</v>
      </c>
      <c r="J435" s="3">
        <v>1.111E-2</v>
      </c>
    </row>
    <row r="436" spans="1:10" x14ac:dyDescent="0.25">
      <c r="A436" s="2" t="s">
        <v>568</v>
      </c>
      <c r="B436" t="s">
        <v>426</v>
      </c>
      <c r="C436">
        <v>11.8</v>
      </c>
      <c r="D436">
        <v>11.8</v>
      </c>
      <c r="E436">
        <v>11.8</v>
      </c>
      <c r="F436">
        <v>1</v>
      </c>
      <c r="G436">
        <v>0</v>
      </c>
      <c r="H436" t="s">
        <v>512</v>
      </c>
      <c r="I436" t="s">
        <v>508</v>
      </c>
      <c r="J436" s="3">
        <v>5.5560000000000002E-3</v>
      </c>
    </row>
    <row r="437" spans="1:10" x14ac:dyDescent="0.25">
      <c r="A437" s="2" t="s">
        <v>568</v>
      </c>
      <c r="B437" t="s">
        <v>427</v>
      </c>
      <c r="C437">
        <v>23.9</v>
      </c>
      <c r="D437">
        <v>23.9</v>
      </c>
      <c r="E437">
        <v>23.9</v>
      </c>
      <c r="F437">
        <v>1</v>
      </c>
      <c r="G437">
        <v>0</v>
      </c>
      <c r="H437" t="s">
        <v>483</v>
      </c>
      <c r="I437" t="s">
        <v>487</v>
      </c>
      <c r="J437" s="3">
        <v>5.5560000000000002E-3</v>
      </c>
    </row>
    <row r="438" spans="1:10" x14ac:dyDescent="0.25">
      <c r="A438" s="2" t="s">
        <v>568</v>
      </c>
      <c r="B438" t="s">
        <v>428</v>
      </c>
      <c r="C438">
        <v>39.200000000000003</v>
      </c>
      <c r="D438">
        <v>30.8</v>
      </c>
      <c r="E438">
        <v>33.700000000000003</v>
      </c>
      <c r="F438">
        <v>3</v>
      </c>
      <c r="G438">
        <v>0</v>
      </c>
      <c r="H438" t="s">
        <v>483</v>
      </c>
      <c r="I438" t="s">
        <v>486</v>
      </c>
      <c r="J438" s="3">
        <v>1.6670000000000001E-2</v>
      </c>
    </row>
    <row r="439" spans="1:10" x14ac:dyDescent="0.25">
      <c r="A439" s="2" t="s">
        <v>568</v>
      </c>
      <c r="B439" t="s">
        <v>429</v>
      </c>
      <c r="C439">
        <v>22.4</v>
      </c>
      <c r="D439">
        <v>22.4</v>
      </c>
      <c r="E439">
        <v>22.4</v>
      </c>
      <c r="F439">
        <v>1</v>
      </c>
      <c r="G439">
        <v>0</v>
      </c>
      <c r="H439" t="s">
        <v>483</v>
      </c>
      <c r="I439" t="s">
        <v>487</v>
      </c>
      <c r="J439" s="3">
        <v>5.5560000000000002E-3</v>
      </c>
    </row>
    <row r="440" spans="1:10" x14ac:dyDescent="0.25">
      <c r="A440" s="2" t="s">
        <v>591</v>
      </c>
      <c r="B440" t="s">
        <v>430</v>
      </c>
      <c r="C440">
        <v>59.6</v>
      </c>
      <c r="D440">
        <v>59.6</v>
      </c>
      <c r="E440">
        <v>59.6</v>
      </c>
      <c r="F440">
        <v>1</v>
      </c>
      <c r="G440">
        <v>0</v>
      </c>
      <c r="H440" t="s">
        <v>486</v>
      </c>
      <c r="I440" t="s">
        <v>487</v>
      </c>
      <c r="J440" s="3">
        <v>5.5560000000000002E-3</v>
      </c>
    </row>
    <row r="441" spans="1:10" x14ac:dyDescent="0.25">
      <c r="A441" s="2" t="s">
        <v>591</v>
      </c>
      <c r="B441" t="s">
        <v>431</v>
      </c>
      <c r="C441">
        <v>66</v>
      </c>
      <c r="D441">
        <v>66</v>
      </c>
      <c r="E441">
        <v>66</v>
      </c>
      <c r="F441">
        <v>1</v>
      </c>
      <c r="G441">
        <v>0</v>
      </c>
      <c r="H441" t="s">
        <v>486</v>
      </c>
      <c r="I441" t="s">
        <v>483</v>
      </c>
      <c r="J441" s="3">
        <v>5.5560000000000002E-3</v>
      </c>
    </row>
    <row r="442" spans="1:10" x14ac:dyDescent="0.25">
      <c r="A442" s="2" t="s">
        <v>651</v>
      </c>
      <c r="B442" t="s">
        <v>433</v>
      </c>
      <c r="C442">
        <v>42.2</v>
      </c>
      <c r="D442">
        <v>42.2</v>
      </c>
      <c r="E442">
        <v>42.2</v>
      </c>
      <c r="F442">
        <v>1</v>
      </c>
      <c r="G442">
        <v>0</v>
      </c>
      <c r="H442" t="s">
        <v>487</v>
      </c>
      <c r="I442" t="s">
        <v>483</v>
      </c>
      <c r="J442" s="3">
        <v>5.5560000000000002E-3</v>
      </c>
    </row>
    <row r="443" spans="1:10" x14ac:dyDescent="0.25">
      <c r="A443" s="2" t="s">
        <v>694</v>
      </c>
      <c r="B443" t="s">
        <v>434</v>
      </c>
      <c r="C443">
        <v>70.7</v>
      </c>
      <c r="D443">
        <v>70.7</v>
      </c>
      <c r="E443">
        <v>70.7</v>
      </c>
      <c r="F443">
        <v>1</v>
      </c>
      <c r="G443">
        <v>0</v>
      </c>
      <c r="H443" t="s">
        <v>486</v>
      </c>
      <c r="I443" t="s">
        <v>483</v>
      </c>
      <c r="J443" s="3">
        <v>5.5560000000000002E-3</v>
      </c>
    </row>
    <row r="444" spans="1:10" x14ac:dyDescent="0.25">
      <c r="A444" s="2" t="s">
        <v>725</v>
      </c>
      <c r="B444" t="s">
        <v>435</v>
      </c>
      <c r="C444">
        <v>67.400000000000006</v>
      </c>
      <c r="D444">
        <v>65</v>
      </c>
      <c r="E444">
        <v>66.2</v>
      </c>
      <c r="F444">
        <v>2</v>
      </c>
      <c r="G444">
        <v>0</v>
      </c>
      <c r="H444" t="s">
        <v>485</v>
      </c>
      <c r="I444" t="s">
        <v>487</v>
      </c>
      <c r="J444" s="3">
        <v>5.5560000000000002E-3</v>
      </c>
    </row>
    <row r="445" spans="1:10" x14ac:dyDescent="0.25">
      <c r="A445" s="2" t="s">
        <v>725</v>
      </c>
      <c r="B445" t="s">
        <v>436</v>
      </c>
      <c r="C445">
        <v>27.4</v>
      </c>
      <c r="D445">
        <v>27.4</v>
      </c>
      <c r="E445">
        <v>27.4</v>
      </c>
      <c r="F445">
        <v>1</v>
      </c>
      <c r="G445">
        <v>0</v>
      </c>
      <c r="H445" t="s">
        <v>484</v>
      </c>
      <c r="I445" t="s">
        <v>486</v>
      </c>
      <c r="J445" s="3">
        <v>5.5560000000000002E-3</v>
      </c>
    </row>
    <row r="446" spans="1:10" x14ac:dyDescent="0.25">
      <c r="A446" s="2" t="s">
        <v>725</v>
      </c>
      <c r="B446" t="s">
        <v>437</v>
      </c>
      <c r="C446">
        <v>43.4</v>
      </c>
      <c r="D446">
        <v>43.4</v>
      </c>
      <c r="E446">
        <v>43.4</v>
      </c>
      <c r="F446">
        <v>1</v>
      </c>
      <c r="G446">
        <v>0</v>
      </c>
      <c r="H446" t="s">
        <v>486</v>
      </c>
      <c r="I446" t="s">
        <v>487</v>
      </c>
      <c r="J446" s="3">
        <v>5.5560000000000002E-3</v>
      </c>
    </row>
    <row r="447" spans="1:10" x14ac:dyDescent="0.25">
      <c r="A447" s="2" t="s">
        <v>725</v>
      </c>
      <c r="B447" t="s">
        <v>438</v>
      </c>
      <c r="C447">
        <v>73.8</v>
      </c>
      <c r="D447">
        <v>47.5</v>
      </c>
      <c r="E447">
        <v>60.65</v>
      </c>
      <c r="F447">
        <v>2</v>
      </c>
      <c r="G447">
        <v>0</v>
      </c>
      <c r="H447" t="s">
        <v>487</v>
      </c>
      <c r="I447" t="s">
        <v>483</v>
      </c>
      <c r="J447" s="3">
        <v>5.5560000000000002E-3</v>
      </c>
    </row>
    <row r="448" spans="1:10" x14ac:dyDescent="0.25">
      <c r="A448" s="2" t="s">
        <v>606</v>
      </c>
      <c r="B448" t="s">
        <v>439</v>
      </c>
      <c r="C448">
        <v>41.4</v>
      </c>
      <c r="D448">
        <v>41.4</v>
      </c>
      <c r="E448">
        <v>41.4</v>
      </c>
      <c r="F448">
        <v>1</v>
      </c>
      <c r="G448">
        <v>0</v>
      </c>
      <c r="H448" t="s">
        <v>486</v>
      </c>
      <c r="I448" t="s">
        <v>484</v>
      </c>
      <c r="J448" s="3">
        <v>5.5560000000000002E-3</v>
      </c>
    </row>
    <row r="449" spans="1:10" x14ac:dyDescent="0.25">
      <c r="A449" s="2" t="s">
        <v>763</v>
      </c>
      <c r="B449" t="s">
        <v>440</v>
      </c>
      <c r="C449">
        <v>41.4</v>
      </c>
      <c r="D449">
        <v>16.600000000000001</v>
      </c>
      <c r="E449">
        <v>27.383333333333329</v>
      </c>
      <c r="F449">
        <v>12</v>
      </c>
      <c r="G449">
        <v>0</v>
      </c>
      <c r="H449" t="s">
        <v>486</v>
      </c>
      <c r="I449" t="s">
        <v>487</v>
      </c>
      <c r="J449" s="3">
        <v>4.444E-2</v>
      </c>
    </row>
    <row r="450" spans="1:10" x14ac:dyDescent="0.25">
      <c r="A450" s="2" t="s">
        <v>738</v>
      </c>
      <c r="B450" t="s">
        <v>441</v>
      </c>
      <c r="C450">
        <v>97.4</v>
      </c>
      <c r="D450">
        <v>97.4</v>
      </c>
      <c r="E450">
        <v>97.4</v>
      </c>
      <c r="F450">
        <v>1</v>
      </c>
      <c r="G450">
        <v>0</v>
      </c>
      <c r="H450" t="s">
        <v>486</v>
      </c>
      <c r="I450" t="s">
        <v>485</v>
      </c>
      <c r="J450" s="3">
        <v>1.111E-2</v>
      </c>
    </row>
    <row r="451" spans="1:10" x14ac:dyDescent="0.25">
      <c r="A451" s="2" t="s">
        <v>614</v>
      </c>
      <c r="B451" t="s">
        <v>442</v>
      </c>
      <c r="C451">
        <v>28.1</v>
      </c>
      <c r="D451">
        <v>28.1</v>
      </c>
      <c r="E451">
        <v>28.1</v>
      </c>
      <c r="F451">
        <v>1</v>
      </c>
      <c r="G451">
        <v>0</v>
      </c>
      <c r="H451" t="s">
        <v>484</v>
      </c>
      <c r="I451" t="s">
        <v>487</v>
      </c>
      <c r="J451" s="3">
        <v>5.5560000000000002E-3</v>
      </c>
    </row>
    <row r="452" spans="1:10" x14ac:dyDescent="0.25">
      <c r="A452" s="2" t="s">
        <v>608</v>
      </c>
      <c r="B452" t="s">
        <v>443</v>
      </c>
      <c r="C452">
        <v>9.1</v>
      </c>
      <c r="D452">
        <v>9.1</v>
      </c>
      <c r="E452">
        <v>9.1</v>
      </c>
      <c r="F452">
        <v>1</v>
      </c>
      <c r="G452">
        <v>0</v>
      </c>
      <c r="H452" t="s">
        <v>485</v>
      </c>
      <c r="I452" t="s">
        <v>609</v>
      </c>
      <c r="J452" s="3">
        <v>5.5560000000000002E-3</v>
      </c>
    </row>
    <row r="453" spans="1:10" x14ac:dyDescent="0.25">
      <c r="A453" s="2" t="s">
        <v>685</v>
      </c>
      <c r="B453" t="s">
        <v>444</v>
      </c>
      <c r="C453">
        <v>24.8</v>
      </c>
      <c r="D453">
        <v>24.8</v>
      </c>
      <c r="E453">
        <v>24.8</v>
      </c>
      <c r="F453">
        <v>1</v>
      </c>
      <c r="G453">
        <v>0</v>
      </c>
      <c r="H453" t="s">
        <v>484</v>
      </c>
      <c r="I453" t="s">
        <v>487</v>
      </c>
      <c r="J453" s="3">
        <v>5.5560000000000002E-3</v>
      </c>
    </row>
    <row r="454" spans="1:10" x14ac:dyDescent="0.25">
      <c r="A454" s="2" t="s">
        <v>685</v>
      </c>
      <c r="B454" t="s">
        <v>445</v>
      </c>
      <c r="C454">
        <v>40.9</v>
      </c>
      <c r="D454">
        <v>40.9</v>
      </c>
      <c r="E454">
        <v>40.9</v>
      </c>
      <c r="F454">
        <v>1</v>
      </c>
      <c r="G454">
        <v>0</v>
      </c>
      <c r="H454" t="s">
        <v>483</v>
      </c>
      <c r="I454" t="s">
        <v>484</v>
      </c>
      <c r="J454" s="3">
        <v>5.5560000000000002E-3</v>
      </c>
    </row>
    <row r="455" spans="1:10" x14ac:dyDescent="0.25">
      <c r="A455" s="2" t="s">
        <v>685</v>
      </c>
      <c r="B455" t="s">
        <v>446</v>
      </c>
      <c r="C455">
        <v>23.5</v>
      </c>
      <c r="D455">
        <v>23.5</v>
      </c>
      <c r="E455">
        <v>23.5</v>
      </c>
      <c r="F455">
        <v>1</v>
      </c>
      <c r="G455">
        <v>0</v>
      </c>
      <c r="H455" t="s">
        <v>483</v>
      </c>
      <c r="I455" t="s">
        <v>486</v>
      </c>
      <c r="J455" s="3">
        <v>5.5560000000000002E-3</v>
      </c>
    </row>
    <row r="456" spans="1:10" x14ac:dyDescent="0.25">
      <c r="A456" s="2" t="s">
        <v>685</v>
      </c>
      <c r="B456" t="s">
        <v>447</v>
      </c>
      <c r="C456">
        <v>20.2</v>
      </c>
      <c r="D456">
        <v>20.2</v>
      </c>
      <c r="E456">
        <v>20.2</v>
      </c>
      <c r="F456">
        <v>1</v>
      </c>
      <c r="G456">
        <v>0</v>
      </c>
      <c r="H456" t="s">
        <v>484</v>
      </c>
      <c r="I456" t="s">
        <v>483</v>
      </c>
      <c r="J456" s="3">
        <v>5.5560000000000002E-3</v>
      </c>
    </row>
    <row r="457" spans="1:10" x14ac:dyDescent="0.25">
      <c r="A457" s="2" t="s">
        <v>685</v>
      </c>
      <c r="B457" t="s">
        <v>448</v>
      </c>
      <c r="C457">
        <v>44.7</v>
      </c>
      <c r="D457">
        <v>32.6</v>
      </c>
      <c r="E457">
        <v>38.650000000000006</v>
      </c>
      <c r="F457">
        <v>2</v>
      </c>
      <c r="G457">
        <v>0</v>
      </c>
      <c r="H457" t="s">
        <v>484</v>
      </c>
      <c r="I457" t="s">
        <v>486</v>
      </c>
      <c r="J457" s="3">
        <v>5.5560000000000002E-3</v>
      </c>
    </row>
    <row r="458" spans="1:10" x14ac:dyDescent="0.25">
      <c r="A458" s="2" t="s">
        <v>656</v>
      </c>
      <c r="B458" t="s">
        <v>449</v>
      </c>
      <c r="C458">
        <v>25.8</v>
      </c>
      <c r="D458">
        <v>25.8</v>
      </c>
      <c r="E458">
        <v>25.8</v>
      </c>
      <c r="F458">
        <v>1</v>
      </c>
      <c r="G458">
        <v>0</v>
      </c>
      <c r="H458" t="s">
        <v>486</v>
      </c>
      <c r="I458" t="s">
        <v>484</v>
      </c>
      <c r="J458" s="3">
        <v>5.5560000000000002E-3</v>
      </c>
    </row>
    <row r="459" spans="1:10" x14ac:dyDescent="0.25">
      <c r="A459" s="2" t="s">
        <v>656</v>
      </c>
      <c r="B459" t="s">
        <v>450</v>
      </c>
      <c r="C459">
        <v>40.799999999999997</v>
      </c>
      <c r="D459">
        <v>40.799999999999997</v>
      </c>
      <c r="E459">
        <v>40.799999999999997</v>
      </c>
      <c r="F459">
        <v>1</v>
      </c>
      <c r="G459">
        <v>0</v>
      </c>
      <c r="H459" t="s">
        <v>484</v>
      </c>
      <c r="I459" t="s">
        <v>487</v>
      </c>
      <c r="J459" s="3">
        <v>5.5560000000000002E-3</v>
      </c>
    </row>
    <row r="460" spans="1:10" x14ac:dyDescent="0.25">
      <c r="A460" s="2" t="s">
        <v>656</v>
      </c>
      <c r="B460" t="s">
        <v>451</v>
      </c>
      <c r="C460">
        <v>56.2</v>
      </c>
      <c r="D460">
        <v>56.2</v>
      </c>
      <c r="E460">
        <v>56.2</v>
      </c>
      <c r="F460">
        <v>1</v>
      </c>
      <c r="G460">
        <v>0</v>
      </c>
      <c r="H460" t="s">
        <v>483</v>
      </c>
      <c r="I460" t="s">
        <v>486</v>
      </c>
      <c r="J460" s="3">
        <v>5.5560000000000002E-3</v>
      </c>
    </row>
    <row r="461" spans="1:10" x14ac:dyDescent="0.25">
      <c r="A461" s="2" t="s">
        <v>656</v>
      </c>
      <c r="B461" t="s">
        <v>452</v>
      </c>
      <c r="C461">
        <v>93.2</v>
      </c>
      <c r="D461">
        <v>93.2</v>
      </c>
      <c r="E461">
        <v>93.2</v>
      </c>
      <c r="F461">
        <v>1</v>
      </c>
      <c r="G461">
        <v>0</v>
      </c>
      <c r="H461" t="s">
        <v>484</v>
      </c>
      <c r="I461" t="s">
        <v>483</v>
      </c>
      <c r="J461" s="3">
        <v>1.111E-2</v>
      </c>
    </row>
    <row r="462" spans="1:10" x14ac:dyDescent="0.25">
      <c r="A462" s="2" t="s">
        <v>699</v>
      </c>
      <c r="B462" t="s">
        <v>454</v>
      </c>
      <c r="C462">
        <v>97.2</v>
      </c>
      <c r="D462">
        <v>97.2</v>
      </c>
      <c r="E462">
        <v>97.2</v>
      </c>
      <c r="F462">
        <v>1</v>
      </c>
      <c r="G462">
        <v>0</v>
      </c>
      <c r="H462" t="s">
        <v>484</v>
      </c>
      <c r="I462" t="s">
        <v>483</v>
      </c>
      <c r="J462" s="3">
        <v>1.111E-2</v>
      </c>
    </row>
    <row r="463" spans="1:10" x14ac:dyDescent="0.25">
      <c r="A463" s="2" t="s">
        <v>699</v>
      </c>
      <c r="B463" t="s">
        <v>455</v>
      </c>
      <c r="C463">
        <v>53.4</v>
      </c>
      <c r="D463">
        <v>53.4</v>
      </c>
      <c r="E463">
        <v>53.4</v>
      </c>
      <c r="F463">
        <v>1</v>
      </c>
      <c r="G463">
        <v>0</v>
      </c>
      <c r="H463" t="s">
        <v>486</v>
      </c>
      <c r="I463" t="s">
        <v>483</v>
      </c>
      <c r="J463" s="3">
        <v>5.5560000000000002E-3</v>
      </c>
    </row>
    <row r="464" spans="1:10" x14ac:dyDescent="0.25">
      <c r="A464" s="2" t="s">
        <v>699</v>
      </c>
      <c r="B464" t="s">
        <v>456</v>
      </c>
      <c r="C464">
        <v>35.5</v>
      </c>
      <c r="D464">
        <v>35.5</v>
      </c>
      <c r="E464">
        <v>35.5</v>
      </c>
      <c r="F464">
        <v>1</v>
      </c>
      <c r="G464">
        <v>0</v>
      </c>
      <c r="H464" t="s">
        <v>486</v>
      </c>
      <c r="I464" t="s">
        <v>484</v>
      </c>
      <c r="J464" s="3">
        <v>5.5560000000000002E-3</v>
      </c>
    </row>
    <row r="465" spans="1:10" x14ac:dyDescent="0.25">
      <c r="A465" s="2" t="s">
        <v>692</v>
      </c>
      <c r="B465" t="s">
        <v>458</v>
      </c>
      <c r="C465">
        <v>27</v>
      </c>
      <c r="D465">
        <v>27</v>
      </c>
      <c r="E465">
        <v>27</v>
      </c>
      <c r="F465">
        <v>1</v>
      </c>
      <c r="G465">
        <v>0</v>
      </c>
      <c r="H465" t="s">
        <v>487</v>
      </c>
      <c r="I465" t="s">
        <v>484</v>
      </c>
      <c r="J465" s="3">
        <v>5.5560000000000002E-3</v>
      </c>
    </row>
    <row r="466" spans="1:10" x14ac:dyDescent="0.25">
      <c r="A466" s="2" t="s">
        <v>564</v>
      </c>
      <c r="B466" t="s">
        <v>459</v>
      </c>
      <c r="C466">
        <v>52</v>
      </c>
      <c r="D466">
        <v>52</v>
      </c>
      <c r="E466">
        <v>52</v>
      </c>
      <c r="F466">
        <v>1</v>
      </c>
      <c r="G466">
        <v>0</v>
      </c>
      <c r="H466" t="s">
        <v>484</v>
      </c>
      <c r="I466" t="s">
        <v>487</v>
      </c>
      <c r="J466" s="3">
        <v>5.5560000000000002E-3</v>
      </c>
    </row>
    <row r="467" spans="1:10" x14ac:dyDescent="0.25">
      <c r="A467" s="2" t="s">
        <v>711</v>
      </c>
      <c r="B467" t="s">
        <v>460</v>
      </c>
      <c r="C467">
        <v>23.3</v>
      </c>
      <c r="D467">
        <v>23.3</v>
      </c>
      <c r="E467">
        <v>23.3</v>
      </c>
      <c r="F467">
        <v>1</v>
      </c>
      <c r="G467">
        <v>0</v>
      </c>
      <c r="H467" t="s">
        <v>486</v>
      </c>
      <c r="I467" t="s">
        <v>483</v>
      </c>
      <c r="J467" s="3">
        <v>5.5560000000000002E-3</v>
      </c>
    </row>
    <row r="468" spans="1:10" x14ac:dyDescent="0.25">
      <c r="A468" s="2" t="s">
        <v>670</v>
      </c>
      <c r="B468" t="s">
        <v>461</v>
      </c>
      <c r="C468">
        <v>21.2</v>
      </c>
      <c r="D468">
        <v>21.2</v>
      </c>
      <c r="E468">
        <v>21.2</v>
      </c>
      <c r="F468">
        <v>1</v>
      </c>
      <c r="G468">
        <v>0</v>
      </c>
      <c r="H468" t="s">
        <v>486</v>
      </c>
      <c r="I468" t="s">
        <v>484</v>
      </c>
      <c r="J468" s="3">
        <v>5.5560000000000002E-3</v>
      </c>
    </row>
    <row r="469" spans="1:10" x14ac:dyDescent="0.25">
      <c r="A469" s="2" t="s">
        <v>622</v>
      </c>
      <c r="B469" t="s">
        <v>462</v>
      </c>
      <c r="C469">
        <v>89.7</v>
      </c>
      <c r="D469">
        <v>89.7</v>
      </c>
      <c r="E469">
        <v>89.7</v>
      </c>
      <c r="F469">
        <v>1</v>
      </c>
      <c r="G469">
        <v>0</v>
      </c>
      <c r="H469" t="s">
        <v>506</v>
      </c>
      <c r="I469" t="s">
        <v>498</v>
      </c>
      <c r="J469" s="3">
        <v>1.111E-2</v>
      </c>
    </row>
    <row r="470" spans="1:10" x14ac:dyDescent="0.25">
      <c r="A470" s="2" t="s">
        <v>622</v>
      </c>
      <c r="B470" t="s">
        <v>463</v>
      </c>
      <c r="C470">
        <v>31.8</v>
      </c>
      <c r="D470">
        <v>31.8</v>
      </c>
      <c r="E470">
        <v>31.8</v>
      </c>
      <c r="F470">
        <v>1</v>
      </c>
      <c r="G470">
        <v>0</v>
      </c>
      <c r="H470" t="s">
        <v>483</v>
      </c>
      <c r="I470" t="s">
        <v>486</v>
      </c>
      <c r="J470" s="3">
        <v>5.5560000000000002E-3</v>
      </c>
    </row>
    <row r="471" spans="1:10" x14ac:dyDescent="0.25">
      <c r="A471" s="2" t="s">
        <v>689</v>
      </c>
      <c r="B471" t="s">
        <v>465</v>
      </c>
      <c r="C471">
        <v>25.2</v>
      </c>
      <c r="D471">
        <v>25.2</v>
      </c>
      <c r="E471">
        <v>25.2</v>
      </c>
      <c r="F471">
        <v>1</v>
      </c>
      <c r="G471">
        <v>0</v>
      </c>
      <c r="H471" t="s">
        <v>487</v>
      </c>
      <c r="I471" t="s">
        <v>486</v>
      </c>
      <c r="J471" s="3">
        <v>5.5560000000000002E-3</v>
      </c>
    </row>
    <row r="472" spans="1:10" x14ac:dyDescent="0.25">
      <c r="A472" s="2" t="s">
        <v>689</v>
      </c>
      <c r="B472" t="s">
        <v>466</v>
      </c>
      <c r="C472">
        <v>26.3</v>
      </c>
      <c r="D472">
        <v>26.3</v>
      </c>
      <c r="E472">
        <v>26.3</v>
      </c>
      <c r="F472">
        <v>1</v>
      </c>
      <c r="G472">
        <v>0</v>
      </c>
      <c r="H472" t="s">
        <v>487</v>
      </c>
      <c r="I472" t="s">
        <v>484</v>
      </c>
      <c r="J472" s="3">
        <v>5.5560000000000002E-3</v>
      </c>
    </row>
    <row r="473" spans="1:10" x14ac:dyDescent="0.25">
      <c r="A473" s="2" t="s">
        <v>709</v>
      </c>
      <c r="B473" t="s">
        <v>467</v>
      </c>
      <c r="C473">
        <v>26.5</v>
      </c>
      <c r="D473">
        <v>26.5</v>
      </c>
      <c r="E473">
        <v>26.5</v>
      </c>
      <c r="F473">
        <v>1</v>
      </c>
      <c r="G473">
        <v>0</v>
      </c>
      <c r="H473" t="s">
        <v>486</v>
      </c>
      <c r="I473" t="s">
        <v>484</v>
      </c>
      <c r="J473" s="3">
        <v>5.5560000000000002E-3</v>
      </c>
    </row>
    <row r="474" spans="1:10" x14ac:dyDescent="0.25">
      <c r="A474" s="2" t="s">
        <v>686</v>
      </c>
      <c r="B474" t="s">
        <v>468</v>
      </c>
      <c r="C474">
        <v>32.299999999999997</v>
      </c>
      <c r="D474">
        <v>32.299999999999997</v>
      </c>
      <c r="E474">
        <v>32.299999999999997</v>
      </c>
      <c r="F474">
        <v>1</v>
      </c>
      <c r="G474">
        <v>0</v>
      </c>
      <c r="H474" t="s">
        <v>487</v>
      </c>
      <c r="I474" t="s">
        <v>483</v>
      </c>
      <c r="J474" s="3">
        <v>5.5560000000000002E-3</v>
      </c>
    </row>
    <row r="475" spans="1:10" x14ac:dyDescent="0.25">
      <c r="A475" s="2" t="s">
        <v>686</v>
      </c>
      <c r="B475" t="s">
        <v>469</v>
      </c>
      <c r="C475">
        <v>32.5</v>
      </c>
      <c r="D475">
        <v>32.5</v>
      </c>
      <c r="E475">
        <v>32.5</v>
      </c>
      <c r="F475">
        <v>1</v>
      </c>
      <c r="G475">
        <v>0</v>
      </c>
      <c r="H475" t="s">
        <v>484</v>
      </c>
      <c r="I475" t="s">
        <v>487</v>
      </c>
      <c r="J475" s="3">
        <v>5.5560000000000002E-3</v>
      </c>
    </row>
    <row r="476" spans="1:10" x14ac:dyDescent="0.25">
      <c r="A476" s="2" t="s">
        <v>733</v>
      </c>
      <c r="B476" t="s">
        <v>471</v>
      </c>
      <c r="C476">
        <v>30.6</v>
      </c>
      <c r="D476">
        <v>26.7</v>
      </c>
      <c r="E476">
        <v>28.566666666666663</v>
      </c>
      <c r="F476">
        <v>3</v>
      </c>
      <c r="G476">
        <v>0</v>
      </c>
      <c r="H476" t="s">
        <v>487</v>
      </c>
      <c r="I476" t="s">
        <v>486</v>
      </c>
      <c r="J476" s="3">
        <v>8.0000000000000002E-3</v>
      </c>
    </row>
    <row r="477" spans="1:10" x14ac:dyDescent="0.25">
      <c r="A477" s="2" t="s">
        <v>732</v>
      </c>
      <c r="B477" t="s">
        <v>473</v>
      </c>
      <c r="C477">
        <v>33.5</v>
      </c>
      <c r="D477">
        <v>33.5</v>
      </c>
      <c r="E477">
        <v>33.5</v>
      </c>
      <c r="F477">
        <v>1</v>
      </c>
      <c r="G477">
        <v>0</v>
      </c>
      <c r="H477" t="s">
        <v>487</v>
      </c>
      <c r="I477" t="s">
        <v>484</v>
      </c>
      <c r="J477" s="3">
        <v>8.0000000000000002E-3</v>
      </c>
    </row>
    <row r="478" spans="1:10" x14ac:dyDescent="0.25">
      <c r="A478" s="2" t="s">
        <v>524</v>
      </c>
      <c r="B478" t="s">
        <v>474</v>
      </c>
      <c r="C478">
        <v>24.5</v>
      </c>
      <c r="D478">
        <v>19.2</v>
      </c>
      <c r="E478">
        <v>21.85</v>
      </c>
      <c r="F478">
        <v>2</v>
      </c>
      <c r="G478">
        <v>0</v>
      </c>
      <c r="H478" t="s">
        <v>487</v>
      </c>
      <c r="I478" t="s">
        <v>484</v>
      </c>
      <c r="J478" s="3">
        <v>0</v>
      </c>
    </row>
    <row r="479" spans="1:10" x14ac:dyDescent="0.25">
      <c r="A479" s="2" t="s">
        <v>728</v>
      </c>
      <c r="B479" t="s">
        <v>475</v>
      </c>
      <c r="C479">
        <v>10.9</v>
      </c>
      <c r="D479">
        <v>10.9</v>
      </c>
      <c r="E479">
        <v>10.9</v>
      </c>
      <c r="F479">
        <v>1</v>
      </c>
      <c r="G479">
        <v>0</v>
      </c>
      <c r="H479" t="s">
        <v>729</v>
      </c>
      <c r="I479" t="s">
        <v>485</v>
      </c>
      <c r="J479" s="3">
        <v>8.0000000000000002E-3</v>
      </c>
    </row>
    <row r="480" spans="1:10" x14ac:dyDescent="0.25">
      <c r="A480" s="2" t="s">
        <v>526</v>
      </c>
      <c r="B480" t="s">
        <v>477</v>
      </c>
      <c r="C480">
        <v>63.4</v>
      </c>
      <c r="D480">
        <v>63.4</v>
      </c>
      <c r="E480">
        <v>63.4</v>
      </c>
      <c r="F480">
        <v>1</v>
      </c>
      <c r="G480">
        <v>0</v>
      </c>
      <c r="H480" t="s">
        <v>484</v>
      </c>
      <c r="I480" t="s">
        <v>483</v>
      </c>
      <c r="J480" s="3">
        <v>8.0000000000000002E-3</v>
      </c>
    </row>
    <row r="481" spans="1:10" x14ac:dyDescent="0.25">
      <c r="A481" s="2" t="s">
        <v>526</v>
      </c>
      <c r="B481" t="s">
        <v>478</v>
      </c>
      <c r="C481">
        <v>44.9</v>
      </c>
      <c r="D481">
        <v>44.9</v>
      </c>
      <c r="E481">
        <v>44.9</v>
      </c>
      <c r="F481">
        <v>1</v>
      </c>
      <c r="G481">
        <v>0</v>
      </c>
      <c r="H481" t="s">
        <v>487</v>
      </c>
      <c r="I481" t="s">
        <v>484</v>
      </c>
      <c r="J481" s="3">
        <v>0</v>
      </c>
    </row>
    <row r="482" spans="1:10" x14ac:dyDescent="0.25">
      <c r="A482" s="2" t="s">
        <v>727</v>
      </c>
      <c r="B482" t="s">
        <v>479</v>
      </c>
      <c r="C482">
        <v>33.4</v>
      </c>
      <c r="D482">
        <v>33.4</v>
      </c>
      <c r="E482">
        <v>33.4</v>
      </c>
      <c r="F482">
        <v>1</v>
      </c>
      <c r="G482">
        <v>0</v>
      </c>
      <c r="H482" t="s">
        <v>487</v>
      </c>
      <c r="I482" t="s">
        <v>484</v>
      </c>
      <c r="J482" s="3">
        <v>8.0000000000000002E-3</v>
      </c>
    </row>
    <row r="483" spans="1:10" x14ac:dyDescent="0.25">
      <c r="A483" s="2" t="s">
        <v>731</v>
      </c>
      <c r="B483" t="s">
        <v>480</v>
      </c>
      <c r="C483">
        <v>48.2</v>
      </c>
      <c r="D483">
        <v>48.2</v>
      </c>
      <c r="E483">
        <v>48.2</v>
      </c>
      <c r="F483">
        <v>1</v>
      </c>
      <c r="G483">
        <v>0</v>
      </c>
      <c r="H483" t="s">
        <v>484</v>
      </c>
      <c r="I483" t="s">
        <v>483</v>
      </c>
      <c r="J483" s="3">
        <v>8.0000000000000002E-3</v>
      </c>
    </row>
    <row r="484" spans="1:10" x14ac:dyDescent="0.25">
      <c r="A484" s="2" t="s">
        <v>628</v>
      </c>
      <c r="B484" s="1" t="s">
        <v>481</v>
      </c>
      <c r="C484">
        <v>0</v>
      </c>
      <c r="D484">
        <v>0</v>
      </c>
      <c r="E484">
        <v>0</v>
      </c>
      <c r="F484">
        <v>0</v>
      </c>
      <c r="G484">
        <v>0</v>
      </c>
      <c r="H484" t="s">
        <v>487</v>
      </c>
      <c r="I484" t="s">
        <v>483</v>
      </c>
      <c r="J484" s="3">
        <v>5.5560000000000002E-3</v>
      </c>
    </row>
    <row r="485" spans="1:10" x14ac:dyDescent="0.25">
      <c r="A485" s="2" t="s">
        <v>666</v>
      </c>
      <c r="B485" s="1" t="s">
        <v>482</v>
      </c>
      <c r="C485">
        <v>0</v>
      </c>
      <c r="D485">
        <v>0</v>
      </c>
      <c r="E485">
        <v>0</v>
      </c>
      <c r="F485">
        <v>0</v>
      </c>
      <c r="G485">
        <v>0</v>
      </c>
      <c r="H485" t="s">
        <v>486</v>
      </c>
      <c r="I485" t="s">
        <v>483</v>
      </c>
      <c r="J485" s="3">
        <v>5.5560000000000002E-3</v>
      </c>
    </row>
  </sheetData>
  <sortState ref="A2:J484">
    <sortCondition descending="1" ref="G1"/>
  </sortState>
  <conditionalFormatting sqref="B2:B483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sqref="A1:XFD1"/>
    </sheetView>
  </sheetViews>
  <sheetFormatPr defaultRowHeight="15" x14ac:dyDescent="0.25"/>
  <cols>
    <col min="1" max="1" width="34.85546875" bestFit="1" customWidth="1"/>
  </cols>
  <sheetData>
    <row r="1" spans="1:2" x14ac:dyDescent="0.25">
      <c r="A1" s="2" t="s">
        <v>521</v>
      </c>
      <c r="B1" t="s">
        <v>766</v>
      </c>
    </row>
    <row r="2" spans="1:2" x14ac:dyDescent="0.25">
      <c r="A2" t="s">
        <v>514</v>
      </c>
      <c r="B2" t="s">
        <v>767</v>
      </c>
    </row>
    <row r="3" spans="1:2" x14ac:dyDescent="0.25">
      <c r="A3" t="s">
        <v>516</v>
      </c>
      <c r="B3" t="s">
        <v>768</v>
      </c>
    </row>
    <row r="4" spans="1:2" x14ac:dyDescent="0.25">
      <c r="A4" t="s">
        <v>517</v>
      </c>
      <c r="B4" t="s">
        <v>769</v>
      </c>
    </row>
    <row r="5" spans="1:2" x14ac:dyDescent="0.25">
      <c r="A5" t="s">
        <v>518</v>
      </c>
      <c r="B5" t="s">
        <v>770</v>
      </c>
    </row>
    <row r="6" spans="1:2" x14ac:dyDescent="0.25">
      <c r="A6" t="s">
        <v>519</v>
      </c>
      <c r="B6" t="s">
        <v>771</v>
      </c>
    </row>
    <row r="7" spans="1:2" x14ac:dyDescent="0.25">
      <c r="A7" t="s">
        <v>515</v>
      </c>
      <c r="B7" t="s">
        <v>772</v>
      </c>
    </row>
    <row r="8" spans="1:2" x14ac:dyDescent="0.25">
      <c r="A8" t="s">
        <v>522</v>
      </c>
      <c r="B8" t="s">
        <v>773</v>
      </c>
    </row>
    <row r="9" spans="1:2" x14ac:dyDescent="0.25">
      <c r="A9" t="s">
        <v>523</v>
      </c>
      <c r="B9" t="s">
        <v>774</v>
      </c>
    </row>
    <row r="10" spans="1:2" x14ac:dyDescent="0.25">
      <c r="A10" t="s">
        <v>520</v>
      </c>
      <c r="B10" t="s">
        <v>775</v>
      </c>
    </row>
  </sheetData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VAF</vt:lpstr>
      <vt:lpstr>Column defintion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 GHAMDI, JAHAD</dc:creator>
  <cp:lastModifiedBy>AZIZ, MOHAMMAD</cp:lastModifiedBy>
  <dcterms:created xsi:type="dcterms:W3CDTF">2021-01-04T08:39:00Z</dcterms:created>
  <dcterms:modified xsi:type="dcterms:W3CDTF">2021-01-04T13:34:21Z</dcterms:modified>
</cp:coreProperties>
</file>