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211"/>
  <workbookPr/>
  <mc:AlternateContent xmlns:mc="http://schemas.openxmlformats.org/markup-compatibility/2006">
    <mc:Choice Requires="x15">
      <x15ac:absPath xmlns:x15ac="http://schemas.microsoft.com/office/spreadsheetml/2010/11/ac" url="/Users/merkus/Documents/Unpublished Exp Cardiolology/Sen-proteomics=metabolomics PVB/submitted/"/>
    </mc:Choice>
  </mc:AlternateContent>
  <xr:revisionPtr revIDLastSave="0" documentId="8_{C092B6FF-9F8A-314C-B00B-C92E6612FD8B}" xr6:coauthVersionLast="47" xr6:coauthVersionMax="47" xr10:uidLastSave="{00000000-0000-0000-0000-000000000000}"/>
  <bookViews>
    <workbookView xWindow="2360" yWindow="500" windowWidth="24780" windowHeight="14320" activeTab="6" xr2:uid="{00000000-000D-0000-FFFF-FFFF00000000}"/>
  </bookViews>
  <sheets>
    <sheet name="Experiment info " sheetId="1" r:id="rId1"/>
    <sheet name="Table 1" sheetId="2" r:id="rId2"/>
    <sheet name="Table 3" sheetId="3" r:id="rId3"/>
    <sheet name="Table 2" sheetId="11" r:id="rId4"/>
    <sheet name="Expression" sheetId="9" r:id="rId5"/>
    <sheet name="Table 5" sheetId="6" r:id="rId6"/>
    <sheet name="Table 4" sheetId="7" r:id="rId7"/>
  </sheets>
  <calcPr calcId="162913"/>
</workbook>
</file>

<file path=xl/sharedStrings.xml><?xml version="1.0" encoding="utf-8"?>
<sst xmlns="http://schemas.openxmlformats.org/spreadsheetml/2006/main" count="8745" uniqueCount="3358">
  <si>
    <t>ID</t>
  </si>
  <si>
    <t>General.All.file</t>
  </si>
  <si>
    <t>General.All.label</t>
  </si>
  <si>
    <t>General.All.lobe</t>
  </si>
  <si>
    <t>General.All.treat</t>
  </si>
  <si>
    <t>General.All.group</t>
  </si>
  <si>
    <t>Stats.All.n.value</t>
  </si>
  <si>
    <t>PCA.All.PC1..16.8..</t>
  </si>
  <si>
    <t>PCA.All.PC2..14.1..</t>
  </si>
  <si>
    <t>PCA.All.PC3..9.3..</t>
  </si>
  <si>
    <t>PCA.All.PC4..7.2..</t>
  </si>
  <si>
    <t>PCA.All.PC5..6.5..</t>
  </si>
  <si>
    <t>PCA.All.PC6..5.8..</t>
  </si>
  <si>
    <t>QC1</t>
  </si>
  <si>
    <t>QC</t>
  </si>
  <si>
    <t>QC_QC</t>
  </si>
  <si>
    <t>QC2</t>
  </si>
  <si>
    <t>X01</t>
  </si>
  <si>
    <t>Upper</t>
  </si>
  <si>
    <t>Control</t>
  </si>
  <si>
    <t>Upper_Control</t>
  </si>
  <si>
    <t>X02</t>
  </si>
  <si>
    <t>X03</t>
  </si>
  <si>
    <t>X04</t>
  </si>
  <si>
    <t>X05</t>
  </si>
  <si>
    <t>X06</t>
  </si>
  <si>
    <t>X07</t>
  </si>
  <si>
    <t>PVB</t>
  </si>
  <si>
    <t>Upper_PVB</t>
  </si>
  <si>
    <t>X08</t>
  </si>
  <si>
    <t>X09</t>
  </si>
  <si>
    <t>X10</t>
  </si>
  <si>
    <t>X11</t>
  </si>
  <si>
    <t>X12</t>
  </si>
  <si>
    <t>X13</t>
  </si>
  <si>
    <t>Lower</t>
  </si>
  <si>
    <t>Lower_Control</t>
  </si>
  <si>
    <t>X14</t>
  </si>
  <si>
    <t>X15</t>
  </si>
  <si>
    <t>X16</t>
  </si>
  <si>
    <t>X17</t>
  </si>
  <si>
    <t>X18</t>
  </si>
  <si>
    <t>X19</t>
  </si>
  <si>
    <t>Lower_PVB</t>
  </si>
  <si>
    <t>X20</t>
  </si>
  <si>
    <t>X21</t>
  </si>
  <si>
    <t>X22</t>
  </si>
  <si>
    <t>X23</t>
  </si>
  <si>
    <t>X24</t>
  </si>
  <si>
    <t>General.All.ID</t>
  </si>
  <si>
    <t>General.All.rtmed</t>
  </si>
  <si>
    <t>General.All.mzmed</t>
  </si>
  <si>
    <t>General.All.annot_ms1</t>
  </si>
  <si>
    <t>General.All.annot_ms2</t>
  </si>
  <si>
    <t>General.Extended.mzmin</t>
  </si>
  <si>
    <t>General.Extended.mzmax</t>
  </si>
  <si>
    <t>General.Extended.rtmin</t>
  </si>
  <si>
    <t>General.Extended.rtmax</t>
  </si>
  <si>
    <t>General.Extended.npeaks</t>
  </si>
  <si>
    <t>General.Extended.peakidx</t>
  </si>
  <si>
    <t>General.Extended.ms2spectrum</t>
  </si>
  <si>
    <t>General.Extended.purity</t>
  </si>
  <si>
    <t>Stats.Mean.Upper_Control</t>
  </si>
  <si>
    <t>Stats.N.value.Upper_Control</t>
  </si>
  <si>
    <t>Stats.Quantile.Upper_Control</t>
  </si>
  <si>
    <t>Stats.Mean.Upper_PVB</t>
  </si>
  <si>
    <t>Stats.N.value.Upper_PVB</t>
  </si>
  <si>
    <t>Stats.Quantile.Upper_PVB</t>
  </si>
  <si>
    <t>Stats.Mean.Lower_Control</t>
  </si>
  <si>
    <t>Stats.N.value.Lower_Control</t>
  </si>
  <si>
    <t>Stats.Quantile.Lower_Control</t>
  </si>
  <si>
    <t>Stats.Mean.Lower_PVB</t>
  </si>
  <si>
    <t>Stats.N.value.Lower_PVB</t>
  </si>
  <si>
    <t>Stats.Quantile.Lower_PVB</t>
  </si>
  <si>
    <t>Stats.Mean.Lower_control</t>
  </si>
  <si>
    <t>Stats.N.value.Lower_control</t>
  </si>
  <si>
    <t>Stats.Quantile.Lower_control</t>
  </si>
  <si>
    <t>Stats.Mean.Control</t>
  </si>
  <si>
    <t>Stats.N.value.Control</t>
  </si>
  <si>
    <t>Stats.Quantile.Control</t>
  </si>
  <si>
    <t>Stats.Mean.PVB</t>
  </si>
  <si>
    <t>Stats.N.value.PVB</t>
  </si>
  <si>
    <t>Stats.Quantile.PVB</t>
  </si>
  <si>
    <t>Stats.Mean.Upper</t>
  </si>
  <si>
    <t>Stats.N.value.Upper</t>
  </si>
  <si>
    <t>Stats.Quantile.Upper</t>
  </si>
  <si>
    <t>Stats.Mean.Lower</t>
  </si>
  <si>
    <t>Stats.N.value.Lower</t>
  </si>
  <si>
    <t>Stats.Quantile.Lower</t>
  </si>
  <si>
    <t>ttest.Upper_Control_vs_Upper_PVB.pvalue</t>
  </si>
  <si>
    <t>ttest.Upper_Control_vs_Upper_PVB.log.pvalue</t>
  </si>
  <si>
    <t>ttest.Upper_Control_vs_Upper_PVB.fdr</t>
  </si>
  <si>
    <t>ttest.Upper_Control_vs_Upper_PVB.log.fdr</t>
  </si>
  <si>
    <t>ttest.Upper_Control_vs_Upper_PVB.mean.diff</t>
  </si>
  <si>
    <t>ttest.Lower_Control_vs_Lower_PVB.pvalue</t>
  </si>
  <si>
    <t>ttest.Lower_Control_vs_Lower_PVB.log.pvalue</t>
  </si>
  <si>
    <t>ttest.Lower_Control_vs_Lower_PVB.fdr</t>
  </si>
  <si>
    <t>ttest.Lower_Control_vs_Lower_PVB.log.fdr</t>
  </si>
  <si>
    <t>ttest.Lower_Control_vs_Lower_PVB.mean.diff</t>
  </si>
  <si>
    <t>ttest.Upper_Control_vs_Lower_control.pvalue</t>
  </si>
  <si>
    <t>ttest.Upper_Control_vs_Lower_control.log.pvalue</t>
  </si>
  <si>
    <t>ttest.Upper_Control_vs_Lower_control.fdr</t>
  </si>
  <si>
    <t>ttest.Upper_Control_vs_Lower_control.log.fdr</t>
  </si>
  <si>
    <t>ttest.Upper_Control_vs_Lower_control.mean.diff</t>
  </si>
  <si>
    <t>ttest.Upper_PVB_vs_Lower_PVB.pvalue</t>
  </si>
  <si>
    <t>ttest.Upper_PVB_vs_Lower_PVB.log.pvalue</t>
  </si>
  <si>
    <t>ttest.Upper_PVB_vs_Lower_PVB.fdr</t>
  </si>
  <si>
    <t>ttest.Upper_PVB_vs_Lower_PVB.log.fdr</t>
  </si>
  <si>
    <t>ttest.Upper_PVB_vs_Lower_PVB.mean.diff</t>
  </si>
  <si>
    <t>ttest.Control_vs_PVB.pvalue</t>
  </si>
  <si>
    <t>ttest.Control_vs_PVB.log.pvalue</t>
  </si>
  <si>
    <t>ttest.Control_vs_PVB.fdr</t>
  </si>
  <si>
    <t>ttest.Control_vs_PVB.log.fdr</t>
  </si>
  <si>
    <t>ttest.Control_vs_PVB.mean.diff</t>
  </si>
  <si>
    <t>ttest.Upper_vs_Lower.pvalue</t>
  </si>
  <si>
    <t>ttest.Upper_vs_Lower.log.pvalue</t>
  </si>
  <si>
    <t>ttest.Upper_vs_Lower.fdr</t>
  </si>
  <si>
    <t>ttest.Upper_vs_Lower.log.fdr</t>
  </si>
  <si>
    <t>ttest.Upper_vs_Lower.mean.diff</t>
  </si>
  <si>
    <t>FT431</t>
  </si>
  <si>
    <t>NCGC00384750-01_C20H28O14_alpha-D-Glucopyranoside, beta-L-fr</t>
  </si>
  <si>
    <t/>
  </si>
  <si>
    <t>1121;1850;2594;3369;4248;5120;5950;9981;10725;11443;13506;17999;18708</t>
  </si>
  <si>
    <t>78.95913;96.96956;171.0061;513.1216|4662.55597278087;299.265487169031;34608.701467295;1711.81651604618</t>
  </si>
  <si>
    <t>FT196</t>
  </si>
  <si>
    <t>168;940;1678;2395;3168;3982;4954;5701;6682;7547;8393;9085;9786;10545;11251;11940;12528;13309;14035;14733;15444;16252;17085;17843;18496;19277</t>
  </si>
  <si>
    <t>FT194</t>
  </si>
  <si>
    <t>STD_Linoleic acid;Linoelaidic acid;Chaulmoogric Acid</t>
  </si>
  <si>
    <t>+</t>
  </si>
  <si>
    <t>166;938;1676;2393;3166;3980;4952;5699;6680;7545;8391;9083;9784;10544;11249;11938;12526;13307;14034;14731;15442;16250;17083;17841;18495;19275</t>
  </si>
  <si>
    <t>59.01413;179.1075;217.1958;261.1859;261.222;278.3799;279.2335;280.0757;280.1751;281.2483|778.856557819044;532.904189299695;429.686888021163;684.796183944508;4625.87794527871;2821.1207391807;918306.518515734;838.976495126175;720.995702244355;526.489649498498</t>
  </si>
  <si>
    <t>FT208</t>
  </si>
  <si>
    <t>177;947;1686;2404;3178;3993;4960;5710;6695;7557;8398;9090;9795;10552;11261;11947;12535;13318;14042;14739;15455;16261;17091;17849;18507;19283</t>
  </si>
  <si>
    <t>FT206</t>
  </si>
  <si>
    <t>STD_Stearic acid ;Ethyl hexadecanoate;16-Methylheptadecanoic</t>
  </si>
  <si>
    <t>176;946;1684;2402;3176;3992;4959;5708;6693;7555;8397;9088;9794;10551;11260;11946;12533;13317;14041;14737;15454;16259;17089;17848;18505;19281</t>
  </si>
  <si>
    <t>265.2537;282.399;283.1097;283.265|3105.26495118739;2956.47657709319;428.955562966462;899082.478008878</t>
  </si>
  <si>
    <t>FT875</t>
  </si>
  <si>
    <t>742;1463;2194;2948;3742;4725;5466;6421;7300;8197;8900;9592;10349;11050;11775;12320;13109;13865;14523;15236;16032;16860;17679;18304;19091;19766</t>
  </si>
  <si>
    <t>135.0308;303.234;750.5452;778.577;928.5494;928.6329|12902.6557259999;304.917691854246;458.955550714745;2639.09362884095;824.518294178097;20461.4904926105</t>
  </si>
  <si>
    <t>FT026</t>
  </si>
  <si>
    <t>2-Hydroxybenzaldehyde;4-Hydroxybenzaldehyde;Benzoic acid</t>
  </si>
  <si>
    <t>23;806;1512;2251;3012;3811;4814;5544;6509;7375;8270;8944;9654;10399;11105;12379;13171;13907;14595;15288;16096;16939;17726;18348;19144</t>
  </si>
  <si>
    <t>77.03935;79.95734;80.95717;92.02664;121.0289|553.810102466415;2289.97861338336;135.585172082418;287.904828044987;779.733442167724</t>
  </si>
  <si>
    <t>FT061</t>
  </si>
  <si>
    <t>Phosphoglycolic acid;Hydroxypropanedioic acid;1,3-Dithiane</t>
  </si>
  <si>
    <t>55;835;1545;2279;3047;3846;4848;5575;6543;7412;8298;8975;9681;10429;11138;11848;12413;13197;13935;14625;15320;16132;16972;17753;18379;19175</t>
  </si>
  <si>
    <t>59.01417;78.95886;96.96944|231.306817010145;1929.60400671375;158.890220146156</t>
  </si>
  <si>
    <t>FT607</t>
  </si>
  <si>
    <t>PE(18:4(6Z,9Z,12Z,15Z)/P-18:1(11Z));PE(18:4(6Z,9Z,12Z,15Z)/P</t>
  </si>
  <si>
    <t>521;1260;7076;7966;8708;9392;10132;11570;12149;13647;15023;15821;17441;18103;18865;19577</t>
  </si>
  <si>
    <t>196.038;203.1802;257.2273;279.2329;301.2173;303.2331;329.2483;408.2509;416.2526;418.2731;434.2674;436.283;476.2777;720.4998;722.5138|414.802445631358;389.591677665231;4463.56546293612;773.005679741703;27405.0456728246;5410.45925279544;3353.33933434705;461.953741648074;259.349928124982;2494.47632923791;1042.94469718291;8234.98159306406;1262.47623171975;96147.4935180837;924.371742208092</t>
  </si>
  <si>
    <t>FT316</t>
  </si>
  <si>
    <t>MMV019993;S-Adenosylhomocysteine;S-Adenosyl-homocysteine</t>
  </si>
  <si>
    <t>1754;2488;3263;4101;5038;5825;8487;11346</t>
  </si>
  <si>
    <t>59.01399;89.02428;119.0348;179.0564;383.1204|250.278166944125;181.233873117929;88.1739340868847;103.637126525524;575.073632742817</t>
  </si>
  <si>
    <t>FT741</t>
  </si>
  <si>
    <t>PE(22:4(7Z,10Z,13Z,16Z)/P-18:1(11Z));PE(22:4(7Z,10Z,13Z,16Z)</t>
  </si>
  <si>
    <t>627;2093;2837;3636;4591;5359;6281;7184;8075;11665;13746;14399;15136;16734;17549;18190;18972;19661</t>
  </si>
  <si>
    <t>FT417</t>
  </si>
  <si>
    <t>STD_Raffinose;Maltotriose;maltotriose</t>
  </si>
  <si>
    <t>354;1111;1840;2583;3357;4231;5111;5933;6890;7765;8570;9244;9973;10714;11434;12721;13497;14178;15648;17280;17994</t>
  </si>
  <si>
    <t>59.01397;71.01397;73.02931;89.02437;97.02944;101.0241;113.0242;119.0348;143.0346;161.0451;179.0555;221.0663;263.0763;281.0879;341.1091;383.1191;425.1308;503.1668|1206.54787001639;1000.75682165215;2053.64061624064;2226.43514062138;1498.79359136805;5003.95871225516;884.100101643319;1267.34785968179;2080.93608250566;12928.2349746714;6199.80739620966;9904.23070284418;1381.8276237728;1276.14976533173;1070.74828221259;7712.97146499784;655.543131977785;649.601673599091</t>
  </si>
  <si>
    <t>FT491</t>
  </si>
  <si>
    <t>Cascaroside C;Aloinoside B;3,4,5-trihydroxy-6-({7,8,15-trihy</t>
  </si>
  <si>
    <t>412;1163;1896;2643;3421;4308;5158;6002;7834;8615;9292;11482;12776;13547;14217;15707;18027</t>
  </si>
  <si>
    <t>73.02932;89.02427;97.029;101.024;113.0242;119.0346;143.0348;161.0452;179.0557;221.0664;224.0676;263.0769;281.0876;304.0593;306.0757;341.1084;383.1194;425.1286;443.1412;503.1626;563.1248|1130.44679486206;1618.98977362174;886.119210904202;3866.03712244919;631.563694231636;1153.45702615225;2502.79858764575;20460.1431311787;9752.36179291984;9485.85340457805;333.939547032008;2400.78562862064;3257.76724041208;337.628812456876;516.955783399851;7053.53676752415;15403.9713407021;4570.13269001228;1699.20436559527;3240.59139035193;1330.47642237082</t>
  </si>
  <si>
    <t>FT199</t>
  </si>
  <si>
    <t>STD_Oleic acid;Vaccenic acid;Elaidic acid</t>
  </si>
  <si>
    <t>171;942;1680;2398;3171;3986;4956;5704;6686;7550;8394;9086;9789;10546;11254;11942;12529;13312;14037;14734;15448;16254;17086;17845;18500;19278</t>
  </si>
  <si>
    <t>181.1229;263.2017;263.2368;280.3901;281.2491|1540.65142307267;1347.32622892389;623.74138385525;2892.84384167313;879113.414214117</t>
  </si>
  <si>
    <t>FT168</t>
  </si>
  <si>
    <t>142;918;1652;2370;3146;3956;4934;5674;6653;7518;8372;9060;9765;10516;11227;11918;12504;13283;14016;14708;15419;16223;17062;17826;18475;19254</t>
  </si>
  <si>
    <t>FT202</t>
  </si>
  <si>
    <t>174;945;1683;2400;3174;3988;4958;5706;6689;7552;8396;9087;9792;10549;11257;11944;12532;13315;14039;14736;15451;16256;17088;17847;18502;19280</t>
  </si>
  <si>
    <t>FT233</t>
  </si>
  <si>
    <t>Capsiamide</t>
  </si>
  <si>
    <t>198;966;1704;2428;3199;4021;4981;5737;6716;7582;8421;9113;9816;10572;11281;11962;12558;13340;14060;14760;15478;16286;17111;17869;18528;19304</t>
  </si>
  <si>
    <t>FT798</t>
  </si>
  <si>
    <t>PG(18:0/22:4(7Z,10Z,13Z,16Z))</t>
  </si>
  <si>
    <t>680;2141;2888;3688;4654;5409;6350;7242;8135;11712;13046;13807;15179;15976;17610;19032;19704</t>
  </si>
  <si>
    <t>FT609</t>
  </si>
  <si>
    <t>[3-[[2,3-dihydroxypropoxy]-hydroxyphosphoryl]oxy-2-hexadecan</t>
  </si>
  <si>
    <t>522;1261;1994;2750;3543;4452;5247;6143;10133;10859;11571;12886;14291;15024;16609;17443;18866;19578</t>
  </si>
  <si>
    <t>152.996;171.0059;209.0228;227.0324;227.2014;253.2173;254.2206;254.4526;255.2331;256.2357;257.2385;281.2507;282.2515;283.2616;391.2259;465.2617;483.272;647.4653;719.2778;721.5041;722.5097|3116.57537242463;959.77854454532;192.301805977138;539.516796627456;956.347919724706;4420.03724265236;3815.15031835519;290.954952315639;90229.9781709471;1808.89088894878;730.910050932621;259.775009888426;383.282319422813;652.698323583792;4325.69378068786;3790.88657619594;4059.27051110403;291.325714184541;955.788244337771;279983.985794276;296.432091208999</t>
  </si>
  <si>
    <t>FT851</t>
  </si>
  <si>
    <t>Triparinarin;TG(18:4(6Z,9Z,12Z,15Z)/18:4(6Z,9Z,12Z,15Z)/18:4</t>
  </si>
  <si>
    <t>723;1448;6396;7286;8179;8881;10328;11035;11754;13090;14500;15215;16015;16839;17659;18285;19075;19745</t>
  </si>
  <si>
    <t>FT071</t>
  </si>
  <si>
    <t>Phthalic acid;Benzoquinoneacetic acid;Terephthalic acid</t>
  </si>
  <si>
    <t>64;844;1557;2289;3059;3857;4857;5586;6555;7425;8306;8984;9689;10437;11148;11857;12424;13207;13944;14634;15332;16142;16982;17761;18389;19186</t>
  </si>
  <si>
    <t>77.03969;121.0289;165.0198|13412.8046551586;4459.67396248149;689.324135873055</t>
  </si>
  <si>
    <t>FT191</t>
  </si>
  <si>
    <t>STD_Linolenic acid;Pinolenic acid;Gamma-Linolenic acid</t>
  </si>
  <si>
    <t>163;935;1673;2390;3163;4949;6677;7542;8388;9081;9781;10540;11246;11935;12523;13304;14031;14728;15439;16247;17081;17838;18492;19272</t>
  </si>
  <si>
    <t>277.181;277.217|789.079242473628;19148.8288657784</t>
  </si>
  <si>
    <t>FT167</t>
  </si>
  <si>
    <t>Ethyl tetradecanoate;Isopalmitic acid;Palmitic acid</t>
  </si>
  <si>
    <t>141;917;1651;2369;3145;3954;4933;5672;6652;7517;8371;9058;9764;10514;11226;11917;12502;13282;14015;14707;15418;16222;17060;17825;18473;19252</t>
  </si>
  <si>
    <t>175.0246;237.2224;254.4539;255.2336|4708.77038107575;3987.72384190555;3755.46070249489;1120437.50288193</t>
  </si>
  <si>
    <t>FT605</t>
  </si>
  <si>
    <t>PG(16:0/16:1(9Z));PG(16:1(9Z)/16:0);Lupeoside</t>
  </si>
  <si>
    <t>519;1259;1992;2749;3541;4449;5244;6141;7074;7965;10131;10857;11569;12884;13646;14289;15021;16606;17440;18863;19576</t>
  </si>
  <si>
    <t>152.9954;171.0059;227.0323;227.2012;253.2173;254.2203;255.2327;281.2484;389.2089;391.225;455.2403;463.2453;465.2615;481.2562;483.2726;717.2708;719.4888;720.4921|7863.46436507175;2041.38505709582;1233.15018886872;7814.58698838804;146210.760128993;464.980598986104;72803.1837693445;11655.0877054745;1787.8747839847;6911.20964073846;395.161364047499;2800.00900142718;5418.79973056271;2238.01230674436;8740.21877952014;2262.12811750428;625776.817794566;790.885613091314</t>
  </si>
  <si>
    <t>FT825</t>
  </si>
  <si>
    <t>PGP(a-13:0/i-24:0);PGP(i-12:0/a-25:0);PGP(i-13:0/i-24:0)</t>
  </si>
  <si>
    <t>700;1428;2157;2907;3708;4677;5426;6373;7263;8155;9536;10306;11732;13069;13828;14475;15995;16814;17636</t>
  </si>
  <si>
    <t>152.9947;285.258;329.248;330.2516;331.2644;467.258;499.1537;539.2773;541.2901;797.6582;853.4398;871.4495;871.5502;871.6362;872.4444;872.4694;872.5556|68.7251917341257;78.2012163822969;2460.10164143868;221.831071988447;2539.76525609822;87.3475850097748;154.228049952678;172.036475985647;121.433768692577;511.182372100529;575.892515404649;5975.10031255443;29357.4478807347;113.914993905621;236.223583967126;99.4637255221733;84.5483538331337</t>
  </si>
  <si>
    <t>FT171</t>
  </si>
  <si>
    <t>Decanoylcholine</t>
  </si>
  <si>
    <t>145;921;1656;2374;3150;3960;5677;6656;7521;8375;9063;9767;10520;11231;11921;12507;13286;14710;15423;16228;17064;17829;18477;19256</t>
  </si>
  <si>
    <t>175.0248;257.0844;257.239|961.523410084139;891.99136173699;10200.0180048258</t>
  </si>
  <si>
    <t>FT518</t>
  </si>
  <si>
    <t>5'-Hydroxycastavinol;Cassiaside B;Mulberroside F</t>
  </si>
  <si>
    <t>436;1187;1919;2667;3445;4343;5178;6033;6983;7869;8639;9315;10049;10787;11500;12118;12801;13573;14235;15735;16530;17358;18047;18782;19510</t>
  </si>
  <si>
    <t>78.95896;96.96884;101.0242;143.0342;161.0452;179.0556;221.0665;259.0221;263.0775;281.088;341.1089;383.1191;425.1299;541.1161;601.1391|4625.9692309121;25467.7163436458;982.728080603793;696.889188050612;9393.93033003708;4866.61138833059;3752.32931287101;1970.66781670398;1316.17571069083;1944.21878687122;2673.24341216028;11706.7703052673;3175.30158614574;566.924632431511;93271.7405290063</t>
  </si>
  <si>
    <t>FT771</t>
  </si>
  <si>
    <t>PG(18:0/22:5(4Z,7Z,10Z,13Z,16Z));PG(18:0/22:5(7Z,10Z,13Z,16Z</t>
  </si>
  <si>
    <t>652;1378;2119;2863;3666;4623;5388;6316;7216;8104;8819;9495;10255;10972;11688;12240;13020;13776;14426;15160;15953;16760;17578;18218;19004;19683</t>
  </si>
  <si>
    <t>152.9957;279.2333;280.2357;281.2481;282.2521;283.2606;305.2483;329.2476;330.2521;331.2634;332.2664;333.2766;417.2404;467.2568;491.2785;541.2955;821.0158;823.5509|384.669576524135;519.439265317644;331.177997443751;8057.55242596489;430.89863699181;594.134239438003;201.501483385732;689.68343769277;449.780659423729;8330.11268908442;409.206069417735;472.58339960963;196.033228284534;283.878725122941;207.117929119022;366.25997963572;221.918689779682;74197.2223996232</t>
  </si>
  <si>
    <t>FT775</t>
  </si>
  <si>
    <t>PS(18:0/20:4(8Z,11Z,14Z,17Z));PS(18:0/20:4(5Z,8Z,11Z,14Z));P</t>
  </si>
  <si>
    <t>657;1385;2123;2866;3670;4629;5394;6324;7222;8111;8824;9499;10260;10976;11693;13025;13784;14431;15958;16763;17586;18225;19009;19686</t>
  </si>
  <si>
    <t>FT637</t>
  </si>
  <si>
    <t>BETA-NICOTINAMIDE ADENINE DINUCLEOTIDE PHOSPHATE;BETA-NICOTI</t>
  </si>
  <si>
    <t>545;1284;2015;2771;3562;4484;5272;6174;7102;7992;10154;12912;13669;14315;15051;16634;17464</t>
  </si>
  <si>
    <t>158.9249;174.9796;176.9354;254.9464;272.9568;290.9678;328.0444;352.9238;370.9339;408.0114;426.0221;466.9546;482.1016;484.9656;487.977;505.9881;522.043;540.0538;602.009;620.0214;742.0713|6837.44155283798;1932.26565597253;910.394963347514;2369.33297812416;18479.4590886128;4358.13662570861;2824.7232434968;2043.17891278319;1675.13729526971;53891.4083591839;7071.12694890509;1229.44277527963;1595.03305889019;7717.17555748625;5993.34024399587;10219.9141760446;7710.37694591662;10439.8147791162;15611.8472960198;217983.948808916;6038.54413769579</t>
  </si>
  <si>
    <t>FT215</t>
  </si>
  <si>
    <t>Carboxyphosphamide;Carboxyifosfamide;2-Chloronorlichexanthon</t>
  </si>
  <si>
    <t>182;951;1690;2410;3183;4001;4964;5716;6701;7564;8404;9094;9802;10557;11266;11949;12540;13325;14046;14744;15460;16267;17096;17853;18514;19288</t>
  </si>
  <si>
    <t>59.01407;127.0006;141.0163|14265.2432585565;10667.4064648516;6091.87841512846</t>
  </si>
  <si>
    <t>FT143</t>
  </si>
  <si>
    <t>Cinnamyl benzoate;4'-Methoxychalcone;Benzyl cinnamate</t>
  </si>
  <si>
    <t>123;900;1629;2351;3125;3932;4914;5653;6629;7498;10495;11211;12486;13265;13999;15399;16203</t>
  </si>
  <si>
    <t>79.95724;80.96512;106.9808;124.0068;180.0204;237.0911|4508.82716959359;618.748751415638;654.790689967855;1897.74187229748;610.31545698517;16026.5212546165</t>
  </si>
  <si>
    <t>FT078</t>
  </si>
  <si>
    <t>STD_Dihydroacetonephosphat;STD_Malic acid ;STD_L-malic acid</t>
  </si>
  <si>
    <t>69;848;1562;2294;3862;4862;5591;6561;7430;8311;8989;9693;10443;11153;12429;13211;13948;14638;15339;16148;16986;17763;18394;19189</t>
  </si>
  <si>
    <t>78.95925;96.96977|950.841552365015;179.476795482288</t>
  </si>
  <si>
    <t>FT230</t>
  </si>
  <si>
    <t>Arachidonic acid;Cis-8,11,14,17-Eicosatetraenoic acid;Mester</t>
  </si>
  <si>
    <t>196;964;1702;2425;3197;4018;4979;5735;6714;7580;8419;9111;9814;10569;11279;11961;12556;13337;14059;14758;15476;16284;17109;17868;18526;19303</t>
  </si>
  <si>
    <t>59.01419;67.05537;71.01381;81.03456;83.05002;127.0762;135.0808;141.0919;149.0963;149.1332;151.1488;155.1085;159.0809;163.0327;163.0763;163.1489;165.1641;177.0919;177.1647;189.1648;191.107;191.1801;203.1813;205.1237;205.1962;217.1956;219.1388;225.1866;229.1951;231.14;231.2117;233.1547;247.1697;257.2282;258.4532;259.2434;267.2112;283.2076;284.9798;285.2226;301.2173;302.3053;303.0533;303.234;303.9814;304.1098;304.1509;304.2187;304.3163|22147.5413933961;448.087137319271;1332.17309096424;552.579023699097;2160.9779302388;660.342658606824;813.645610146668;619.141833207736;232.827423122792;453.546656642094;1035.15848892596;313.313199965154;730.6925741161;364.12399265206;2248.01133816904;1673.14652207787;282.737978360086;4002.52406003838;2575.14396059854;691.621795902536;2548.77263661803;674.733569802621;251.994706588918;928.993118095988;21978.3692109872;1856.66972793096;656.959929155327;554.795197531895;845.089561536831;354.100676632811;10073.1459309618;322.004656684392;242.644815340756;463.560953347255;289.624489207449;96135.928521387;1148.14919081295;984.619514021136;537.670758564855;13180.0983829051;4543.19912778058;3137.45824291804;484.354543493302;1045481.58451725;779.257338377826;2165.020289271;2602.34091650577;1889.75585160227;1167.26840501473</t>
  </si>
  <si>
    <t>FT770</t>
  </si>
  <si>
    <t>PC(17:0/9-HODE);Phosphatidylethanolamine alkenyl 20;PE(DiMe(</t>
  </si>
  <si>
    <t>651;1377;2118;2862;3665;4622;5387;6315;7215;8103;8818;9494;10254;10971;11687;12239;13019;13775;14425;15159;15952;16759;17577;18217;19003;19682</t>
  </si>
  <si>
    <t>FT742</t>
  </si>
  <si>
    <t>PG(18:0/18:0);PG(i-12:0/i-24:0);[3-[[2,3-dihydroxypropoxy]-h</t>
  </si>
  <si>
    <t>629;2094;3638;4593;5361;6284;7186;8077;11666;12995;13747;14400;15137;15923;16735;17551;18191;18973</t>
  </si>
  <si>
    <t>FT876</t>
  </si>
  <si>
    <t>TG(14:1(9Z)/20:5(5Z,8Z,11Z,14Z,17Z)/22:6(4Z,7Z,10Z,13Z,16Z,1</t>
  </si>
  <si>
    <t>743;1464;4726;6423;7301;8198;8901;10350;11051;11776;12322;13110;14525;15237;16033;16861;17680;18305;19092;19767</t>
  </si>
  <si>
    <t>FT113</t>
  </si>
  <si>
    <t>Juglone;cis-2-Methylaconitate;(Z)-But-1-ene-1,2,4-tricarboxy</t>
  </si>
  <si>
    <t>97;877;1602;2326;3098;3904;4892;5627;6597;7471;8334;9013;9719;10472;11185;11880;12462;13243;13975;14667;15376;16177;17019;17787;18424;19214</t>
  </si>
  <si>
    <t>59.01408|669.776607228918</t>
  </si>
  <si>
    <t>FT769</t>
  </si>
  <si>
    <t>PG(18:0/22:6(4Z,7Z,10Z,13Z,16Z,19Z));PG(18:1(11Z)/22:5(4Z,7Z</t>
  </si>
  <si>
    <t>650;1375;2117;2861;3663;4621;5386;6313;7214;8102;8816;9493;10253;10970;11686;12237;13017;13774;14424;15157;15950;16758;17575;18215;19001;19681</t>
  </si>
  <si>
    <t>152.9957;279.2325;280.2358;281.2486;282.2521;283.2579;285.2598;303.2317;305.2483;307.2647;328.2355;329.2479;330.2505;331.2643;417.2404;465.2415;467.2565;491.2787;509.2883;539.2767;541.2931;818.997;821.5356;821.6168;822.5334|658.095057289228;5979.35657945951;374.160394334726;10182.3240152935;286.283965839249;286.910177749152;638.643082017379;404.968864871304;1057.63783585609;326.859276085577;161.669911140984;8381.74703002764;380.682609593072;5710.2917369406;120.657677016516;477.556970588853;120.103086509391;317.20779554671;163.384480454101;476.032175521198;358.42519001842;633.617015101254;130382.27727256;161.874969459342;219.709684116901</t>
  </si>
  <si>
    <t>FT662</t>
  </si>
  <si>
    <t>DG(22:1(13Z)/22:6(4Z,7Z,10Z,13Z,16Z,19Z)/0:0);DG(22:2(13Z,16</t>
  </si>
  <si>
    <t>564;1305;2034;2787;3577;4517;5294;6204;7123;8014;8749;11613;12935;13689;14337;15074;15865;17483;18140;19615</t>
  </si>
  <si>
    <t>255.2309;267.2339;279.2331;280.2367;281.2484;282.2521;283.2638;307.2652;477.298;493.2902;495.3099;755.2106;757.5392|172.150824182597;405.285831174501;8186.89950765119;817.963247032728;8134.97532062909;444.570109807717;2290.2366108629;370.637382426327;134.260945634617;345.904555704351;376.586882602896;201.271748338831;48485.6117911453</t>
  </si>
  <si>
    <t>FT436</t>
  </si>
  <si>
    <t>{[6-(5,7-dihydroxy-4-oxo-2-phenyl-4H-chromen-6-yl)-3,4,5-tri</t>
  </si>
  <si>
    <t>7782;8579;9256;10730;17292</t>
  </si>
  <si>
    <t>78.95902;96.96918;135.0308;168.9906;210.9996;347.0395;517.0385|798.671158205845;320.887702943532;143.149838457387;701.304368180557;361.454252182581;9493.90226218494;202.907109706462</t>
  </si>
  <si>
    <t>FT069</t>
  </si>
  <si>
    <t>2-Hydroxyadipic acid;3-Hydroxyadipic acid;3-Hydroxymethylglu</t>
  </si>
  <si>
    <t>2287;3057;3855;5584;11146</t>
  </si>
  <si>
    <t>FT608</t>
  </si>
  <si>
    <t>PE(16:1(9Z)/P-18:1(11Z));PE(16:1(9Z)/P-18:1(9Z));PE(18:2(9Z,</t>
  </si>
  <si>
    <t>520;1993;3542;4451;5246;6142;7075;10858;12885;14290;15022;15820;16608;17442;18864</t>
  </si>
  <si>
    <t>111.0191;225.0508;253.2168;254.2195;255.2326;256.2345;281.246;478.2925;480.312;720.3851;720.4918|187.751891157204;57.2518728522965;152.269263063334;91.4974334717954;213.0581703809;37.7319445917806;36.706629711955;68.1207998488162;185.728261641376;306.917630988278;1178.79656337129</t>
  </si>
  <si>
    <t>FT376</t>
  </si>
  <si>
    <t>Glucoerucin;(Methylsulfanyl)butyl glucosinolate;Glucoerucin</t>
  </si>
  <si>
    <t>314;1078;1805;2544;3321;4174;5081;5891;6857;7728;8534;9213;9937;10681;11400;12044;12684;13461;14151;14867;15610;16411;17240;17971;18656;19418</t>
  </si>
  <si>
    <t>FT528</t>
  </si>
  <si>
    <t>2-amino-4-{[2-({4-[3-(carboxymethyl)-4,6-dihydroxy-2-methoxy</t>
  </si>
  <si>
    <t>446;1197;1926;2677;3459;5187;11509;12809;13583;14241</t>
  </si>
  <si>
    <t>79.95731;80.96516;124.0069;136.007;137.9861;138.0231;165.5139;166.0178;208.0287;250.0384;268.0491;463.9985;608.2908;610.1667|3257.85629296293;4175.58018116075;2631.93523698485;9714.59903813615;1330.06266490561;527.316168876686;1172.22182450808;330732.258442227;659.519164484276;1414.82016537525;1898.93375491539;581.79460139784;740.537543593422;280296.109187876</t>
  </si>
  <si>
    <t>FT663</t>
  </si>
  <si>
    <t>PS(16:0/18:2(9Z,12Z));PS(16:1(9Z)/18:1(9Z));PS(18:1(9Z)/16:1</t>
  </si>
  <si>
    <t>565;1306;2035;3578;4518;7124;8015;8750;9425;10173;10902;12936;13690;15866;16665;17484;18907</t>
  </si>
  <si>
    <t>152.9956;255.2328;279.2329;281.2494;391.2251;409.2362;415.2248;671.4676;758.5013|579.825058768068;2658.70116153541;1004.88281809359;124.709598863842;2156.18654435881;830.218820267987;351.949029036356;7080.04590847413;12543.7234135479</t>
  </si>
  <si>
    <t>FT022</t>
  </si>
  <si>
    <t>STD_L-Proline;Proline;L-PROLINE</t>
  </si>
  <si>
    <t>20;803;1508;2248;3009;3808;4810;5541;6505;7372;8266;8939;9650;10396;11101;11817;12376;13168;13904;14590;15285;16093;16935;17723;18345;19140</t>
  </si>
  <si>
    <t>114.0559|3141.85516465527</t>
  </si>
  <si>
    <t>FT822</t>
  </si>
  <si>
    <t>PG(22:5(4Z,7Z,10Z,13Z,16Z)/22:5(4Z,7Z,10Z,13Z,16Z));PG(22:5(</t>
  </si>
  <si>
    <t>699;1425;2155;2906;3706;4675;5425;6371;7260;8152;9535;10303;11014;11730;13067;13824;14474;15195;15993;16811;17632;18263;19054;19723</t>
  </si>
  <si>
    <t>283.2433;285.2576;327.2338;329.2491;331.2634;465.2425;539.2791;795.5762;795.6414;851.4233;866.8581;869.4318;869.5374;869.6183|309.336222424434;412.569509910151;1118.66602899093;7210.5063617516;1867.50750704488;201.554482498568;422.271222092422;641.114568152875;408.429878088236;806.932711570647;272.644980661153;5602.67782483977;61677.9498329453;288.801649766356</t>
  </si>
  <si>
    <t>FT081</t>
  </si>
  <si>
    <t>Beta-Glycerophosphoric acid;rac-Glycerol 3-phosphoate;Glycer</t>
  </si>
  <si>
    <t>71;850;1564;2296;3067;3864;4864;5593;6564;7433;8313;8991;9696;10445;11155;12431;13214;13950;14640;15342;16150;16989;17765;18397;19191</t>
  </si>
  <si>
    <t>78.95904;96.96951;171.0063|19760.5565479434;658.909197085789;783.823791433541</t>
  </si>
  <si>
    <t>FT136</t>
  </si>
  <si>
    <t>Ethyl dodecanoate;Myristic acid;2,6,10-Trimethylundecanoic a</t>
  </si>
  <si>
    <t>894;3119;3924;4909;6617;7491;8353;9029;9738;10487;11205;11899;12481;13257;14684;16195;17038;17805;18445;19232</t>
  </si>
  <si>
    <t>227.2011|11050.7654331412</t>
  </si>
  <si>
    <t>FT290</t>
  </si>
  <si>
    <t xml:space="preserve">Prostaglandin E2;(13E)-11a-Hydroxy-9,15-dioxoprost-13-enoic </t>
  </si>
  <si>
    <t>246;1010;1740;2472;3249;4078;5799;6767;7637;8467;9155;9870;10617;11325;11996;12606;13387;14802;15531;16335;17161;17912;18577;19348</t>
  </si>
  <si>
    <t>59.01411;67.05528;109.0655;113.0967;121.0656;135.0811;159.0816;161.0969;163.1128;173.0969;174.1041;175.1127;187.1126;189.1281;191.1436;203.1436;204.1154;206.131;207.1029;217.1229;217.1597;233.1184;235.1337;243.176;253.1963;269.1906;271.2069;289.2168;297.1866;315.1963;333.207;351.2115|405.057595426594;512.945346738726;863.423905059165;1313.07271382735;859.432980918503;1391.08226171488;743.967299312531;862.281762479485;1013.1663066482;707.93090782029;839.396026871734;4337.50510877983;1034.86278945498;17784.288990325;1525.08348222901;613.934625562626;866.970780351281;702.633284391828;878.743296590197;504.455806438841;2606.43747312096;2070.37376662559;3738.30628024181;613.941801477134;434.908518296814;776.589171122876;52239.1007815335;746.140863153326;543.255788407251;18499.5395224897;16701.3453940485;3499.51898875063</t>
  </si>
  <si>
    <t>FT774</t>
  </si>
  <si>
    <t>Phosphatidylinositol 16;PC(DiMe(9,3)/DiMe(9,3));PI(16:0/16:0</t>
  </si>
  <si>
    <t>656;1384;2122;2865;3669;4628;5393;6323;7221;8110;8823;9498;10259;10975;11692;13024;13783;14430;15957;16762;17585;18224;19008;19685</t>
  </si>
  <si>
    <t>152.9958;223.0009;241.0117;253.2174;255.2332;259.0219;277.2173;279.2331;297.0375;315.0482;389.2095;391.2249;409.2359;413.21;415.2254;551.2622;553.2786;569.2732;571.2886;575.2622;577.2788;671.4672;828.9396;831.5068;832.5088;833.5215;834.5313;835.5379|2005.78059610172;2223.67808775974;10223.1967562815;3315.41881956023;8640.04979382272;610.822710046745;8198.87132935313;3433.97341723676;1691.99148147183;288.388236628998;2390.19956498456;7551.16872910305;470.032331782477;944.617356240542;777.947007519685;2874.90925800768;8628.76684081609;411.760706029258;1746.87922437977;1860.29235099371;1125.10667303152;466.827680133133;1837.2237399806;482362.165763646;1136.76607003512;2173.24045673549;462.067911936083;591.316657268862</t>
  </si>
  <si>
    <t>FT671</t>
  </si>
  <si>
    <t>Troxerutin;Naringin 4'-glucoside;Narirutin 4'-glucoside</t>
  </si>
  <si>
    <t>571;1312;2041;2793;3585;4525;5301;6212;7132;8023;8756;9430;10181;10908;11621;13698;14344;15872;17491;18147;19620</t>
  </si>
  <si>
    <t>78.95888;96.96946;138.9797;168.9904;199.0011;223.0014;241.0116;258.2317;259.0228;763.1939|1912.46342866477;20607.9408113955;3900.32372525095;9116.81278783832;17616.7282056462;2009.75896839779;978.451818195623;849.566112260322;275358.850547499;119603.052837319</t>
  </si>
  <si>
    <t>FT310</t>
  </si>
  <si>
    <t>NCGC00380847-01!(1R)-2-chloro-1,7-dihydroxy-3,9-dimethoxy-1-</t>
  </si>
  <si>
    <t>260;1026;1750;2483;3258;4094;5032;5817;6785;7655;8482;9168;9884;10630;11338;12005;12622;13403;14108;14819;15547;16350;17178;17926;18596;19364</t>
  </si>
  <si>
    <t>59.0141;127.0011;141.0166;209.0042;223.0197;291.0073|24178.7286873132;56892.9381765932;52957.9030910309;5792.76189619589;2440.73848352379;2018.55237471099</t>
  </si>
  <si>
    <t>FT394</t>
  </si>
  <si>
    <t>13'-Carboxy-gamma-tocopherol;(3beta,5alpha,6beta,7alpha,22E,</t>
  </si>
  <si>
    <t>334;1093;1824;2565;3340;6873;7747;8553;9232;9955;10698;12061;12705;13480;14881;15629;17263;17985;19434</t>
  </si>
  <si>
    <t>FT740</t>
  </si>
  <si>
    <t>PG(16:0/22:4(7Z,10Z,13Z,16Z));PG(18:0/20:4(5Z,8Z,11Z,14Z));P</t>
  </si>
  <si>
    <t>625;1352;2091;2836;3634;4589;5357;6278;7182;8073;8795;9471;10228;11664;12992;13745;14397;15134;15921;16732;17547;18189;18970;19660</t>
  </si>
  <si>
    <t>152.9953;255.2328;279.2323;280.2368;281.2484;282.2534;283.2593;303.2335;304.2366;305.2485;306.2521;307.2623;331.2641;417.2386;441.2371;491.2771;515.2744;795.0584;797.5346|221.274011755786;342.957321107021;1152.00463727996;102.876770819694;4878.97878307939;375.503937655392;358.934587981753;660.898022653876;409.309606024246;5541.90361973775;240.87315530349;1093.58713261665;480.091797641614;79.1012474681679;236.958573811762;216.446689523923;126.122851228024;102.069811468027;45976.5318930074</t>
  </si>
  <si>
    <t>FT791</t>
  </si>
  <si>
    <t>PG(22:6(4Z,7Z,10Z,13Z,16Z,19Z)/20:2(11Z,14Z));PG(18:0/22:5(4</t>
  </si>
  <si>
    <t>675;1400;2139;2884;3683;4649;5407;6344;7236;8130;9514;10278;10993;11708;13040;13802;14450;15175;15971;16783;17605;18240;19028;19700</t>
  </si>
  <si>
    <t>152.9958;259.2419;303.2327;304.2368;305.2484;307.2633;327.2339;329.2482;330.2528;331.2631;513.262;541.2911;771.5745;771.6427;845.4326;845.5356;845.6087;846.5349|369.397417440585;192.473709404226;5592.22974657636;447.853681673206;3800.45936862474;379.736486803893;172.083737548962;3389.35926059434;396.235921955974;5870.52834955257;152.577998273728;221.322780578316;848.840897230866;252.558650573644;1372.37816609052;89301.2240706952;316.00033634146;301.272314910511</t>
  </si>
  <si>
    <t>FT374</t>
  </si>
  <si>
    <t>Halosulfuron-methyl;[1-(2H-1,3-benzodioxol-5-yl)-3-(4-methox</t>
  </si>
  <si>
    <t>312;1076;1803;2542;3319;4172;5079;5889;6855;7726;8533;9212;9935;10680;11398;12043;12682;13459;14149;14866;15608;16409;17239;17970;18654;19416</t>
  </si>
  <si>
    <t>59.01408;127.001;141.0166;209.0042;223.0196;291.0073;305.0228;373.0102|23483.9463320425;94197.8286981703;116033.58567786;22401.244454432;15259.4316874035;27636.8083583392;9177.55722562083;6048.45386355309</t>
  </si>
  <si>
    <t>FT650</t>
  </si>
  <si>
    <t>PG(16:0/18:1(11Z));PG(16:0/18:1(9Z));PG(16:1(9Z)/18:0)</t>
  </si>
  <si>
    <t>553;1293;2022;2777;3569;4502;5281;6189;7113;8004;8737;9418;10163;10892;11602;12171;12923;13677;14323;15062;15855;16650;17473;18131;18897;19606</t>
  </si>
  <si>
    <t>152.9956;171.0062;209.0215;227.0327;253.2172;254.2202;255.2328;256.236;257.2391;279.2327;280.2364;280.3884;281.2489;282.2526;283.2622;391.225;409.2352;417.2401;465.2621;483.2718;491.278;509.288;673.4829;687.5456;745.2144;746.5041;747.5209;748.5201|15001.2341585516;4733.29875486299;939.300800631506;2544.94520313064;7083.28844311796;1095.8442117563;126850.099811313;4564.89567448683;1613.94443024526;12878.959479933;13975.2474559065;1233.09215875863;339289.807086104;1942.10899429018;3229.2440672518;14291.8342122007;605.56355408267;3030.62909434185;11380.9892182528;18544.2561703812;5886.99601436891;3504.21920669485;984.575354611837;1158.88606265423;5404.96302785947;844.518647496886;1563296.98906743;1979.22371661805</t>
  </si>
  <si>
    <t>FT221</t>
  </si>
  <si>
    <t>FA 18:2+1O;FA 18:2+1O;9-HODE</t>
  </si>
  <si>
    <t>186;956;2415;3188;4006;5721;6704;7568;8409;9100;9807;10561;11269;11953;12545;13328;14747;15465;16272;17100;17857;18515;19293</t>
  </si>
  <si>
    <t>59.01422;171.1026;195.1387;217.0719;235.0825;259.2068;277.2174;295.0679;295.2283|589.802246218887;30963.8317076285;8603.92756389202;1781.30573052087;1259.55437544568;828.915060329615;88953.4965088554;1155.65796946599;121844.168796186</t>
  </si>
  <si>
    <t>FT164</t>
  </si>
  <si>
    <t>STD_Palmitoleic acid ;Palmitelaidic acid;Palmitoleic acid</t>
  </si>
  <si>
    <t>138;914;1648;2367;3142;3950;4931;5670;6649;7514;8369;9056;9761;10512;11224;11914;12499;13279;14013;14704;15415;16219;17057;17822;18470;19250</t>
  </si>
  <si>
    <t>253.2173|68964.7709597877</t>
  </si>
  <si>
    <t>FT737</t>
  </si>
  <si>
    <t>PE(22:5(4Z,7Z,10Z,13Z,16Z)/P-18:1(11Z));PE(22:5(4Z,7Z,10Z,13</t>
  </si>
  <si>
    <t>623;2089;2834;3632;4587;5356;6276;7180;8071;8794;9469;10226;11662;12990;13743;14395;15132;15919;16730;17545;18187;18967;18968;19659</t>
  </si>
  <si>
    <t>FT236</t>
  </si>
  <si>
    <t>201;969;1707;2431;3202;5739;6719;7585;8423;9116;9819;10574;11284;11964;12561;13343;14062;14762;15481;16289;17114;17871;18531;19306</t>
  </si>
  <si>
    <t>59.01395;71.0141;207.2096;233.227;259.2433;261.2549;287.2369;303.2325;304.3148;305.2482|2175.74828005909;328.108629239398;547.132465730424;988.44466837088;313.110386219876;4847.39680346268;2754.12521690305;1463.74950538344;1430.13540844912;425369.761019872</t>
  </si>
  <si>
    <t>FT661</t>
  </si>
  <si>
    <t>PE(18:1/13-HODE);PE(18:1/9-HODE)</t>
  </si>
  <si>
    <t>563;1304;2033;2786;4516;5293;6203;7122;8013;8748;11612;13688;14336;15073;15864</t>
  </si>
  <si>
    <t>FT216</t>
  </si>
  <si>
    <t>Climbazol;1-(9H-Pyrido[3,4-b]indol-1-yl)-1,4-butanediol;Chlo</t>
  </si>
  <si>
    <t>952;2411;3184;6702;8405;9095;9803;10558;11267;12541;14745;15461;16268;17097;17854;19289</t>
  </si>
  <si>
    <t>74.99088;79.95795;143.0525;149.009;159.0841;192.9815;209.0122;217.0722;275.0584;289.0751;291.0907;291.2005|584.79187283477;234.864075211269;721.096485745548;1576.04559902767;2375.44172058637;899.519134826859;2449.97358333431;1371.79462129835;505.421073028742;1698.26171030776;51335.1060201912;824.591972825561</t>
  </si>
  <si>
    <t>FT660</t>
  </si>
  <si>
    <t>DG(22:2(13Z,16Z)/22:6(4Z,7Z,10Z,13Z,16Z,19Z)/0:0);DG(22:4(7Z</t>
  </si>
  <si>
    <t>562;1303;2032;2785;3576;4515;5292;6202;7121;8012;8747;10172;10901;11611;12934;13687;14335;15072;15863;16664;17482;18139;19614</t>
  </si>
  <si>
    <t>155.0107;255.2324;277.2169;279.2327;280.2369;281.2487;303.2357;304.2385;305.2486;475.2818;493.2927;753.1851;755.5253;755.5891|131.01588666226;778.715168656163;356.838457649678;16549.1615848829;259.305354717412;7630.01383351997;245.304259864719;195.539051676144;1937.0626306939;234.919109492967;932.071140762412;136.312099016254;59674.1009680953;166.61232545959</t>
  </si>
  <si>
    <t>FT462</t>
  </si>
  <si>
    <t>391;1146;1877;2622;3397;4281;5141;5979;6929;7807;8597;9275;10008;10751;11462;12089;12758;13529;14200;14918;15686;16490;17313;18015;18734;19472</t>
  </si>
  <si>
    <t>FT877</t>
  </si>
  <si>
    <t>744;1465;4727;6424;7302;8199;8902;10351;11052;11777;12323;13111;13866;14526;15238;16034;16862;17681;18306;19093;19768</t>
  </si>
  <si>
    <t>FT593</t>
  </si>
  <si>
    <t>PE(14:0/20:3(5Z,8Z,11Z));PE(14:0/20:3(8Z,11Z,14Z));PE(14:1(9</t>
  </si>
  <si>
    <t>507;1248;4437;7954;8699;9380;10119;10845;11560;12141;12871;16595;18093</t>
  </si>
  <si>
    <t>253.2166;255.2324;277.2166;279.2328;450.2632;452.2795;712.4944|2990.67552724216;3020.93505549849;8288.91490795088;9078.17672591905;380.490103380441;322.260009130434;31696.2166597009</t>
  </si>
  <si>
    <t>FT776</t>
  </si>
  <si>
    <t>PI(16:0/18:2(9Z,12Z));PI(16:1(9Z)/18:1(11Z));PI(16:1(9Z)/18:</t>
  </si>
  <si>
    <t>658;1386;2124;2867;3671;4630;5395;6325;7223;8112;8825;9500;10261;10977;11694;12246;13026;13785;14432;15163;15959;16764;17587;18226;19010;19687</t>
  </si>
  <si>
    <t>78.95879;152.9954;223.001;241.0118;253.2171;255.2326;259.0227;279.2327;281.2483;297.0381;315.049;389.2095;391.2253;392.2266;409.2354;415.2246;417.2402;435.2495;551.2622;553.2779;569.2713;571.2883;577.2784;579.2936;595.2877;597.3043;671.4647;746.4874;830.9468;832.5087;833.5205;834.5248;834.9769;835.5332;836.5392|604.614140923198;7749.78642538672;8533.49600954951;40887.4512511084;6926.33533890865;42159.1715028975;2934.32652909226;43224.9676717855;8435.33051102009;7237.68869568587;2303.86956053287;3097.98655215966;33967.6853242045;236.749200172653;2385.06945936217;5071.37999196082;4148.36411796066;263.447181184574;4129.36547637758;41990.7060491794;758.912371050718;7545.2030469132;8308.59716079286;4879.57911446379;1201.7442568034;874.07191296183;621.709888199507;1054.20119861437;6495.09234774064;962.689177988977;2308449.6447775;5262.28973853897;1885.26557960892;1896.83442695704;382.273485437349</t>
  </si>
  <si>
    <t>FT119</t>
  </si>
  <si>
    <t>Indoxyl sulfate;Carmustine;Sulforaphane</t>
  </si>
  <si>
    <t>100;1605;2331;3102;3909;4894;5631;7476;8336;9015;11187;11884;12465;13978;14670;15379;16180;17790</t>
  </si>
  <si>
    <t>77.03965;79.95732;80.96505;104.0502;131.0372;132.0451;212.0023|7318.79721476048;70863.2524098294;19774.1318207682;3558.97858138763;5998.4552355893;60242.4079482087;43704.7748372191</t>
  </si>
  <si>
    <t>FT241</t>
  </si>
  <si>
    <t>1-desoxymethylsphinganine</t>
  </si>
  <si>
    <t>206;5743;6723;7589;8428;9824;12565;13346;14766;15486;16293;17118;17876;18534</t>
  </si>
  <si>
    <t>FT777</t>
  </si>
  <si>
    <t>PS(18:0/20:3(8Z,11Z,14Z));PS(20:3(8Z,11Z,14Z)/18:0);PS(16:1(</t>
  </si>
  <si>
    <t>659;1387;2125;2868;3672;4631;5397;6326;7224;8113;8826;9501;10262;10978;11695;12247;13027;13786;14434;15164;15960;16765;17588;18227;19011;19688</t>
  </si>
  <si>
    <t>FT246</t>
  </si>
  <si>
    <t>MMV688345;Arginyl-Aspartic acid;Aspartyl-Arginine</t>
  </si>
  <si>
    <t>211;977;4029;5747;6727;8433;9122;9829;10581;11291;12570;13351;14072;14769;15491;16297;17122;17880;18539;19312</t>
  </si>
  <si>
    <t>59.0141;89.02438;100.0401;119.0347|5768.82085275003;51129.8782914378;2271.82184989201;2797.07356057855</t>
  </si>
  <si>
    <t>FT657</t>
  </si>
  <si>
    <t>PA(15:0/22:0);PA(20:0/17:0);PA(21:0/16:0)</t>
  </si>
  <si>
    <t>559;1301;2030;2784;3575;4512;5290;6198;7120;8010;8745;10171;10900;11609;12931;13684;14331;15069;15861;16661;17480;18137;19613</t>
  </si>
  <si>
    <t>136.9994;155.0111;211.0373;255.2324;259.2419;277.2163;279.2327;281.2487;303.2328;305.2503;449.2667;467.2772;473.2673;491.2778;751.1899;753.5095;753.583|124.072480139087;236.527411875741;112.716061347342;4988.34237437862;631.640877367985;1405.39323259514;10852.0776988403;783.555218063347;13171.3262204685;166.202239243466;248.027717231071;1385.30503973205;168.488426303725;580.613289258474;276.876460265589;70443.969558609;192.005318275602</t>
  </si>
  <si>
    <t>FT062</t>
  </si>
  <si>
    <t>Methyl phenyl disulfide;2,5-Furandicarboxylic acid</t>
  </si>
  <si>
    <t>54;1544;2278;3048;3845;4847;5574;6544;7413;8976;10428;11137;11847;12414;13198;14626;15319;16133;16973;19176</t>
  </si>
  <si>
    <t>59.01391;79.95729;96.95969;155.0013|344.373579531798;932.553314369544;2821.18950921569;1401.64865414773</t>
  </si>
  <si>
    <t>FT645</t>
  </si>
  <si>
    <t>PG(16:0/18:2(9Z,12Z));PG(16:1(9Z)/18:1(11Z));PG(16:1(9Z)/18:</t>
  </si>
  <si>
    <t>549;1289;2020;2775;3566;4493;5276;6183;7999;9413;10158;10886;11600;12919;13674;14319;15056;16643;17469;18892;19602</t>
  </si>
  <si>
    <t>152.9955;171.0057;209.0214;227.0322;253.217;254.2204;255.2329;256.2352;277.2169;278.2203;278.3794;279.2331;280.2369;281.2483;282.251;389.2094;391.2253;415.2246;417.2414;463.2457;465.2619;481.2567;483.2722;489.2613;491.2768;507.2721;509.2878;671.4671;743.2049;745.5049;746.5047;747.5169|12598.021560897;3707.5600411075;816.067410131255;2274.12950931865;32000.3428393111;552.34112924206;85250.3730451375;781.589029848843;1864.20182175434;1971.59784135019;804.36359505095;254777.150590248;1409.73933472605;43954.6991073865;617.352965631261;1287.96533301654;9509.06765776403;1527.87421509963;1234.9533475043;1611.99804129969;8377.26993742321;1989.61714375824;14956.7432157096;3920.63912709146;1401.46692547892;1767.60064147279;1726.94021174206;855.488657007101;3872.4491067942;1247364.3615065;1702.45873043451;1785.70700881642</t>
  </si>
  <si>
    <t>FT375</t>
  </si>
  <si>
    <t>Sulfinpyrazone sulfone;MMV026020;Doripenem</t>
  </si>
  <si>
    <t>313;1077;1804;2543;3320;4173;5080;5890;6856;7727;9936;11399;12683;13460;14150;15609;16410;18655;19417</t>
  </si>
  <si>
    <t>129.0192;147.0304;191.0184;217.0146;231.0329;249.0403;333.063;361.0579;405.0464;423.0591;455.0863;455.1337|172.51882306376;136.445461114792;227.659885696664;337.530810952231;191.724959197296;65.0972438423764;89.1091492142664;83.1810246967166;170.557142845985;437.790977252726;1132.90346745549;73.6349193107799</t>
  </si>
  <si>
    <t>FT382</t>
  </si>
  <si>
    <t>STD_Glycocholic acid;STD_Glycohyocholic acid;Phosphatidyleth</t>
  </si>
  <si>
    <t>321;1084;1812;2550;3326;4183;5085;5899;6863;7736;8540;9220;9944;10688;11406;12048;12693;13467;14157;14871;15617;16416;17246;17975;18662;19424</t>
  </si>
  <si>
    <t>78.95888;140.0114;152.9954;196.0379;265.2533;267.2691;403.2605;464.3141|2812.61791151021;3562.1381596371;352.996282863518;8071.31041380994;456.684103430413;8626.84192225944;2177.9715447919;63093.8796148512</t>
  </si>
  <si>
    <t>FT363</t>
  </si>
  <si>
    <t>Crizotinib (PF-02341066);Crizotinib (PF-02341066);MMV007133</t>
  </si>
  <si>
    <t>302;1066;1793;2532;3306;4160;5068;5874;7713;8522;9205;9924;10673;11388;12672;13449;14140;14859;15598;16398;17230;17963;18644;19409</t>
  </si>
  <si>
    <t>79.95732;80.96512;108.9961;124.0069;136.0072;137.986;138.0226;165.514;166.0178;208.0276;250.039;268.0492;273.0375;448.1125|14067.7796506544;15431.6566209192;524.408467117524;6231.63362812353;25856.0515443275;3598.419237179;1681.1771485902;1622.50149577339;485062.012006468;1723.36573067656;1612.16615385909;2606.79593521664;626.899283496437;82435.2834940616</t>
  </si>
  <si>
    <t>FT225</t>
  </si>
  <si>
    <t>(R)-3-Hydroxy-Octadecanoic acid;xi-10-Hydroxyoctadecanoic ac</t>
  </si>
  <si>
    <t>191;1696;2420;3192;4012;4974;5729;7575;8414;9105;11273;11957;12551;14053;14752;15471;16278;17103;17863;18520;19298</t>
  </si>
  <si>
    <t>155.1432;253.2537;281.2479;282.9943;297.243;298.3439;299.2594|590.697325207228;4494.93991464243;4801.79625738965;1041.13133759968;2482.01632058628;594.720575113081;189976.083169498</t>
  </si>
  <si>
    <t>FT025</t>
  </si>
  <si>
    <t>STD_L-Threonine;L-Allothreonine;Threonine</t>
  </si>
  <si>
    <t>22;805;1511;2250;3011;3810;4812;5543;6507;7374;8268;8942;9652;10398;11103;11820;12378;13170;13906;14593;15287;16095;16938;17725;18347;19142</t>
  </si>
  <si>
    <t>74.02475;118.0505|25750.5031102354;1155.99489191077</t>
  </si>
  <si>
    <t>FT353</t>
  </si>
  <si>
    <t>294;1058;1786;2524;3298;4149;5063;5862;6831;7703;8513;9195;9916;10665;11379;12035;12662;13441;14137;14853;15590;16389;17222;17954;18635;19398</t>
  </si>
  <si>
    <t>59.01411;141.0167;142.9751;156.9906;240.952|5689.54807643567;1689.15137920809;8571.71568214367;8096.26669665093;326.691029021868</t>
  </si>
  <si>
    <t>FT578</t>
  </si>
  <si>
    <t>PE(18:4(6Z,9Z,12Z,15Z)/P-16:0);PE(P-16:0/18:4(6Z,9Z,12Z,15Z)</t>
  </si>
  <si>
    <t>1237;2725;7047;7942;8687;9363;10106;13625;14268;15793;17417;18086;18841;19554</t>
  </si>
  <si>
    <t>259.2417;303.2329;390.243;408.2505;694.4828|142.322581161261;3436.43190938629;219.5187601366;661.958371667762;6404.46972591018</t>
  </si>
  <si>
    <t>FT040</t>
  </si>
  <si>
    <t>1-Methylpyrrolo[1,2-a]pyrazine;4-Methylpyrrolo[1,2-a]pyrazin</t>
  </si>
  <si>
    <t>815;3822;5553;7386;8279;8280;8953;9663;10408;11114;11831;13915;14603;16108;17735;18359;19154</t>
  </si>
  <si>
    <t>100.933;115.0298;116.038;130.0533;131.0612|470.668287197049;2455.64995131886;1197.18327285401;2850.7761706481;17303.3222474359</t>
  </si>
  <si>
    <t>FT866</t>
  </si>
  <si>
    <t>734;1457;2185;2940;3736;4719;5458;6412;7294;8190;8893;9580;10342;11042;11766;12311;13101;13859;14514;15227;16025;16851;17671;18297;19084;19758</t>
  </si>
  <si>
    <t>FT701</t>
  </si>
  <si>
    <t>PG(18:0/18:2(9Z,12Z));PG(18:1(11Z)/18:1(11Z));PG(18:1(11Z)/1</t>
  </si>
  <si>
    <t>4551;5322;6241;12962;14366;15104;16696;17514;18938;19640</t>
  </si>
  <si>
    <t>152.9951;171.007;209.0224;227.0328;255.2322;256.2407;277.2154;278.2191;279.2323;280.2367;280.3906;281.2488;282.2511;283.2624;284.2611;304.2374;305.2483;306.2516;307.264;415.2243;417.2412;418.2456;419.2565;435.2507;489.2617;491.2775;492.2793;493.2899;509.2867;511.3027;699.5401;713.5618;741.4995;771.1468;772.5188;773.5354;774.5389|1627.96660418762;256.320653147286;94.5286377851261;190.057347056209;582.354821469231;78.1595031217989;105.124731181115;75.8256179545469;9785.88947782061;2671.1522302172;197.351172409537;57130.3865442023;2284.01963479248;3969.79219900988;116.387250001083;67.5455084728242;127.960506981049;200.604597448825;1522.3923932797;66.9014839803367;1437.00522750689;84.3608905370047;414.55881002839;173.289421410448;183.72622930259;1899.67085412686;85.9203255056173;335.931519700864;1514.47624989165;544.740938441444;100.196133787222;134.926890854422;162.758712760933;680.677071898162;281.951179198143;248364.313781958;471.312023530601</t>
  </si>
  <si>
    <t>FT398</t>
  </si>
  <si>
    <t>Chondroitin sulfate;Adenylsuccinic acid;N(6)-(1,2-dicarboxye</t>
  </si>
  <si>
    <t>338;1097;1828;3344;4206;5919;6877;7752;8555;9233;9958;10701;11422;12062;12709;13485;14883;15631;16432;17266;17986;18678;19435</t>
  </si>
  <si>
    <t>88.04028;127.0009;141.0169;156.0273;170.043;238.0313;252.0462;320.0339;402.0405|1145.68649553959;1202.25697726387;1155.48036003704;2010.13550565321;3838.16904952232;327.301841634909;247.589200276074;656.623237933991;195.80566002287</t>
  </si>
  <si>
    <t>FT717</t>
  </si>
  <si>
    <t>PG(16:0/18:0);PG(18:0/16:0);PG(a-13:0/a-21:0)</t>
  </si>
  <si>
    <t>607;1338;2072;2822;4571;5344;7161;8054;8782;9457;10212;10932;11650;12207;12972;13730;14382;15905;16712;17527;18171;18950</t>
  </si>
  <si>
    <t>FT439</t>
  </si>
  <si>
    <t>Crustinic acid;Methyl 4,6-di-O-galloyl-beta-D-glucopyranosid</t>
  </si>
  <si>
    <t>1858;2602;3378</t>
  </si>
  <si>
    <t>FT713</t>
  </si>
  <si>
    <t>PA(15:0/24:1(15Z));PA(24:1(15Z)/15:0)</t>
  </si>
  <si>
    <t>601;2064;2817;3611;4562;5335;6253;7156;8048;8778;9450;10926;11647;13723;14377;15113;15899;18169</t>
  </si>
  <si>
    <t>255.2329;259.2426;279.2313;281.2481;283.2622;301.2166;303.2321;305.2482;329.248;475.2831;493.2914;779.4306;779.5229|718.416913545471;166.721026843481;493.414536092871;1506.04753305399;73.6764456980154;154.872774599971;3913.10676455684;357.162093058486;1925.97660447569;91.7649376551253;216.890087658362;78.7341214583307;29548.9070532766</t>
  </si>
  <si>
    <t>FT067</t>
  </si>
  <si>
    <t>Propane sulfate</t>
  </si>
  <si>
    <t>61;841;1552;2285;3054;3852;4854;5582;6551;7421;8303;8981;9686;10434;11143;11853;12419;13203;13941;14631;15327;16138;16978;17758;18385;19182</t>
  </si>
  <si>
    <t>59.01434;61.01833|80683.4310361278;3864.72741201445</t>
  </si>
  <si>
    <t>FT706</t>
  </si>
  <si>
    <t>PE(20:2(11Z,14Z)/P-18:1(11Z));PE(20:2(11Z,14Z)/P-18:1(9Z));P</t>
  </si>
  <si>
    <t>4555;5326;6244;18940</t>
  </si>
  <si>
    <t>FT767</t>
  </si>
  <si>
    <t>Scytophycin A;Scytophycin D;Scytophycin E</t>
  </si>
  <si>
    <t>648;1373;2115;2859;3660;4619;5384;6311;7212;8100;8814;9491;10251;10968;11684;12235;13015;13772;14422;15155;15948;16756;17573;18213;18999;19679</t>
  </si>
  <si>
    <t>FT878</t>
  </si>
  <si>
    <t>PS(22:5(7Z,10Z,13Z,16Z,19Z)/24:1(15Z));PS(22:6(4Z,7Z,10Z,13Z</t>
  </si>
  <si>
    <t>745;1466;2195;2949;3743;4729;5470;6425;7303;8200;8903;9594;10352;11053;11778;12326;13112;13867;14528;15240;16035;16863;17682;18307;19094;19769</t>
  </si>
  <si>
    <t>135.0308;696.4959;748.5317;766.5499;790.5395;940.5979|9050.98160682702;713.17337517039;472.16084071415;382.2456457008;2123.17246247452;15681.7914319251</t>
  </si>
  <si>
    <t>FT692</t>
  </si>
  <si>
    <t>PG(16:0/20:3(5Z,8Z,11Z));PG(16:0/20:3(8Z,11Z,14Z));PG(18:0/1</t>
  </si>
  <si>
    <t>587;4542;5314;6232;12957;14359;15098;16689;18932;19636</t>
  </si>
  <si>
    <t>152.9956;171.0058;209.0222;227.0339;253.2172;255.2327;256.2354;257.2389;277.2172;278.2218;278.3806;279.2337;280.2365;280.3876;281.2492;282.2531;283.2639;303.2324;304.2372;305.2483;307.2634;391.2259;415.2253;416.2301;417.2412;419.2526;433.2376;435.2501;465.2617;483.2707;489.2625;490.2636;491.2779;493.2903;507.2719;508.2848;509.2893;511.302;515.2759;697.4826;769.1435;770.5099;771.2497;771.5214;772.5209;772.6518;772.9216;772.9581;772.9966;773.0809;773.2494;773.5373;774.538|4796.35011226134;579.060398450618;254.781013442792;333.816098648191;229.074112767871;2432.97947209459;280.294138973031;94.5141433290928;3988.64894846626;1097.14397199509;446.661001698305;109935.809142708;4795.86267059303;377.549128915172;94426.8685751124;1447.33066990842;2067.4329026362;576.118504609894;662.728625073999;5912.18384189975;330.178987884764;224.790430235953;2603.59686826439;68.7006314904011;3495.06843442989;127.555562443354;322.120136778526;376.436202613607;165.242743381111;272.047286134023;3100.54744317853;149.119804619772;3610.7270112441;154.87742897742;1722.57167255806;79.7139314823085;3306.80283248333;154.189780263607;116.569061239147;249.010588579063;2257.27865633239;481.378929404946;79.4893073868479;727393.291596162;1265.85302221745;72.5410189304966;541.617035565423;274.229793164642;144.335351341465;392.846323594631;142.797396174228;689.535746116292;166.345915261672</t>
  </si>
  <si>
    <t>FT083</t>
  </si>
  <si>
    <t>N-Acetylornithine;Glycyl-Valine;Valyl-Glycine</t>
  </si>
  <si>
    <t>73;852;1566;2298;3068;3867;4865;5595;6566;7434;8315;8993;9697;10447;11156;11861;12433;13215;13951;15343;16990;17768;18399</t>
  </si>
  <si>
    <t>58.03007;131.0822;136.9366;173.093|2524.893508697;13018.2290160025;1458.39610407473;5500.65430586465</t>
  </si>
  <si>
    <t>FT765</t>
  </si>
  <si>
    <t>PG(18:1(11Z)/22:6(4Z,7Z,10Z,13Z,16Z,19Z));PG(18:1(9Z)/22:6(4</t>
  </si>
  <si>
    <t>646;1371;2113;2857;3658;4617;5382;6309;7210;8098;8812;9489;10249;10966;11682;12233;13013;13770;14420;15153;15946;16754;17571;18211;18997;19677</t>
  </si>
  <si>
    <t>152.9954;277.2169;279.2329;280.2367;281.2483;283.2426;285.2592;303.2322;304.2368;305.248;327.2334;328.2355;329.2488;331.2637;415.2253;463.226;465.2411;489.2607;491.2781;507.2709;509.2878;537.2641;539.2775;555.274;557.2909;745.5604;816.9927;819.5219;820.5252;821.5375|1987.21107968714;3098.00877969843;25193.5729947043;832.289858488284;16797.8299869018;2730.42518119411;1389.13761307066;4770.56908395996;603.870173827528;5477.43146650524;8818.49272952915;271.483991771333;21139.2691496539;3538.25487826548;478.60423681027;631.889599559725;992.944334002411;640.560405473934;559.777798088646;457.895697679109;307.771478137022;795.157404176865;1275.6082778886;251.935072473998;327.911138730519;3185.92471489798;1301.77804439543;355421.904898854;1143.82746638254;593.580154366691</t>
  </si>
  <si>
    <t>FT695</t>
  </si>
  <si>
    <t>PE(O-18:1(1Z)/20:4(5Z,8Z,11Z,14Z));PE(20:3(5Z,8Z,11Z)/P-18:1</t>
  </si>
  <si>
    <t>590;4546;5318;6236;15100;15886;16692;17510;19638</t>
  </si>
  <si>
    <t>FT882</t>
  </si>
  <si>
    <t>PE(DiMe(11,5)/DiMe(13,5));PE(DiMe(13,5)/DiMe(11,5));PE(MonoM</t>
  </si>
  <si>
    <t>749;1469;2198;2953;3747;4733;5472;6429;7306;8204;8906;9598;10354;11056;11781;12327;13116;13870;14531;15243;16039;16867;17686;18309;19098;19773</t>
  </si>
  <si>
    <t>135.0309;136.033;279.2326;303.2331;698.5147;750.5448;792.5567;942.5391;942.6127;942.695;943.6169|56902.7106799253;506.808826790601;1245.90504946387;1317.15787710257;10572.3724912092;1123.17746177775;13085.3042553786;666.37233888722;98685.2965571587;697.664909490032;897.345551744252</t>
  </si>
  <si>
    <t>FT716</t>
  </si>
  <si>
    <t>PS(16:0/20:3(8Z,11Z,14Z));PS(18:0/18:3(9Z,12Z,15Z));PS(18:1(</t>
  </si>
  <si>
    <t>606;1337;2070;2821;3616;4569;5343;7160;8052;8781;9455;10211;10931;11649;12206;12971;13729;15904;16711;17526;18170;18949</t>
  </si>
  <si>
    <t>152.9953;255.2323;277.216;279.233;281.2486;283.2639;391.2255;409.2362;415.2249;417.2411;419.2565;433.2367;435.2517;437.2676;697.4826;784.5154|3477.73362245699;829.709305484505;489.644942117621;5964.00156955383;11245.6559943861;1611.20598160731;824.786850673394;211.173425427341;3911.750614895;9638.58600662616;1385.02420280046;1030.89999379662;3728.35287536994;628.306486903958;37811.0758478195;76751.7449677481</t>
  </si>
  <si>
    <t>FT685</t>
  </si>
  <si>
    <t>PG(16:0/20:4(5Z,8Z,11Z,14Z));PG(16:1(9Z)/20:3(5Z,8Z,11Z));PG</t>
  </si>
  <si>
    <t>4537;5313;6224;12951;15093;16683;18926;19631</t>
  </si>
  <si>
    <t>152.9955;171.0061;209.0224;227.0328;253.2174;255.2328;259.2437;277.2174;278.2211;278.3816;279.2331;280.237;281.2489;282.2523;283.2624;303.233;304.2373;305.2475;306.2516;391.2233;413.2106;415.2263;417.2401;433.2385;439.2284;465.2598;483.2722;487.247;489.2618;491.2766;505.2573;507.2724;509.2876;513.2647;719.5379;767.1381;769.5062;770.5085;771.5196;772.5212;773.5356|4491.86389711673;551.629997921702;257.011960218195;344.385916302873;969.318966968798;8272.55458324226;984.288764458174;28768.4541228868;879.493135447061;316.034413444811;102846.78065305;1340.10269775789;28069.9055827342;321.05293337296;161.522123632392;18181.9648176731;180.854743901259;1724.28494916535;382.549295350543;424.050189173931;679.371743871437;2867.77312791735;1014.41416872653;300.801690209141;134.087901787836;752.972123040556;1582.93429084702;1016.15833874064;3218.3278298772;1161.69869295869;539.934270742438;2676.92461500967;868.534845506716;411.959995999086;151.298157519545;2017.67135878258;603328.693207926;996.251628591972;961.83177251508;152.089334564039;341.841284119937</t>
  </si>
  <si>
    <t>FT697</t>
  </si>
  <si>
    <t>4548;5320;6237;12959;18934</t>
  </si>
  <si>
    <t>FT787</t>
  </si>
  <si>
    <t>PG(22:6(4Z,7Z,10Z,13Z,16Z,19Z)/20:3(5Z,8Z,11Z));PG(22:6(4Z,7</t>
  </si>
  <si>
    <t>671;1397;2135;2879;3680;4643;5404;6338;7232;8127;8836;9510;10273;10989;11704;13036;13798;14445;15169;16777;17600;18236;19023;19696</t>
  </si>
  <si>
    <t>152.9953;259.2436;283.2434;285.2577;301.2165;303.2326;305.2483;327.2338;329.2484;331.2645;439.2224;513.2613;539.2778;769.5612;840.9166;843.4263;843.5205;843.5959;844.5188|289.303553607087;239.237564639581;340.034062198913;635.322341297766;890.035395547372;8493.2210733978;2190.03781422469;1129.9624227933;8191.69025787061;1458.91817401687;185.251189011115;286.082201831641;465.28000512842;1408.21766322766;214.827679012978;957.16025516507;106480.502061496;558.708026957322;587.148296854275</t>
  </si>
  <si>
    <t>FT735</t>
  </si>
  <si>
    <t>PG(16:0/22:5(4Z,7Z,10Z,13Z,16Z));PG(16:0/22:5(7Z,10Z,13Z,16Z</t>
  </si>
  <si>
    <t>622;1349;2087;2833;3631;4586;5355;6274;7179;8069;8793;9468;10224;11661;12988;13742;14394;15131;15918;16729;17543;18185;18965;19658</t>
  </si>
  <si>
    <t>152.9954;253.2175;255.2323;259.2422;277.2174;279.2328;280.2367;281.2483;282.2517;283.2622;301.2181;303.233;304.2359;305.2482;307.2642;329.2478;331.2639;415.2272;417.241;439.2252;441.2391;491.2768;509.2869;513.2624;515.2802;531.2735;793.0611;794.5058;795.5205;796.528;797.5326|1741.72954832039;1154.29750766129;1514.94938629322;1213.01772837258;519.079633264275;13061.3691635799;1076.91538783362;30473.9090325121;325.295606598308;321.152893693829;478.988392520674;27928.0823106707;1126.48839917553;13408.9201103188;561.735347583922;1659.29039030991;1389.7160033705;219.574578770403;674.364081284989;1038.29641832826;291.779013802022;980.388481519861;677.603963905693;1394.17772675421;382.192539335483;381.934008496228;1062.09274845016;270.511591258855;295403.223632135;861.26894206987;297.176822535062</t>
  </si>
  <si>
    <t>FT782</t>
  </si>
  <si>
    <t>PS(14:0/24:1(15Z));PS(14:1(9Z)/24:0);PS(16:0/22:1(13Z))</t>
  </si>
  <si>
    <t>1392;2873;6330;8119;8831;10267;10982;13791;14438;16769;17593;19016;19692</t>
  </si>
  <si>
    <t>135.0306;253.2186;255.2339;277.2181;279.2338;301.2167;303.2325;480.3094;702.5287;751.5318;764.5269;766.541;778.5791;838.4284;838.5597|1401.82613045108;312.351829792513;591.769680070389;555.288973471568;894.923969320487;1400.19359645189;948.591587726617;243.537092769202;240.983879815144;293.862871156261;13780.9636152058;170.145458439038;197.315366913426;582.590131929862;10157.082015213</t>
  </si>
  <si>
    <t>FT865</t>
  </si>
  <si>
    <t>PS(20:3(5Z,8Z,11Z)/24:1(15Z));PS(20:3(8Z,11Z,14Z)/24:1(15Z))</t>
  </si>
  <si>
    <t>733;1456;2184;2939;3735;4718;5457;6411;7293;8189;8892;9578;10341;11041;11765;12309;13100;13858;14513;15226;16024;16850;17670;18296;19083;19757</t>
  </si>
  <si>
    <t>92.02521;135.031;255.2319;279.233;303.2328;672.4986;766.5407;842.5687;916.5973;916.6786;917.6019|1948.01891052209;139559.780288309;643.997558159664;863.73959550217;3793.75909596975;2382.13987480585;26897.2368337443;1606.27456139172;212228.84336975;672.467121741505;1983.97913335257</t>
  </si>
  <si>
    <t>FT351</t>
  </si>
  <si>
    <t>trans-erioaustralasine hydrate;Pazopanib;Rupatadine</t>
  </si>
  <si>
    <t>1056;3296;4147;6829;7701;9193;9914;10663;11377;12660;13439;14135;14851;15588;16387;17220;17952;18633;19396</t>
  </si>
  <si>
    <t>FT803</t>
  </si>
  <si>
    <t>PI(16:0/13-HODE);PI(16:0/9-HODE)</t>
  </si>
  <si>
    <t>7243;9521;10286</t>
  </si>
  <si>
    <t>FT732</t>
  </si>
  <si>
    <t>PG(16:0/22:6(4Z,7Z,10Z,13Z,16Z,19Z));PG(16:1(9Z)/22:5(4Z,7Z,</t>
  </si>
  <si>
    <t>618;2083;2830;3627;4582;5352;6270;7174;8065;8790;10221;11658;12984;14391;15127;16725;17539;18181;18961;19655</t>
  </si>
  <si>
    <t>152.9954;205.1945;253.2176;255.2329;256.2358;257.2278;259.2425;277.2171;279.2328;280.2367;281.2479;301.2172;303.2331;305.2484;327.2328;329.249;331.2651;415.2255;437.2101;439.2238;489.2616;507.2744;511.2437;513.262;531.273;718.5461;719.5434;791.0634;793.5055;794.5075;795.5238|1175.2676361204;116.973660402698;1211.34188527377;1531.20357021325;277.375020771925;600.377911868262;895.955055223826;2674.70527157925;23396.220170503;267.761099841903;6755.74198822564;4410.11950707759;21359.5074453004;2643.29858937482;486.553320072412;1148.20281590833;139.430819283677;401.411772570839;149.621313525847;756.8871563811;642.732142422807;426.613200647;163.697675305173;818.195985543321;249.664074487941;126.370233387684;2248.02534032366;744.262476935205;206758.773069526;429.496081459706;420.27188568411</t>
  </si>
  <si>
    <t>FT880</t>
  </si>
  <si>
    <t>747;1467;2951;3745;4731;5471;6427;7304;8202;8905;9596;10353;11054;11779;13114;13868;14530;15241;16037;16865;17684;18308;19096;19771</t>
  </si>
  <si>
    <t>FT514</t>
  </si>
  <si>
    <t>1-Oleoylglycerophosphoinositol;Phosphatidylinositol lyso 18;</t>
  </si>
  <si>
    <t>9312;10045;10784;12114;14953;17354</t>
  </si>
  <si>
    <t>152.9954;238.998;283.2642;313.0319;419.2558;437.2673;479.2786;519.2712;561.3803;579.2948;597.3058|2840.1083502283;356.379733485676;2479.73819121914;111.708632909836;604.454646805607;2192.83343307507;442.474042468638;523.069808953483;585.085732864314;382.274679055627;12675.078284288</t>
  </si>
  <si>
    <t>FT169</t>
  </si>
  <si>
    <t>MMV069458</t>
  </si>
  <si>
    <t>143;919;1653;2371;3147;3957;4935;5675;6654;7519;8373;9062;9766;10517;11228;12505;13284;14017;15421;16225;17063;17827;18476;19255</t>
  </si>
  <si>
    <t>59.01433;61.01877;156.9908;158.9887|41496.5339089318;869.56923833046;1262.76878343207;1290.94829781144</t>
  </si>
  <si>
    <t>FT281</t>
  </si>
  <si>
    <t>STD_D-Trehalose;STD_Melibiose;STD_Sucrose</t>
  </si>
  <si>
    <t>240;1005;1733;2463;3238;4070;5015;5790;6761;7629;8460;9149;9863;10611;11318;12599;13382;14095;15523;17153;17906;18571</t>
  </si>
  <si>
    <t>59.01417;71.01412;78.95908;89.02435;96.96961;119.0342;160.9615;161.0452;179.0559;341.1102|1392.04482126835;267.747930104234;437.611552493006;906.169185770855;282.133391579702;357.748082483557;707.762697405499;359.493720016663;1018.53023522268;831.824271370306</t>
  </si>
  <si>
    <t>FT066</t>
  </si>
  <si>
    <t>60;840;1551;2284;3053;3851;4853;5581;6550;7419;8302;8980;9685;10433;11142;12418;13202;13940;14630;15326;16137;16977;17757;18384;19180</t>
  </si>
  <si>
    <t>FT540</t>
  </si>
  <si>
    <t>ADP-ribose 1"-2" cyclic phosphate</t>
  </si>
  <si>
    <t>454;1204;1936;2688;4370;5195;6062;7007;7894;8655;9326;10068;10801;11519;12818;13593;14248;14973;15755;16548;17376;18059;18804;19524</t>
  </si>
  <si>
    <t>FT461</t>
  </si>
  <si>
    <t>Trisjuglone</t>
  </si>
  <si>
    <t>390;1145;1876;2621;3396;4280;5140;5977;6928;7806;8596;9274;10007;10750;11461;12088;12757;13528;14199;14917;15685;16489;17312;18014;18733;19471</t>
  </si>
  <si>
    <t>59.01417;127.001;141.0166;209.0042;223.0197;291.0074;305.023;373.0103;387.0255;455.0136;469.0292|9416.26834212306;64367.5075641597;103383.907140368;26099.161920411;23943.5039650666;48090.5271535066;25471.3590195638;32965.089494227;10161.6191157484;5609.14091476069;557.894757924896</t>
  </si>
  <si>
    <t>FT166</t>
  </si>
  <si>
    <t>Phosphoramide mustard;Isophosphamide mustard;Pyrrolnitrin</t>
  </si>
  <si>
    <t>140;916;1649;2368;3144;3952;4932;5671;6651;7516;8370;9057;9763;10513;11225;11915;12501;13281;14014;14706;15417;16221;17059;17824;18472;19251</t>
  </si>
  <si>
    <t>58.83907;59.01448;156.9904;255.2329|931.553742149159;381509.554595937;22240.454380147;2371.89549870242</t>
  </si>
  <si>
    <t>FT349</t>
  </si>
  <si>
    <t>Melleolide K;MLS000876973-01!5-chloro-9-(3-hydroxy-2-methylb</t>
  </si>
  <si>
    <t>292;1054;4145;5859;6826;7699;9191;9911;10660;12657;14849;15587;16385;17218;17950;18630;19394</t>
  </si>
  <si>
    <t>78.91869;80.91658;433.2718|1559.17108505648;5476.64165590535;2483.02693943575</t>
  </si>
  <si>
    <t>FT704</t>
  </si>
  <si>
    <t>595;2059;4554;5325;6243;9444;11642;12199;12965;14368;15106;15892;16699;17517;18941;19643</t>
  </si>
  <si>
    <t>FT807</t>
  </si>
  <si>
    <t>PS(18:0/22:6(4Z,7Z,10Z,13Z,16Z,19Z));PS(20:3(8Z,11Z,14Z)/20:</t>
  </si>
  <si>
    <t>686;1410;2147;2893;3695;4660;5416;6358;7247;8139;8847;9525;10290;11000;13054;13810;14461;15983;16795;17618;18251;19039;19711</t>
  </si>
  <si>
    <t>FT063</t>
  </si>
  <si>
    <t>Diethyl disulfide;2,3-Butanedithiol;1,2-Bis(methylthio)ethan</t>
  </si>
  <si>
    <t>57;837;1548;2281;3050;3848;4850;5578;6547;7416;8299;8977;9683;10430;11139;11850;12415;13200;13937;14627;15323;16134;16974;17754;18381;19177</t>
  </si>
  <si>
    <t>58.83898;59.01465|3855.02797447079;994044.755141817</t>
  </si>
  <si>
    <t>FT197</t>
  </si>
  <si>
    <t>Floxuridine;5'-Deoxy-5-fluorouridine;Bikojic acid</t>
  </si>
  <si>
    <t>169;1679;2397;3170;3985;4955;5703;6684;7549;9787;11253;11941;13310;15445;18498</t>
  </si>
  <si>
    <t>243.0626;281.2497|617.409597342845;280.951267109219</t>
  </si>
  <si>
    <t>FT744</t>
  </si>
  <si>
    <t>PI(16:0/16:2(9Z,12Z));PI(16:1(9Z)/16:1(9Z));PI(16:2(9Z,12Z)/</t>
  </si>
  <si>
    <t>631;2839;3640;4597;5363;6287;7191;8079;8798;9473;10231;10948;13751;14402;15927;16737;18977</t>
  </si>
  <si>
    <t>152.9958;223.0008;227.2016;241.0118;251.2015;253.2168;279.2331;297.0389;363.1933;389.2089;391.2243;525.2471;551.2653;577.2807;718.5128;787.5115;805.4893;805.5403;807.5033|146.648221574566;176.000331768347;405.633499149057;994.787506791269;128.089954849418;940.404787390275;584.620255097352;144.364762028366;449.754554487356;354.031190447785;169.841797432912;483.948114557643;644.687825164613;184.062333385577;874.418472658073;122.846050884391;49977.2955580881;684.942819445183;458.909442136797</t>
  </si>
  <si>
    <t>FT884</t>
  </si>
  <si>
    <t>PC(DiMe(11,3)/MonoMe(13,5));PC(DiMe(11,5)/MonoMe(11,5));PC(D</t>
  </si>
  <si>
    <t>751;1470;2200;2955;3749;4735;5473;6431;7308;8206;8907;9600;10355;11058;11782;12328;13118;13872;14532;15244;16041;16868;17687;18310;19100;19774</t>
  </si>
  <si>
    <t>FT159</t>
  </si>
  <si>
    <t>Pidotimod;5-Chlorodivaricatinic acid;(R)-2-Benzylsuccinate</t>
  </si>
  <si>
    <t>908;1639;2362;3134;3943;4924;6641;9754;10506;11218;12494;13275;15409;18464</t>
  </si>
  <si>
    <t>79.95707;80.96503;124.0067;135.056;161.0716;243.0436|450.156407956574;15571.9255094294;506.387457444045;488.189307031951;580.151392093262;1942.27731793539</t>
  </si>
  <si>
    <t>FT302</t>
  </si>
  <si>
    <t>253;1017;1745;2477;3254;4087;5025;5806;6775;7645;8476;9160;9879;10623;11333;12001;12614;13393;14103;14811;15539;16343;17171;17920;18587;19356</t>
  </si>
  <si>
    <t>59.01432;61.01836;156.9907;158.989|121209.448195475;1593.36956413501;54746.4599943346;27882.8473110674</t>
  </si>
  <si>
    <t>FT493</t>
  </si>
  <si>
    <t>{[6-({2-[3,5-dihydroxy-4-(sulfooxy)phenyl]-7-hydroxy-5-oxo-5</t>
  </si>
  <si>
    <t>414;1165;4310;6951;7836;8617;10765;12104;12778;13549;14939;15709;16509;17333;18755;19493</t>
  </si>
  <si>
    <t>88.04006;127.0009;141.0163;156.0273;170.0429;209.0041;238.0312;252.046;291.0083;320.035;334.0493;402.0369;416.0547|285.416487967526;1037.2628918588;1528.6976057379;1280.97008304787;3572.87431648546;273.836104366694;507.837438614165;809.589704644804;559.361413561942;1169.7994550164;979.087369224811;1037.6800061829;303.933356438586</t>
  </si>
  <si>
    <t>FT538</t>
  </si>
  <si>
    <t>452;1202;1934;2686;3470;4367;5193;6058;7005;7892;8653;9324;10066;10799;11517;12123;12816;13591;14246;14971;15753;16546;17374;18057;18802;19522</t>
  </si>
  <si>
    <t>59.01409;127.0009;141.0166;209.0042;223.0198;291.0074;305.023;373.01;387.0256;455.0137;469.0292;537.0167;551.0317;619.0191|2949.00090001417;30219.591512814;59591.6056555009;13283.8131741068;15852.2955945449;38916.019886263;29277.6324232028;30825.6787381265;14874.4789497392;21438.1357698647;5941.9094114557;5696.00867596597;458.467182128538;1987.34479776491</t>
  </si>
  <si>
    <t>FT545</t>
  </si>
  <si>
    <t>Jurubine;Hydroxydestruxin B</t>
  </si>
  <si>
    <t>462;1209;4379;6069;7014;7902;8660;10074;10806;11523;12823;13598;16553;17383;18062;18811</t>
  </si>
  <si>
    <t>135.0308;255.2327;480.3084;630.3644|18604.0386632258;567.335480220281;1217.22245957362;3402.75385213064</t>
  </si>
  <si>
    <t>FT323</t>
  </si>
  <si>
    <t>dehydrofelodipine;Tetraphyllin B sulfate</t>
  </si>
  <si>
    <t>1036;4113;5834;6800;7669;8493;9895;10642;11352;13415;14831;15563;17191;18608</t>
  </si>
  <si>
    <t>88.04015;127.0011;141.0157;156.0274;170.0428|1132.38850698411;565.5917024224;332.729885527566;960.771737403738;1521.14268944807</t>
  </si>
  <si>
    <t>FT210</t>
  </si>
  <si>
    <t>Benzo[a]pyrene;Pterosin J;Aminobenzoyl-glutamate</t>
  </si>
  <si>
    <t>179;949;1688;2407;3181;3997;4962;5713;6699;7561;8401;9799;10555;11263;12538;13322;14044;14742;15457;16265;17094;17851;18511;19285</t>
  </si>
  <si>
    <t>FT799</t>
  </si>
  <si>
    <t>SM(d18:1/24:1(15Z));Sphingomyelin d18;Campesterol 6'-(9Z-oct</t>
  </si>
  <si>
    <t>681;1405;2142;2889;3689;4655;5410;6351;8136;8841;9519;10284;11713;12260;13047;13808;14455;15180;15977;16789;17611;18243;19033;19705</t>
  </si>
  <si>
    <t>144.8695;168.0432;761.4701;773.6462;795.6401;796.6438;797.4458;797.6561;797.7241;798.6604;847.5004;847.6468|1027.2732776982;1059.19119160761;938.510759689007;824.222157444774;18850.8980375388;525.117238639064;1956.11075948459;109335.493920042;395.293848686777;344.968896766136;9181.01801208538;25478.0494288158</t>
  </si>
  <si>
    <t>FT885</t>
  </si>
  <si>
    <t>PS(22:4(7Z,10Z,13Z,16Z)/24:0);PS(24:0/22:4(7Z,10Z,13Z,16Z))</t>
  </si>
  <si>
    <t>752;1471;2201;2956;3750;4736;5474;6432;7309;8207;8908;9601;10356;11059;11783;12329;13119;13873;14533;15245;16042;16869;17688;18311;19102;19775</t>
  </si>
  <si>
    <t>135.031;136.0335;281.2485;303.2334;700.5293;766.5404;794.5701;944.6264|20694.5345158202;413.040206154704;878.144988944797;591.876395429017;7660.74569940474;351.944947409311;4765.37168133896;39170.6032688274</t>
  </si>
  <si>
    <t>FT624</t>
  </si>
  <si>
    <t>N-[(4E,8Z)-1,3-dihydroxyoctadeca-4,8-dien-2-yl]hexadecanamid</t>
  </si>
  <si>
    <t>534;1274;2004;4469;5262;6160;7980;8722;11583;12158;12899;13661;14304;15039;15835;18116</t>
  </si>
  <si>
    <t>FT294</t>
  </si>
  <si>
    <t>Pipobroman</t>
  </si>
  <si>
    <t>248;1012;1741;2473;3250;4080;5021;5802;6770;7639;8470;9156;9872;10618;11327;11997;12608;13389;14100;14804;15533;16337;17164;17914;18580;19350</t>
  </si>
  <si>
    <t>58.83902;59.01443;156.9907|609.482970615318;259829.665279398;160144.487341888</t>
  </si>
  <si>
    <t>FT667</t>
  </si>
  <si>
    <t>DG(20:4(5Z,8Z,11Z,14Z)/24:1(15Z)/0:0);DG(20:4(8Z,11Z,14Z,17Z</t>
  </si>
  <si>
    <t>567;1308;2039;2790;3580;4520;5298;6209;7127;8018;8752;9427;10176;10904;11616;12181;12938;13693;14340;15077;15869;16668;17486;18142;18910;19616</t>
  </si>
  <si>
    <t>78.95897;168.0426;255.2328;256.2363;392.2273;674.4853;685.4268;687.5464;702.5106;761.472;761.521;761.5824|333.694295200645;5562.32325886298;507.151764488651;313.985041728984;500.174940514603;3639.89078182674;868.37593177238;236033.63544452;1996.45116050382;315.932449314505;6743.61841833373;30751.2479883595</t>
  </si>
  <si>
    <t>FT763</t>
  </si>
  <si>
    <t>Scytophycin B;Scytophycin B;PC(15:0/12-HETE)</t>
  </si>
  <si>
    <t>644;1369;2111;2855;3656;4615;5380;6307;7208;8096;9487;10247;10964;11680;13011;13768;14418;15151;16752;17568;18209;18994;19675</t>
  </si>
  <si>
    <t>FT567</t>
  </si>
  <si>
    <t>PE(14:0/P-18:1(11Z));PE(14:0/P-18:1(9Z));PE(14:1(9Z)/P-18:0)</t>
  </si>
  <si>
    <t>484;1228;1959;2714;3504;4403;5214;6090;7038;9351;10096;11541;12844;13618;14263;14992;15784;16572;17405;18078;18833;19547</t>
  </si>
  <si>
    <t>227.2022;253.2169;281.2485;390.2389;408.2509;418.2696;436.2823;672.4981|293.440821361747;7772.40503766389;7702.71660008543;286.038481617675;765.148408394975;382.219026475116;895.606646310671;23577.6265803176</t>
  </si>
  <si>
    <t>FT107</t>
  </si>
  <si>
    <t>STD_Lauric acid;Ethyl decanoate;2-Heptyl butyrate</t>
  </si>
  <si>
    <t>91;1596;2319;3091;3895;4887;5620;6587;9011;10466;11178;11878;12456;13236;13971;14658;16171;17013;17784;19209</t>
  </si>
  <si>
    <t>156.139;199.1702|4817.49337844251;3303.14377002675</t>
  </si>
  <si>
    <t>FT299</t>
  </si>
  <si>
    <t>251;1015;1744;2475;3253;4084;5023;5804;6773;7643;8473;9159;9876;10621;11331;11999;12612;13391;14102;14808;15536;16340;17168;17918;18584;19354</t>
  </si>
  <si>
    <t>FT761</t>
  </si>
  <si>
    <t>PG(18:2(9Z,12Z)/22:6(4Z,7Z,10Z,13Z,16Z,19Z));PG(18:3(6Z,9Z,1</t>
  </si>
  <si>
    <t>642;1367;2109;2853;3654;4613;5378;6305;7206;8095;8809;9485;10245;10962;11678;13009;13766;14416;15149;15943;16750;17566;18207;18992;19673</t>
  </si>
  <si>
    <t>152.9955;259.2435;277.2168;279.2328;280.2354;283.2426;301.2164;303.2329;305.2489;327.2327;329.2483;439.2229;463.2269;513.2629;537.2622;743.5434;743.6053;814.9858;817.5055;817.5802;818.5093;819.5196|908.697596141323;637.96794180754;3591.97419303121;16879.5013955998;221.255939155219;2459.10673611436;583.697692827198;14337.4852064985;1256.81053933477;8027.75633198253;3626.12913570608;343.598367561788;452.967534482661;408.144748198379;672.548071400246;3538.18635338739;328.27553951322;788.276769396316;188165.136299994;521.942378902844;525.048002233007;537.421346212591</t>
  </si>
  <si>
    <t>FT093</t>
  </si>
  <si>
    <t>chondroitin sulfate E (GalNAc4,6diS-GlcA), precursor 5a</t>
  </si>
  <si>
    <t>82;861;1582;2309;3079;3880;4876;5606;6576;7447;8322;9000;9704;10456;11166;11869;12443;13223;13961;14649;15355;16159;17002;17777;18407;19201</t>
  </si>
  <si>
    <t>114.024;186.0457|1444.44652869351;606.665166898895</t>
  </si>
  <si>
    <t>FT647</t>
  </si>
  <si>
    <t>STD_15:0-18:1 PS (1-Pentadecanoyl-2-(9Z-octadecenoyl)-glycer</t>
  </si>
  <si>
    <t>1292;4499;5279;6187;7110;8002;8736;9416;9417;12170;13676;14321;15061;15853;15854;16648;18130;19604</t>
  </si>
  <si>
    <t>140.0113;196.0381;229.1955;257.228;259.2429;281.2479;282.2522;283.2433;301.2169;303.2329;305.2473;327.2335;329.2478;418.2735;436.2825;442.273;444.2883;460.2832;462.2986;744.2158;746.516;748.5321|127.005504477931;312.353890563725;156.33692220176;661.137449418385;873.817325717576;302.12672016396;422.88322032756;2777.65395120154;3857.95233198369;15981.794481609;234.839270415102;6753.61650096494;515.545185488151;687.823239221737;2682.42008338409;1037.46554055661;429.711349598446;3589.3376651411;1359.95496993946;466.202015106342;80115.8121111986;283.296377581019</t>
  </si>
  <si>
    <t>FT897</t>
  </si>
  <si>
    <t>NCGC00386005-01_C60H100O24_;NCGC00386005-01_C60H100O24_;Chik</t>
  </si>
  <si>
    <t>774;1481;2216;2979;3771;4780;6475;7340;8241;13884;16065;16897;17699;19117</t>
  </si>
  <si>
    <t>1228.865;1234.871;1235.126;1235.367;1235.617;1235.867;1239.376;1239.624;1239.784;1239.876;1239.971;1240.129;1240.372;1240.633|35.4132274022504;91.7071862418652;171.105848608806;119.342110041362;113.928987907855;54.7505632471484;1327.73326983314;3220.86478110241;40.0163329942188;2980.09781994884;47.4303861791668;1610.75982253647;710.584266927515;88.9551611114257</t>
  </si>
  <si>
    <t>FT441</t>
  </si>
  <si>
    <t>STD_Taurochenodeoxycholic acid;STD_Taurodeoxycholic acid;STD</t>
  </si>
  <si>
    <t>372;1129;1859;2604;3379;4258;5125;5957;6909;7787;8582;9260;9989;10734;11449;13512;14903;15667;16469;17297;18005;18715;19456</t>
  </si>
  <si>
    <t>78.95895;152.9955;171.0055;279.233;433.2353;520.2673|2903.50577249313;43608.0097789287;929.686753222083;1457.73791693696;39566.2713527778;17206.0317239485</t>
  </si>
  <si>
    <t>FT747</t>
  </si>
  <si>
    <t>2841;4599;5365;7194;8081;9474;10233;10951;14404;15929;16738</t>
  </si>
  <si>
    <t>FT696</t>
  </si>
  <si>
    <t>591;1328;2055;2811;3601;4547;5319;6238;7145;8040;8770;9440;10197;11638;12960;13714;14363;15101;15887;16693;17509;18163;18935;19639</t>
  </si>
  <si>
    <t>FT092</t>
  </si>
  <si>
    <t xml:space="preserve">STD_D-Mannitol ;STD_D-Sorbitol;STD_Dulcitol </t>
  </si>
  <si>
    <t>81;859;1577;2306;3078;3878;4872;5604;6573;7444;10453;11164;12442;13221;15351;17000</t>
  </si>
  <si>
    <t>59.014;71.01377|917.201048121736;497.482428729334</t>
  </si>
  <si>
    <t>FT296</t>
  </si>
  <si>
    <t>NCGC00384809-01!5-[5-hydroxy-3-(hydroxymethyl)pentyl]-8a-(hy</t>
  </si>
  <si>
    <t>250;1014;4081;6771;7641;9158;9874;10620;11330;12610;13390;14805;15535;16339;17166;17916;18581;19352</t>
  </si>
  <si>
    <t>165.1279;171.1024;181.1233;191.1445;193.1232;193.1594;209.118;217.1234;229.1959;235.134;247.2067;255.2119;263.2017;273.1853;273.2229;281.2126;291.1966;299.202;309.2072;317.2121;335.2227;353.2008;353.2335|2210.00263655717;1808.05300836541;781.562547191625;311.632576621741;5923.69194972514;1846.66656900065;1766.21999273278;377.825555250033;406.136553965801;472.250353628928;4404.32915710649;846.487794952203;1295.99700142863;337.768726822239;1222.33426590298;352.459534699656;5871.59099883386;953.309385665986;12151.8418327533;1781.61667135904;2099.8179823333;593.822045578068;29553.5722170365</t>
  </si>
  <si>
    <t>FT648</t>
  </si>
  <si>
    <t>PE(18:2(9Z,12Z)/P-18:1(11Z));PE(18:2(9Z,12Z)/P-18:1(9Z));PE(</t>
  </si>
  <si>
    <t>552;1291;2021;3568;4497;5278;6186;10160;10890;12921;14322;15059;16646;17471;18894</t>
  </si>
  <si>
    <t>FT149</t>
  </si>
  <si>
    <t>Ornidazole;Ornidazole;L-Oxalylalbizziine</t>
  </si>
  <si>
    <t>1634;2356;4918;9042</t>
  </si>
  <si>
    <t>61.98855;79.95728;80.96482;106.9802;121.9915;124.0071;136.0073;152.0008;179.9979;207.9906;240.0176|393.046038916252;972.450760375962;201.36822022936;129.521028199211;289.870409970647;2605.83811476859;377.329494218961;100.676352066051;174.499606273284;332.055880979051;247.368284927791</t>
  </si>
  <si>
    <t>FT283</t>
  </si>
  <si>
    <t>2,3-Dinor-6-keto-prostaglandin F1 a;2,3-Dinor-TXB2;(-)-11-Hy</t>
  </si>
  <si>
    <t>2465;3240;4071;5016;5791;7631;9864;11993;14096;15524;17154;17907;19342</t>
  </si>
  <si>
    <t>FT590</t>
  </si>
  <si>
    <t>DG(18:0/22:6(4Z,7Z,10Z,13Z,16Z,19Z)/0:0);DG(18:1(11Z)/22:5(4</t>
  </si>
  <si>
    <t>504;1245;1977;4431;5230;6124;7057;7952;8698;11556;12867;13635;14276;15010;15804</t>
  </si>
  <si>
    <t>227.2021;253.2167;255.2332;281.2484;465.2615;467.277;703.493|344.726958887655;12340.6910362457;6658.52683051929;998.620543950676;267.232795322323;690.30378312228;34225.2454074145</t>
  </si>
  <si>
    <t>FT224</t>
  </si>
  <si>
    <t>D-4'-Phosphopantothenate;Avenanthramide 1c;(Z)-N-Coumaroyl-5</t>
  </si>
  <si>
    <t>189;959;1695;4009;4973;5726;6707;7573;8411;9104;9809;10563;11272;12549;13331;14052;14750;15469;16276;17102;17860;18519;19295</t>
  </si>
  <si>
    <t>78.95913;96.96942;124.0066;208.038;280.0585;298.0697|123749.321354494;45731.8342605416;807.62575916153;862.917208733513;1994.88934937686;94333.8027888318</t>
  </si>
  <si>
    <t>FT603</t>
  </si>
  <si>
    <t>Surugatoxin</t>
  </si>
  <si>
    <t>517;1257;1990;2747;3539;4447;5242;6138;7072;10129;10855;12882;13644;15818;16604;18861;19574</t>
  </si>
  <si>
    <t>FT350</t>
  </si>
  <si>
    <t>Rivastigmine tartrate (Exelon);Conchacarpine A;Albanin B</t>
  </si>
  <si>
    <t>1784;2522;3295;4146;5061;5860;6828;7700;8511;9192;9913;10662;11376;12033;12659;13438;14134;14850;16386;17219;17951;18632;19395</t>
  </si>
  <si>
    <t>219.0512;266.963;268.9444;277.0386;286.9745;291.0904;293.0704;335.0265;351.0573;359.0114;359.1533;375.0434;375.1844;403.0872;416.9797;417.1403;418.9737;419.1195;435.0088;435.1514;435.2461;435.2886;435.3461;435.383;435.4186|6396.86858764038;689.578901884363;492.868116836394;1534.43417494733;580.424116800612;16428.1714421947;742.924985912504;3631.48489753069;24413.7834341921;2940.4171932681;24382.860105325;1095.5734513809;6828.37180742139;1492.14076076965;2996.30556331658;2255.97155602864;789.203602281793;48623.573147473;1074.56214412149;203125.398806568;582.94178467942;2044.72552761444;2595.37376238922;1316.84665705442;486.59297160566</t>
  </si>
  <si>
    <t>FT132</t>
  </si>
  <si>
    <t>Pentobarbital;Amobarbital;2,4-Di-tert-butylphenol</t>
  </si>
  <si>
    <t>112;891;1618;2344;3115;3922;4907;5644;6615;7488;8348;9026;9734;10485;11202;11897;12477;13256;13992;14682;15390;16191;17032;17802;18441;19227</t>
  </si>
  <si>
    <t>59.01412;85.00432;94.06579;122.0966;138.1288;181.5665;182.1188;208.9761;224.4382;225.0083;225.1248;225.8851|1466.30797744831;6027.41377967575;523.093987308046;1312.76904345293;14676.1447697482;573.983901888941;154266.438892033;2544.58098152678;1455.61787281408;903.94557027724;435024.636485061;745.545353347477</t>
  </si>
  <si>
    <t>FT268</t>
  </si>
  <si>
    <t>Docosapentaenoic acid (22n-6);Docosapentaenoic acid (22n-3);</t>
  </si>
  <si>
    <t>231;994;2453;3227;4051;5774;6748;7613;8450;9137;9850;10599;11308;11986;12589;13370;14086;14789;15511;16318;17141;17896;18557;19330</t>
  </si>
  <si>
    <t>59.0142;161.072;231.2116;251.2014;257.2276;269.2484;283.2642;285.2586;311.2371;327.2345;328.2408;329.2491|1351.62750103138;620.930004542984;2041.08525340932;1059.41028035946;564.598748362786;1200.40456751968;4061.30995833264;13146.572772699;1315.24395138337;442.01130210073;465.059044330252;136714.800197386</t>
  </si>
  <si>
    <t>FT371</t>
  </si>
  <si>
    <t>308;1073;1799;2539;3315;4167;5076;5883;6850;7721;8530;9209;9931;10678;11395;12042;12679;13456;14146;14865;15605;16407;17236;17968;18651;19414</t>
  </si>
  <si>
    <t>59.01438;61.01831;156.5152;156.9908;157.9935;158.9892;254.968;256.9664;354.9434|113059.065351504;842.169526034322;532.566701207521;226598.218764762;2179.54602443259;75507.998390737;8109.9798931571;7997.0837781153;2451.7384616769</t>
  </si>
  <si>
    <t>FT254</t>
  </si>
  <si>
    <t>(1R,2R,4aR,8aS)-1-[2-(furan-3-yl)ethyl]-2,4a,5-trimethyl-2,3</t>
  </si>
  <si>
    <t>219;4036;6733;7600;8439;9835;11297;12576;13358;14775;15499;16306;17129;17887;18545;19319</t>
  </si>
  <si>
    <t>255.2329;271.2065|1267.93133098426;1781.72796583557</t>
  </si>
  <si>
    <t>FT848</t>
  </si>
  <si>
    <t>Halovir A</t>
  </si>
  <si>
    <t>721;1447;2927;3728;4708;5446;6394;7284;8177;8880;10326;11033;11753;12297;13089;13849;14498;15214;16013;16837;17657;18284;19073;19744</t>
  </si>
  <si>
    <t>135.0309;303.2332;722.5177;750.5463;764.5289;900.533;900.6021;900.6769|10769.833936242;735.664662744003;692.429707403221;2101.05701906228;1284.89161672775;1511.12718299457;14447.2595036538;237.488804118016</t>
  </si>
  <si>
    <t>FT013</t>
  </si>
  <si>
    <t>STD_Lactic acid;Glyceraldehyde;Glyceraldehyde</t>
  </si>
  <si>
    <t>11;794;1498;2239;3000;3797;4800;5532;6493;7360;8258;8931;9641;10388;11091;11809;12366;13159;13895;14581;15276;16083;16924;17715;18336;19131</t>
  </si>
  <si>
    <t>89.02421|193.743888159103</t>
  </si>
  <si>
    <t>FT173</t>
  </si>
  <si>
    <t>2-(2-phenylcyclobutyl)phenol;3-(2-phenylcyclobutyl)phenol;4-</t>
  </si>
  <si>
    <t>149;923;3962;6660;7525;9067;10523;12510;15426;16231;18479;19260</t>
  </si>
  <si>
    <t>74.02478;118.0509;140.0329;215.0645;259.0907|28787.1468055673;46819.8162490831;1473.38199469986;476.338972100898;3857.05891698465</t>
  </si>
  <si>
    <t>FT886</t>
  </si>
  <si>
    <t>753;1472;2202;2957;3751;4737;5475;6433;7310;8208;8909;9603;10357;11060;11784;12330;13120;13874;14534;15246;16043;16870;17689;18312;19103;19776</t>
  </si>
  <si>
    <t>FT555</t>
  </si>
  <si>
    <t>473;6079;7026;7915;10085;10816;11532;12833;13607;14984;15773;16564;17396;18072;18823;19538</t>
  </si>
  <si>
    <t>127.0004;141.0166;156.0282;170.0428;209.0042;223.0207;238.0308;252.0465;291.0057;305.0231;320.0344;334.0483;373.0088;402.0362;416.0522;484.0402;566.0419|284.534148225184;612.478133617927;382.153923122587;1356.47345770186;133.875474560591;123.205263054774;87.020412247864;252.376716306709;271.421152306954;129.383453167691;535.889751347813;466.71914717935;170.718012417512;491.199370995616;333.982980541913;403.763812560805;84.120984541255</t>
  </si>
  <si>
    <t>FT170</t>
  </si>
  <si>
    <t>3-phenyl-1-(2,4,6-trihydroxyphenyl)propan-1-one;ONONETIN;Dex</t>
  </si>
  <si>
    <t>144;920;1655;2372;3148;3958;4936;5676;6655;7520;8374;9768;10519;11230;11919;12506;13285;14018;14709;15422;16227;17828;19257</t>
  </si>
  <si>
    <t>169.0402;181.077;182.0701;209.0727;214.0418;237.0781;257.0843|866.500791406553;681.771812747941;406.660653229835;666.444291749102;640.038675866373;4038.57656301394;13218.691289733</t>
  </si>
  <si>
    <t>FT045</t>
  </si>
  <si>
    <t>38;820;1528;2265;3030;3830;4831;5559;6526;7395;8285;8960;9669;10413;11121;11837;12396;13186;13920;14610;15302;16115;16956;17740;18365;19160</t>
  </si>
  <si>
    <t>FT367</t>
  </si>
  <si>
    <t>Fipronil sulfone</t>
  </si>
  <si>
    <t>304;1069;1795;2534;3310;4163;5072;5878;6845;7717;8525;9206;9926;10675;11390;12040;12674;13452;14142;14861;15601;16401;17232;17964;18646;19411</t>
  </si>
  <si>
    <t>59.01435;124.0068;125.0092;156.5145;156.9908;254.9681;352.9449|178176.176790187;2555.37046201786;993.0124396079;1552.06299609179;466006.005378966;23800.423198826;4856.03714750291</t>
  </si>
  <si>
    <t>FT251</t>
  </si>
  <si>
    <t>Lotusine;Oblongine;NCGC00160256-01!Sparteine-15-carboxylic a</t>
  </si>
  <si>
    <t>217;2442;3212;4034;4996;5755;7598;8438;11976;14076;15497;17127;17886;19317</t>
  </si>
  <si>
    <t>FT369</t>
  </si>
  <si>
    <t>306;1071;1797;2536;3312;4165;5074;5880;6847;7719;8527;9207;9928;10676;11393;12676;13454;14144;14863;15603;16403;17234;17966;18648;19412</t>
  </si>
  <si>
    <t>FT801</t>
  </si>
  <si>
    <t>PC(22:0/P-18:1(11Z));PC(22:0/P-18:1(9Z));PC(22:1(13Z)/P-18:0</t>
  </si>
  <si>
    <t>682;2890;4656;5411;6352;9520;10285;11714;12261;13048;14456;15181;15978;16790;18244</t>
  </si>
  <si>
    <t>FT096</t>
  </si>
  <si>
    <t>STD_Xylitol;STD_L-Arabitol;Isoplumbagin</t>
  </si>
  <si>
    <t>85;862;1584;2311;3081;3882;4878;5608;6577;7450;8324;9002;9705;10459;11167;11872;12444;13225;13962;14650;15357;16160;17004;17781;18409;19203</t>
  </si>
  <si>
    <t>71.01396;114.0243;115.0207;143.0518;187.042|5857.27602920373;1003.21846759036;242580.395776978;1218.331480307;137518.263314816</t>
  </si>
  <si>
    <t>FT652</t>
  </si>
  <si>
    <t>PE(20:4(5Z,8Z,11Z,14Z)/P-18:1(11Z));PE(20:4(5Z,8Z,11Z,14Z)/P</t>
  </si>
  <si>
    <t>554;1295;2024;2778;3570;6191;7114;8005;8738;9419;10164;10894;11604;12172;13678;14325;15064;15856;16653;17474;18132;18898;19607</t>
  </si>
  <si>
    <t>140.0114;196.0378;205.196;231.211;239.2369;257.2273;259.2429;265.254;285.2248;285.2586;301.2166;302.2215;302.3056;303.2333;304.2354;305.2459;327.2335;328.2359;329.2484;331.2645;401.2472;418.2716;436.2826;444.2878;460.2857;461.286;462.2985;464.3139;746.2198;748.5312;748.6042;749.5318;750.5436|1120.13919573743;1911.8429273767;1204.90692359985;508.61539108339;274.744274147633;697.025666512164;7578.67412822285;742.209225857451;353.779287304948;3080.64888793581;3973.25340742121;290.017490050093;518.151799906104;119078.556762923;1809.03484592069;1875.52098314051;526.147562886788;744.294082594777;50236.9828405683;402.714634353435;421.577506216613;2985.44556564163;9200.61569611435;8465.15092732478;267.304637530481;224.202222924282;26110.822730961;1183.93533458608;1533.87448876163;434368.203158033;266.803894386146;956.472088646046;535.065027888959</t>
  </si>
  <si>
    <t>FT669</t>
  </si>
  <si>
    <t>570;1311;2040;2792;3583;4523;5300;6210;7130;8021;8754;9428;10179;10907;11619;12183;12941;13696;14342;15079;15871;16671;17489;18145;18913;19618</t>
  </si>
  <si>
    <t>FT373</t>
  </si>
  <si>
    <t>Fenvalerate;Prazosin HCl;Luteolinidin 3-O-glucoside</t>
  </si>
  <si>
    <t>311;1075;1802;2541;3318;4171;5078;5887;7725;8532;9934;11397;12681;13458;14148;15607;17238</t>
  </si>
  <si>
    <t>FT693</t>
  </si>
  <si>
    <t>588;1326;2053;2808;3599;4543;5315;6234;7144;8038;8769;9439;10196;11636;12956;13712;14360;15097;15885;16690;17508;18161;18933;19637</t>
  </si>
  <si>
    <t>152.9957;253.2158;255.232;277.2169;278.2215;278.3787;279.2332;280.2361;281.2487;282.2521;283.2618;305.2482;307.2665;415.2254;417.2409;435.2529;489.2625;491.2769;507.2728;509.2884;769.1369;771.5204;772.521;773.5336|2707.52234940169;167.450781927141;847.305021918946;1259.85556405388;643.353963618864;255.635988185156;65042.4950962511;2345.96178661063;64453.2718468648;960.092810497417;863.100192073566;1186.45707080395;174.128268571474;2414.18596328512;2034.2733728565;273.983753620269;2276.09888055148;2163.2317810478;1168.1293702943;910.331726671478;1221.05156736623;357280.982143828;823.624869333707;461.251799908291</t>
  </si>
  <si>
    <t>FT098</t>
  </si>
  <si>
    <t>Taurocyamine;3-Aminosalicylic acid;Aminosalicylic Acid</t>
  </si>
  <si>
    <t>86;1585;2312;3083;3884;4880;5610;6580;7451;9004;11170;15359;17006;19205</t>
  </si>
  <si>
    <t>FT135</t>
  </si>
  <si>
    <t>2-Deoxyuridine;3-Deoxyuridine;Deoxyuridine</t>
  </si>
  <si>
    <t>115;893;1619;2346;3120;3925;4910;5647;6618;7490;8352;9028;9737;10486;11206;11898;13994;14685;15392;16194;17037;18444;19231</t>
  </si>
  <si>
    <t>184.0613;227.2004|668.332409689405;370.950567075219</t>
  </si>
  <si>
    <t>FT546</t>
  </si>
  <si>
    <t>464;6070;7017;7905;10075;11524;12127;14978;15762;17386;18064;18813;19529</t>
  </si>
  <si>
    <t>111.0195;506.3241;632.3668|2060.54009346988;191.322751537109;671.078739704978</t>
  </si>
  <si>
    <t>FT052</t>
  </si>
  <si>
    <t>STD_M088REF_Valproic acid;STD_Caprylic acid;Hexyl acetate</t>
  </si>
  <si>
    <t>44;826;1536;2271;3037;3836;4839;5565;6534;7402;8291;8968;10421;11128;11842;12402;13928;14615;15309;16121;16964;17746;19166</t>
  </si>
  <si>
    <t>143.1075|1515.81889354576</t>
  </si>
  <si>
    <t>FT504</t>
  </si>
  <si>
    <t>LysoPC(20:4(5Z,8Z,11Z,14Z));LysoPC(20:4(8Z,11Z,14Z,17Z));Pho</t>
  </si>
  <si>
    <t>424;1175;1906;2656;5168;6016;6962;7849;8627;9302;10036;10775;11490;12108;12788;15719;16518;17342;18037;18765;19501</t>
  </si>
  <si>
    <t>224.0684;242.0801;259.2427;279.2325;283.2638;303.2324;504.3089;526.2929;528.3091;578.3035;578.3499|1185.17171251353;464.985061377017;733.075933333106;5341.74594834051;642.074274083194;13190.6191994906;5059.1648633669;264.584743764499;23570.2415304841;3489.32388689454;743.681166818175</t>
  </si>
  <si>
    <t>FT044</t>
  </si>
  <si>
    <t>Allopurinol;Hypoxanthine;Allopurinol</t>
  </si>
  <si>
    <t>36;818;1526;2263;3028;3828;4830;5558;6525;7393;8284;8959;9667;10412;11120;11836;12394;13185;13919;14609;15301;16114;16955;17739;18364;19159</t>
  </si>
  <si>
    <t>50.00399;64.00689;64.82192;65.01492;65.99915;66.0099;68.02549;78.00976;80.02528;90.00973;91.74918;92.02584;93.00907;105.0201;106.0281;107.036;108.0201;133.0152;134.6228;135.0314|941.664866804223;24512.2394061029;469.364438532488;201796.552088838;891.759066005157;94823.8126273116;6086.34621718097;1173.56108979711;641.318337757219;852.066542986539;1669.45065359545;465094.71225833;2602.77170031069;500.304589844564;14192.3085310461;3916.04323994657;2822.01262311766;31288.0451899738;745.191926053818;256095.444975731</t>
  </si>
  <si>
    <t>FT086</t>
  </si>
  <si>
    <t>76;1572;2302;3073;3872;4868;5599;7439;8996;11864;12437;13955;15346;16155;16994;17773;19196</t>
  </si>
  <si>
    <t>59.01416;71.01388;78.91848;99.92536;178.8435|4205.07189480315;612.94090735175;541.265942836318;7572.79527842459;10225.7127425856</t>
  </si>
  <si>
    <t>FT746</t>
  </si>
  <si>
    <t>632;1357;2096;2840;3642;4598;5364;6288;7193;8080;8799;10232;10950;11668;12998;13753;14403;15140;15928;17554;18196;18979;19663</t>
  </si>
  <si>
    <t>140.0113;161.0451;179.0558;221.0667;281.0882;341.1087;383.1193;425.13;503.1615;545.1728;587.1833;665.2169;806.2358;806.4188|6653.77537305244;3835.4847331939;4995.49561379815;910.387798836425;1190.40654560545;8195.93379452247;5536.8067667018;2745.26398463888;3870.03813089346;14014.4962873046;3005.85450210498;1169.22441375583;93644.1152364347;845.084169956601</t>
  </si>
  <si>
    <t>FT802</t>
  </si>
  <si>
    <t>SM(d18:0/24:1(15Z)(OH));SM(d18:0/24:1(15Z));Sphingomyelin d1</t>
  </si>
  <si>
    <t>683;2891;4657;5412;6353;9522;10287;11715;12262;13049;14457;15182;15979;16791;17612;18245;19706</t>
  </si>
  <si>
    <t>168.0427;391.2223;671.466;761.4848;763.4606;790.5717;795.1989;796.6444;797.6544;798.6564;799.457;799.4871;799.6676;800.0649;800.6805;821.5244;831.4918;831.5103;848.6625;849.4472;849.4879;849.5199;849.5945;849.6502;850.5004;850.529|255.181197233634;63.2744115348714;271.22610949034;41.8148652552645;41.8696121117591;56.8088148017068;37.9829111956269;61.7782621754941;15081.9110967336;386.99899860901;78.5490811624186;38.0854598825408;14040.360157195;57.1483168632767;47.641999926509;33.7807521819286;58.2601698906728;33.9853848871371;36.7863712274811;161.93573579892;82.4008755552995;1443.17936670806;63.5940696043747;6199.0926980755;58.9219513023636;63.8333463612298</t>
  </si>
  <si>
    <t>FT131</t>
  </si>
  <si>
    <t>Lanthionine ketimine;2-aminophenol sulphate</t>
  </si>
  <si>
    <t>111;890;1617;2343;3113;3920;5643;6613;7486;11200;12475;14680;15389;16190;17031</t>
  </si>
  <si>
    <t>79.95737;81.95313;124.0071;126.0031|5516.34299129637;3277.06393521053;13425.9743636605;8741.62837447215</t>
  </si>
  <si>
    <t>FT006</t>
  </si>
  <si>
    <t>Carbon dioxide</t>
  </si>
  <si>
    <t>3791;5526;18330</t>
  </si>
  <si>
    <t>FT718</t>
  </si>
  <si>
    <t>608;1339;2073;4572;6260;7162;8055;9458;10213;10933;12973;13731;15116;15906;16713;18951</t>
  </si>
  <si>
    <t>59.0143;130.062;141.0167;170.0428;212.065;223.0198;294.0681;305.0232;316.0502;376.071;387.0261;398.0526;458.0743;469.0288;480.0557;540.0768;551.0325;562.0591;622.0813;704.0858;726.067;786.0902|334.888157731301;1652.61558349831;21647.9340438712;429.776479822645;18345.2359758796;10908.896014757;6993.17505438922;19130.0647260172;303.813360411664;12786.3852696163;20357.7389074213;548.94419601172;18278.6408607089;5494.92875484328;234.25086115891;10079.2399797199;6432.2019054665;345.276990419347;16166.0157952743;6070.90045725601;201.888110751247;7389.49822335852</t>
  </si>
  <si>
    <t>FT606</t>
  </si>
  <si>
    <t>4450;5245;16607</t>
  </si>
  <si>
    <t>78.95891;152.9956;171.0057;209.0206;227.0323;227.2018;228.2048;252.4447;253.2178;254.2202;254.4533;255.2332;256.2366;280.2346;281.2483;282.2522;363.1865;389.2111;391.2251;409.2345;417.2411;455.2435;463.2456;465.2617;481.2558;483.272;491.2786;509.2861;645.4513;645.497;659.5114;717.219;717.2721;719.3503;719.4117;719.4895;720.4165;720.4957;720.612;720.8444;720.8882;721.0096;721.4953;721.7895|83.6572931069341;2236.86181750313;830.975903144427;161.469090442357;363.413277660943;1983.01696432319;31.7929451825705;197.067515588958;41455.9165687677;181.206321483739;63.1150820289008;20015.9366501861;378.668284898015;113.798121317285;2814.32793797695;38.1864944499625;94.6558334882525;522.605813492845;1653.04550782718;73.2293287370794;163.360643307078;122.141688431407;869.718916221694;1641.83193637969;538.033849922195;2193.65220712542;93.2961586724218;102.58997329986;139.019765735316;79.1379023881973;302.311262370006;36.0725830102638;674.508621931295;36.1264633543669;32.9286704126446;215970.926880848;40.6722809591429;236.135076191579;36.1575304716553;54.2455146981865;36.1647119535519;63.2934843831663;128.891433467606;40.7104420398809</t>
  </si>
  <si>
    <t>FT730</t>
  </si>
  <si>
    <t>PE(18:1/13-HODE);PE(18:1/9-HODE);Phosphatidylethanolamine al</t>
  </si>
  <si>
    <t>4580;6268;12981;16722;17536</t>
  </si>
  <si>
    <t>FT039</t>
  </si>
  <si>
    <t>Ornithine;D-Ornithine;Ornithine</t>
  </si>
  <si>
    <t>1522;4825;11832;16948</t>
  </si>
  <si>
    <t>FT888</t>
  </si>
  <si>
    <t>Trihexosylceramide (d18:1/12:0)</t>
  </si>
  <si>
    <t>756;1474;2205;2961;3755;4744;5483;6440;7320;8214;8911;9606;10360;11063;11788;12334;13123;13876;14540;15251;16048;16873;17693;18314;19106;19778</t>
  </si>
  <si>
    <t>135.0306;259.2424;303.2329;418.2727;436.2833;720.2864;721.5038;722.5151;723.5182;816.5576;966.5941|3566.27633570849;947.688775510264;34595.9552852473;1491.71951228112;6297.6741243708;745.58441845038;1254.99731017881;226174.930499276;1672.27015380523;892.478209936758;20657.4589615057</t>
  </si>
  <si>
    <t>FT873</t>
  </si>
  <si>
    <t>3-O-Sulfogalactosylceramide (d18:1/24:0)</t>
  </si>
  <si>
    <t>741;6419;8899;10348;11049;11773;13108;14521;15234;16859;17677;18303;19090;19765</t>
  </si>
  <si>
    <t>135.0312;748.5311;776.5575;926.5267;926.6205|299.506313428009;50.6711909295973;68.0322066956933;76.8742231731267;494.155312411198</t>
  </si>
  <si>
    <t>FT586</t>
  </si>
  <si>
    <t>Plastoquinone 8;Glycerol 1,2-didodecanoate 3-tetradecanoate;</t>
  </si>
  <si>
    <t>501;1243;1975;2734;3524;4428;5227;6121;7054;7949;8695;9373;10113;10840;11553;12140;12864;13632;14274;15008;15801;16587;17425;18091;18848;19562</t>
  </si>
  <si>
    <t>FT531</t>
  </si>
  <si>
    <t>Safflomin A;Carthamidin 6,7-diglucoside;Aromadendrin 3,7-dig</t>
  </si>
  <si>
    <t>2679;3462</t>
  </si>
  <si>
    <t>FT806</t>
  </si>
  <si>
    <t>Phosphatidylinositol 16;Phosphatidylinositol 16;PI(16:0/18:2</t>
  </si>
  <si>
    <t>685;1409;2146;2892;3694;4659;5415;6357;7246;8138;8846;9524;10289;10999;11718;13053;13809;14460;15982;16794;17617;18250;19038;19710</t>
  </si>
  <si>
    <t>152.9954;223.0006;241.0116;253.2163;255.233;257.2262;259.0225;277.2173;279.2327;297.0376;301.2171;303.2328;315.0487;389.2085;391.225;409.2342;413.2101;415.2239;551.2613;553.2778;569.2702;571.2881;575.2624;577.2797;599.2632;601.2793;695.4668;811.5464;852.869;855.5065;855.5901;856.5121;857.5187;858.5244;859.5416|893.077532956643;893.5128275062;5072.06424685604;1033.50742330378;2951.44955725599;272.736272459679;255.05658756779;1604.07977963546;1666.28979547903;777.198341101462;2472.73856221839;1398.6423639004;186.780237966013;855.046086426438;2742.44267702315;270.778840732862;754.952042032983;584.960523414327;1348.01376329592;3507.21030883294;243.038866498023;788.760496667078;1336.66436617469;830.642277592182;484.290788070507;295.192453788513;579.44180472723;489.2346690262;1057.15891777809;264951.487349708;331.60666048542;1017.53070352856;2432.3333719862;646.262728839611;244.342567513718</t>
  </si>
  <si>
    <t>FT618</t>
  </si>
  <si>
    <t>DG(20:1(11Z)/22:6(4Z,7Z,10Z,13Z,16Z,19Z)/0:0);DG(20:2(11Z,14</t>
  </si>
  <si>
    <t>530;1269;2000;2758;3551;4463;5257;6153;7084;7974;8717;9400;10141;10867;11579;12894;13656;14299;15032;15830;16618;17451;18112;18874;19586</t>
  </si>
  <si>
    <t>137.001;155.0111;211.0383;253.2176;255.2327;279.2327;281.2483;449.2653;467.2767;473.2687;491.2763;727.2559;729.5094|499.576477034046;604.768671543103;422.430592202058;3008.09498982559;21639.6978459713;61253.6952107466;3814.36061999664;888.612959173861;3572.22907656968;610.468554764617;523.081804648439;612.970045595489;163799.812363266</t>
  </si>
  <si>
    <t>FT014</t>
  </si>
  <si>
    <t>Allylamine</t>
  </si>
  <si>
    <t>12;795;1499;2240;3001;3798;4801;5533;6495;7361;8259;8932;9642;10389;11092;11810;12368;13160;13896;14582;15277;16084;16925;17716;18337;19132</t>
  </si>
  <si>
    <t>65.01454;92.02522|3215.55824049612;2619.11589445935</t>
  </si>
  <si>
    <t>FT406</t>
  </si>
  <si>
    <t>Fumarprotocetraric acid</t>
  </si>
  <si>
    <t>345;1102;2573;4216;5925;7757;8561;9238;9963;10706;13491;15636;16439;17272;19439</t>
  </si>
  <si>
    <t>78.95885;96.96945;111.0196;134.0471;138.9797;150.9798;192.9905;211.0011;280.0227;323.0287;324.0314;346.0556;493.0261|10393.4564604509;6377.14659282335;485.199092497721;807.680481346424;1605.03640028078;2304.4861855042;1433.70669134845;7298.79651811347;4116.19592507346;105115.383936401;539.481085723412;36232.0007789986;841.161362450282</t>
  </si>
  <si>
    <t>FT466</t>
  </si>
  <si>
    <t>394;1148;1879;2626;3402;4285;5143;5984;6933;7812;8600;9277;10011;10753;11466;12761;13532;14203;14922;15690;16494;17317;18738;19476</t>
  </si>
  <si>
    <t>59.0144;156.5149;156.991;254.9682;352.945;450.9213|151695.614146099;3151.95526174004;890588.677863517;132530.984382341;173741.89122905;16917.8396957842</t>
  </si>
  <si>
    <t>FT623</t>
  </si>
  <si>
    <t>DG(20:0/22:6(4Z,7Z,10Z,13Z,16Z,19Z)/0:0);DG(20:1(11Z)/22:5(4</t>
  </si>
  <si>
    <t>533;1273;2003;2761;3554;4467;5261;6159;7088;7979;8721;9402;10145;10871;11582;12157;12898;13660;14303;15038;15834;17455;18115;19589</t>
  </si>
  <si>
    <t>253.2158;255.2325;256.2356;279.2326;280.2364;281.2483;467.2779;475.2805;493.2916;731.524|277.522543212952;11256.6161002916;486.472589141172;2012.92987832262;2001.39563722174;23851.1177069873;1320.09970340976;282.634968154309;372.392141654342;79050.62420774</t>
  </si>
  <si>
    <t>FT255</t>
  </si>
  <si>
    <t>5-(1,2,4a,5-tetramethyl-7-oxo-3,4,8,8a-tetrahydro-2H-naphtha</t>
  </si>
  <si>
    <t>220;984;3214;4038;4998;5758;6735;7601;8440;9836;10588;11298;11978;12577;13359;14776;15500;16307;17130;17888;18546;19320</t>
  </si>
  <si>
    <t>59.01401;167.1073;179.1071;208.1106;257.2276;301.217;319.2275|1060.06775528636;6149.16453630927;4029.17776067376;1151.09386983297;4941.30372868079;7150.4810573934;18016.4399496626</t>
  </si>
  <si>
    <t>FT588</t>
  </si>
  <si>
    <t>502;1244;1976;2735;3525;4429;5228;6122;7055;7950;8696;9375;10114;10841;11554;12865;13633;15802;16588;17426;18849;19563</t>
  </si>
  <si>
    <t>FT095</t>
  </si>
  <si>
    <t>84;864;3082;3881;4877;5609;7449;8325;9003;9706;10458;11169;11871;12446;13224;13963;14652;15358;16161;17005;17780;18408;19204</t>
  </si>
  <si>
    <t>115.0204;187.0415|8755.38564299804;3681.38463614625</t>
  </si>
  <si>
    <t>FT162</t>
  </si>
  <si>
    <t>Captopril;Captopril;Captopril (Capoten)</t>
  </si>
  <si>
    <t>136;912;1645;3139;3948;4930;5668;6647;7512;8367;9054;9759;10510;11222;12497;13278;14702;15413;16217;17055;17820;18468;19248</t>
  </si>
  <si>
    <t>59.01412;88.04028;141.0169;170.043|3023.91436100202;18137.2431550193;332.731829116248;3020.33299693633</t>
  </si>
  <si>
    <t>FT541</t>
  </si>
  <si>
    <t>4369;6061</t>
  </si>
  <si>
    <t>78.95889;134.0463;158.9247;174.9808;176.936;254.9462;272.9572;290.9672;328.0453;352.9219;370.9326;408.0117;426.0213;469.9685;484.9656;487.9777;505.9888;522.0447;540.0537;602.0106;620.0219|245.861060304934;163.258669563129;979.202120544336;344.657230039999;161.250659140632;178.438973961671;1981.72267666726;394.421194957849;312.573658953374;204.013851162642;124.84455917687;5038.90621628871;535.1777817211;76.6508901384668;626.31137665314;438.257887452059;715.803232705306;664.237550855137;909.70988681554;1052.73613959841;12105.78725596</t>
  </si>
  <si>
    <t>FT452</t>
  </si>
  <si>
    <t>Pregnanediol-3-glucuronide;3-alpha,20-alpha-Dihydroxy-5-beta</t>
  </si>
  <si>
    <t>383;1140;1871;2615;3391;4272;5133;5970;7799;9270;9999;10745;12751;15679;16479;18726</t>
  </si>
  <si>
    <t>152.9953;227.0328;255.232;256.2362;259.2423;303.2327;481.3129;531.2725|2330.57420994242;646.700180206699;740.830689934867;1303.0992765088;553.475927179898;14548.0884010033;1891.38441510525;21838.7993128491</t>
  </si>
  <si>
    <t>FT050</t>
  </si>
  <si>
    <t>Bis(methylthio)methane;1,2-Propanedithiol;1,3-Propanedithiol</t>
  </si>
  <si>
    <t>43;824;1535;2269;3036;4837;5563;6533;7400;8289;8966;9673;10420;11126;12401;13190;13926;14614;15307;16120;16963;18369;19164</t>
  </si>
  <si>
    <t>59.01377|642.022258170519</t>
  </si>
  <si>
    <t>FT269</t>
  </si>
  <si>
    <t>MGMG 2:0;(E)-1-O-Cinnamoyl-beta-D-glucose;(E)-2-O-Cinnamoyl-</t>
  </si>
  <si>
    <t>232;995;1727;2454;3228;4052;5008;5775;6750;7614;8451;9139;9852;10601;11309;11987;12591;13371;14087;14791;15512;16320;17143;17897;18559;19332</t>
  </si>
  <si>
    <t>87.00865;200.0565;243.0623|50370.8351254193;1071.84107151617;3842.04474003584</t>
  </si>
  <si>
    <t>FT889</t>
  </si>
  <si>
    <t>757;1475;2206;2962;3756;4745;5484;6441;7321;8215;8912;9607;10361;11064;11789;12335;13124;13877;14541;15252;16049;16874;17694;18315;19107;19779</t>
  </si>
  <si>
    <t>FT658</t>
  </si>
  <si>
    <t>PA(18:1(11Z)/22:2(13Z,16Z));PA(18:1(9Z)/22:2(13Z,16Z));PA(18</t>
  </si>
  <si>
    <t>560;1302;4513;6199;11610;12178;12932;13685;14332;15070;16662;17481;18138;18905</t>
  </si>
  <si>
    <t>FT047</t>
  </si>
  <si>
    <t>(S)-3,4-Dihydroxybutyric acid;2,4-Dihydroxybutanoic acid;4-D</t>
  </si>
  <si>
    <t>40;822;1531;2267;3033;3833;4835;5561;6529;7398;8287;8964;9671;10417;11124;11839;12398;13188;13924;14612;15305;16117;16961;17743;18367;19162</t>
  </si>
  <si>
    <t>58.83929;59.01472;59.40224;59.41669;59.44815|1728.57634970027;488858.923874698;966.976879851978;599.389125521507;339.254078583027</t>
  </si>
  <si>
    <t>FT734</t>
  </si>
  <si>
    <t>PE(18:0/9-HODE);PE(22:6(4Z,7Z,10Z,13Z,16Z,19Z)/P-18:1(11Z));</t>
  </si>
  <si>
    <t>620;2085;3629;4584;6272;7177;8067;12986;15129;16727;17541;18183;18963</t>
  </si>
  <si>
    <t>FT670</t>
  </si>
  <si>
    <t>Glucosylceramide (d18:1/18:0);Galactosylceramide (d18:1/18:0</t>
  </si>
  <si>
    <t>3584;4524;6211;7131;8022;8755;9429;10180;11620;13697;14343;15080;16672;17490;18146;18914;19619</t>
  </si>
  <si>
    <t>FT165</t>
  </si>
  <si>
    <t>139;915;3951;6650;7515;9762;12500;13280;14705;15416;16220;17058;17823;18471</t>
  </si>
  <si>
    <t>FT399</t>
  </si>
  <si>
    <t>339;1098;1829;2568;3345;6878;7753;9234;9959;10702;13486;15632;18679</t>
  </si>
  <si>
    <t>FT537</t>
  </si>
  <si>
    <t>Pipercyclobutanamide B;Dipiperamide D;APC</t>
  </si>
  <si>
    <t>1933;4366;7004;7890;8652;10065;11516;12122;13590;14970;15752;16545;17373;18801</t>
  </si>
  <si>
    <t>152.9951;303.2322;457.2357;539.2413;599.264;617.2732;617.3624;617.4068|3666.89473494143;2146.76215587177;2158.941603935;334.285502259968;348.278346314078;15183.6468484167;809.490753159372;1030.03151909705</t>
  </si>
  <si>
    <t>FT789</t>
  </si>
  <si>
    <t>PC(17:1/18-HETE);PC(17:1/20-HETE);PE(DiMe(11,3)/DiMe(11,3))</t>
  </si>
  <si>
    <t>673;2137;2881;3681;4646;6341;7234;8128;10275;10991;11706;13038;13800;15172;15969;16780;17601;19025;19698</t>
  </si>
  <si>
    <t>FT887</t>
  </si>
  <si>
    <t>PS(22:2(13Z,16Z)/24:1(15Z));PS(24:1(15Z)/22:2(13Z,16Z))</t>
  </si>
  <si>
    <t>754;1473;2203;2958;4738;5476;6434;7311;8209;8910;9604;10358;11061;11785;12331;13121;13875;14535;15247;16044;16871;17690;18313;19104;19777</t>
  </si>
  <si>
    <t>FT512</t>
  </si>
  <si>
    <t>Ganoderic acid alpha;Ganoderic acid K;Pipercyclobutanamide B</t>
  </si>
  <si>
    <t>430;1181;1915;2663;3441;4334;5173;6026;6975;7861;8633;9310;10043;10782;11495;12797;13567;14230;14950;15726;16525;17351;18042;18773;19505</t>
  </si>
  <si>
    <t>152.9956;223.0009;241.0118;279.2325;315.0487;415.2248;595.2892|12582.5795857822;1155.4211547147;11252.7343111962;33829.6906586332;8648.03514174929;2235.06410034802;106366.154794336</t>
  </si>
  <si>
    <t>FT726</t>
  </si>
  <si>
    <t>PC(15:0/22:6(4Z,7Z,10Z,13Z,16Z,19Z));PC(22:6(4Z,7Z,10Z,13Z,1</t>
  </si>
  <si>
    <t>7169;8060</t>
  </si>
  <si>
    <t>FT359</t>
  </si>
  <si>
    <t>Glucorhein;Genistein 4'-O-glucuronide;Genistein 5-O-glucuron</t>
  </si>
  <si>
    <t>299;1064;3304;4156;5871;6840;7711;8520;9204;9922;10671;11385;12670;13447;14858;15597;16397;17228;17962;18642;19407</t>
  </si>
  <si>
    <t>88.04008;141.017;170.0429;199.0702;252.0469;281.0726;281.111;363.0775|2047.55366465126;401.376956728191;4001.09178972844;3355.9616771836;206.268548835538;417.412321228937;472.371504882165;279.91537314519</t>
  </si>
  <si>
    <t>FT106</t>
  </si>
  <si>
    <t>Spermine dialdehyde;Hexamethylene bisacetamide;(S)-gamma-Cal</t>
  </si>
  <si>
    <t>90;871;1595;2318;3089;3893;4886;5619;6586;7461;8328;9010;9714;10465;11177;11877;12454;13235;13970;14656;15367;16170;17011;17783;18417;19208</t>
  </si>
  <si>
    <t>156.1391;199.145|14910.6824090772;1417.47710676955</t>
  </si>
  <si>
    <t>FT403</t>
  </si>
  <si>
    <t>Butyl (S)-3-hydroxybutyrate [arabinosyl-(1-&gt;6)-glucoside];3,</t>
  </si>
  <si>
    <t>343;1101;1832;2572;4214;5106;5924;8559;9962;11426;12067;12712;13489;14173;14887;15635;17270;17989</t>
  </si>
  <si>
    <t>FT297</t>
  </si>
  <si>
    <t>1743;3252;7642;8472;9875;11328;12611;14807;17167;17917;18582;19353</t>
  </si>
  <si>
    <t>111.0198;113.0969;137.0965;163.1122;165.1271;177.127;183.1023;191.144;193.1225;195.1017;209.1174;219.1756;221.1182;235.1335;273.2219;291.1966;291.232;309.2082;317.2116;335.223;353.2011;353.2335|626.528183815456;326.328475880579;272.381931205958;236.537015379814;139.37017956567;127.911888931028;236.371617345186;1144.39347102278;188.548256330039;195.195918408859;831.777372009822;146.441489198607;709.576810058002;1622.86335430161;1538.78768391931;307.424492389592;255.963325149608;741.64078553689;2993.97095153413;7455.5909842865;524.210289158441;5325.03152795293</t>
  </si>
  <si>
    <t>FT192</t>
  </si>
  <si>
    <t>STD_Uridine;Uridine (Not validated);URIDINE</t>
  </si>
  <si>
    <t>164;937;1674;2391;3164;3978;4950;5697;6678;7543;8390;9782;10542;11247;11936;12524;13305;14032;14729;15440;16248;17839;18493;19273</t>
  </si>
  <si>
    <t>110.0246;111.0198;152.0348;200.056;243.0615|790.168105246349;478.39733229827;275.593092289215;877.755397439614;1959.95689913028</t>
  </si>
  <si>
    <t>FT282</t>
  </si>
  <si>
    <t>STD_Maltose ;STD_D-Lactose*H2O;STD_D-Cellobiose</t>
  </si>
  <si>
    <t>241;1004;1732;2464;3239;4069;5014;5789;6760;7630;8459;9148;9862;10610;11317;11992;12598;13381;14094;14799;15522;17152;17905;18572;19341</t>
  </si>
  <si>
    <t>59.01397;71.01374;73.02938;89.02418;97.02929;101.0242;113.0241;119.0344;161.0451;221.0663|3966.11801670335;1992.58667393237;2741.22228965043;1640.8999794605;1261.28417384576;2888.80654959044;878.729305174162;593.030356258878;1704.07587672208;2516.39885891783</t>
  </si>
  <si>
    <t>FT293</t>
  </si>
  <si>
    <t>Levomethadyl Acetate;Methadyl Acetate</t>
  </si>
  <si>
    <t>247;1011;4079;5801;6769;7638;8469;9871;11326;12607;13388;14803;15532;16336;17163;17913;18579;19349</t>
  </si>
  <si>
    <t>FT852</t>
  </si>
  <si>
    <t>724;1449;2929;3730;4710;5448;6397;7287;8180;8882;10329;11036;11755;13092;13851;14501;15216;16840;17660;18286;19076;19746</t>
  </si>
  <si>
    <t>135.0309;303.2321;752.5654;766.5394;902.5513;902.6191|2622.18966808743;348.896740104823;438.789216987198;2375.440472256;471.043753463744;3719.81194304224</t>
  </si>
  <si>
    <t>FT130</t>
  </si>
  <si>
    <t>Thiotepa</t>
  </si>
  <si>
    <t>110;889;1616;2342;3114;3921;4905;5642;6614;7487;8347;9025;9733;10484;11201;11896;12476;13255;13991;14681;15388;16189;17030;17801;18440;19226</t>
  </si>
  <si>
    <t>FT187</t>
  </si>
  <si>
    <t>Glu-Gln;gamma-Glutamylglutamine;Norophthalmic acid</t>
  </si>
  <si>
    <t>161;933;1671;2387;3162;3974;4946;5694;6673;7537;8386;9078;9780;10537;11244;12522;13301;14028;14725;15436;16245;17080;18487;19270</t>
  </si>
  <si>
    <t>82.02997;84.04545;101.0719;109.0406;127.051;128.0349;145.0616;145.0974;194.0934;212.1038;238.0835;256.0938;274.105|431.619165202748;1870.84283281143;772.289963581127;3439.31073598684;15700.1340563438;21267.6092487141;25317.4314442233;382.63723522287;6506.40786061236;1645.76123074037;5978.79860682982;3402.57559790877;1223.95911960628</t>
  </si>
  <si>
    <t>FT584</t>
  </si>
  <si>
    <t>PE(16:0/P-18:1(11Z));PE(16:0/P-18:1(9Z));PE(16:1(9Z)/P-18:0)</t>
  </si>
  <si>
    <t>499;1241;1973;2732;3522;4426;5225;6119;7052;7947;8693;9371;10111;10838;11551;12139;12862;13630;14272;15006;15799;16585;17423;18090;18846;19560</t>
  </si>
  <si>
    <t>140.0114;196.0385;239.2383;253.2173;255.2326;279.2326;280.2362;280.3873;281.2485;375.2292;418.2724;436.2825;444.2867;462.2982;698.3727;700.5305|833.922993587115;1191.76164791736;756.091711419184;1939.64081967198;19543.9570158445;3385.09364177847;3675.95709350933;466.593588494345;173638.38458681;391.37346648231;7938.82604375462;19642.546337011;877.316601912858;2051.40020917318;965.528386323308;305640.898567953</t>
  </si>
  <si>
    <t>FT564</t>
  </si>
  <si>
    <t>Acarbose;Acarbose;ACARBOSE</t>
  </si>
  <si>
    <t>482;1225;1955;2710;3500;4400;5213;6087;7037;7928;8674;10824;11539;13615;14991;15782</t>
  </si>
  <si>
    <t>FT719</t>
  </si>
  <si>
    <t>PS(18:0/18:2(9Z,12Z));PS(18:1(9Z)/18:1(9Z));PS(18:2(9Z,12Z)/</t>
  </si>
  <si>
    <t>609;1340;2074;2823;3617;4573;5345;6261;7163;8056;8783;9459;10214;10934;11651;12208;12974;13732;14383;15117;15907;16714;17528;18172;18952;19647</t>
  </si>
  <si>
    <t>78.9591;152.9957;279.2324;281.2486;283.2646;415.2249;417.2416;419.2567;433.2352;435.251;437.2672;699.4992;700.502;701.514;784.1018;786.5319;788.547|877.594758659769;8854.94527802537;8848.532600525;21497.1677969187;22726.1016379377;4533.16774144251;16957.8734841468;20800.7821988282;840.48999668712;6047.85255370746;8520.93671430294;104396.76930549;942.862154021805;383.512055197639;665.549719034652;219477.244657397;300.226610584582</t>
  </si>
  <si>
    <t>FT458</t>
  </si>
  <si>
    <t>387;1142;2618;4277;5137;5974;7803;8594;9273;10004;10748;13525;14197;15683;16486;17310;18730</t>
  </si>
  <si>
    <t>59.01426;141.0164;142.975;156.9909;240.9523;254.9684;338.9283|514.566702594409;309.905915512323;1455.55950133613;1987.23532869792;155.28740909202;163.547833832479;343.546674672203</t>
  </si>
  <si>
    <t>FT810</t>
  </si>
  <si>
    <t>PI(16:0e/18-HETE);PI(16:0e/15-HETE);PI(16:0e/12-HETE)</t>
  </si>
  <si>
    <t>689;1413;2150;2896;3698;4663;5419;6361;7250;8142;8850;9528;10293;11003;11721;12267;13057;13813;14464;15187;15986;16798;17621;18254;19042;19714</t>
  </si>
  <si>
    <t>78.95872;152.9956;223.0012;241.0117;242.0153;243.016;255.2328;256.2356;257.2391;259.0225;277.2161;279.2327;280.2369;281.2483;283.2644;297.0379;303.2328;304.2362;305.2467;315.0486;391.2241;392.2281;393.2302;409.2341;415.2249;417.2406;419.256;435.2512;440.2313;441.2383;553.2783;554.2811;555.2834;571.2888;572.2953;573.2922;575.2613;577.278;578.2826;579.2939;581.3076;595.2895;597.3056;599.3171;602.2853;603.2915;697.4825;856.8798;856.9371;857.5246;858.5221;859.5356;860.5415;861.0152;861.5467;862.5495|308.322302865342;5820.18983486967;6699.21352749436;31710.4248070865;1208.693072333;710.199848851393;6786.17690897853;2247.40978639834;586.889108565521;2142.73747723842;2193.00419938825;24662.5165800983;327.184684566939;28148.3005244323;2765.59093708344;4905.24375964003;3088.8789441946;2861.7361612896;6093.81105553656;1633.82731756556;5591.4577470814;2249.25885214756;1212.6665969428;378.067928851499;5529.25795706982;20234.3864276803;2278.92378812668;1424.3654410736;259.651027928828;954.906537630228;6075.32805439076;2972.61873574114;3084.90983996917;1027.53428586797;815.634521106676;634.936424910302;460.361181257053;7623.5823729931;311.760117550921;25856.5685418749;3060.12538022036;1002.33897895577;4408.42397087235;296.771933087985;479.312710682052;1905.0724617182;342.387733359237;6230.7350058644;303.117476422699;759.284368531326;3822.48252685927;2118114.72997836;7932.58593940443;469.341840882043;2348.26409158108;464.814060146136</t>
  </si>
  <si>
    <t>FT048</t>
  </si>
  <si>
    <t>41;823;1532;2268;3034;3834;4836;5562;6530;7399;8288;8965;9672;10418;11125;11840;12399;13189;13925;14613;15306;16118;16962;17744;18368;19163</t>
  </si>
  <si>
    <t>FT811</t>
  </si>
  <si>
    <t>PS(18:0/22:4(7Z,10Z,13Z,16Z));PS(18:2(9Z,12Z)/22:2(13Z,16Z))</t>
  </si>
  <si>
    <t>690;1414;2151;2897;3699;4664;5420;6362;7251;8143;8851;9529;10294;11004;11722;12268;13058;13814;14465;15188;15987;16799;17622;18255;19043;19715</t>
  </si>
  <si>
    <t>FT280</t>
  </si>
  <si>
    <t>2462;3237;4068;5013;5787;7628;9146;9861;11991;14093;15521;17904;19340</t>
  </si>
  <si>
    <t>FT186</t>
  </si>
  <si>
    <t>(x)-1,2-Propanediol 1-O-b-D-glucopyranoside;1-(2,4,6-Trimeth</t>
  </si>
  <si>
    <t>160;932;1670;3161;3973;4945;5693;6672;7536;10536;11243;12521;13300;14027;15435</t>
  </si>
  <si>
    <t>FT552</t>
  </si>
  <si>
    <t>470;1215;1947;2699;3484;4388;5205;6077;7024;7911;8667;9335;10082;10813;11530;12831;13605;14256;14983;15770;16561;17393;18070;18820;19535</t>
  </si>
  <si>
    <t>59.01431;156.5146;156.9909;254.968;351.8643;352.9451;450.9218;548.8988|59169.9790988379;2478.17253764488;662988.454844471;135762.508830549;919.05602563163;317852.586295527;140338.580696886;21258.0036343982</t>
  </si>
  <si>
    <t>FT341</t>
  </si>
  <si>
    <t>LysoPE(0:0/14:1(9Z));LysoPE(14:1(9Z)/0:0);NCGC00380312-01_C2</t>
  </si>
  <si>
    <t>284;1048;1774;2510;3287;4131;5850;6816;7687;8505;10652;11369;12026;12649;13429;15577;16377;17209;17946;19388</t>
  </si>
  <si>
    <t>FT673</t>
  </si>
  <si>
    <t>DG(11D3/11D5/0:0);DG(11D5/11D3/0:0);DG(11D5/9D5/0:0)</t>
  </si>
  <si>
    <t>572;1313;3587;4526;7133;8025;10182;10909;11622;13699;16673;18148;18915</t>
  </si>
  <si>
    <t>FT434</t>
  </si>
  <si>
    <t>Fenticonazole nitrate;6-(Methylsulfonyl)hexyl glucosinolate</t>
  </si>
  <si>
    <t>366;1124;1854;2597;3373;4251;7780;8578;9255;9984;10728;12736;15661;17290;19452</t>
  </si>
  <si>
    <t>78.95892;96.96946;134.0468;150.9798;174.0878;211.0012;346.0555;347.0583;516.0554;516.0933|3489.41898643911;1635.18261820814;845.937750571042;370.489651639016;253.621814008372;1171.89870038;48116.7101687616;2781.79253011191;531.645194552243;1689.98994554488</t>
  </si>
  <si>
    <t>FT702</t>
  </si>
  <si>
    <t>4552;5323;6242;10920;12963;16697;18937</t>
  </si>
  <si>
    <t>152.9953;171.0059;227.0324;255.2322;278.2213;279.2329;280.2365;280.3878;281.2485;282.2528;283.2639;305.2456;306.2514;307.2639;391.2267;415.2279;417.2399;419.2566;489.2592;491.2781;493.2934;507.2676;509.2893;510.2928;511.3041;771.1168;771.1505;772.5256;773.5365;774.5348|1794.57435623637;654.473256262811;241.007045938892;792.614111415449;87.0599556421212;12830.7946382974;1677.97088177966;78.940510048335;36552.6495093922;1036.93876233371;4504.55785051392;189.73560810839;221.352803044749;2431.64871998863;163.181972993743;152.67396439383;1466.23748357659;550.160418615221;158.278609918045;1419.50598127819;514.806063414005;73.9457781445026;1771.90169833665;150.234042262673;923.552797329532;74.8064640386247;696.264128594504;280.780715963124;205070.73122542;527.150331187045</t>
  </si>
  <si>
    <t>FT731</t>
  </si>
  <si>
    <t>619;1347;2084;2831;3628;4583;5353;6271;7175;8066;8791;9466;10222;10942;11659;12215;12985;13740;14392;15128;15916;16726;17540;18182;18962;19656</t>
  </si>
  <si>
    <t>FT128</t>
  </si>
  <si>
    <t>Diphenylsulfoxide;Cysteinyl-Cysteine;Ethyl aconitate</t>
  </si>
  <si>
    <t>109;887;1614;2340;3112;3919;4903;5641;6611;7485;8345;9023;9730;10483;11198;11894;12473;13254;13989;14678;15386;16188;17029;17799;18438;19224</t>
  </si>
  <si>
    <t>58.8391;59.01465;141.0169|5052.75047847022;1400712.02091789;242589.777170206</t>
  </si>
  <si>
    <t>FT544</t>
  </si>
  <si>
    <t>457;1207;1939;2691;3474;4373;6065;7010;7897;8658;9328;10071;10803;11522;12126;12821;13596;14976;15758;16551;17379;18807;19527</t>
  </si>
  <si>
    <t>59.014;88.0401;130.0618;141.0165;170.0429;194.0543;212.0652;223.0198;294.068;305.0227;316.0501;376.071;387.0258;398.0539;458.0741;540.0764;622.0807|4880.18466137334;3821.1437420224;25007.2245084719;99073.4640612881;5959.14990618843;1787.61376608727;115412.634924934;33762.3145951593;32418.9513786769;36465.7857843603;775.993560723205;45980.5873319785;28007.5189641686;1017.82897688096;51977.1363434656;12303.3470528619;7061.77516612826</t>
  </si>
  <si>
    <t>FT582</t>
  </si>
  <si>
    <t>DG(11D3/11D3/0:0);DG(11D3/9D5/0:0);DG(11D5/9D3/0:0)</t>
  </si>
  <si>
    <t>498;1240;1972;2731;3521;4425;5224;6118;7051;7946;8692;10110;10837;11550;12138;12861;13629;14271;15005;15798;16584;17422;18089;18845;19559</t>
  </si>
  <si>
    <t>FT712</t>
  </si>
  <si>
    <t>PC(16:0/P-18:1(11Z));PC(16:0/P-18:1(9Z));PC(16:1(9Z)/P-18:0)</t>
  </si>
  <si>
    <t>600;1334;2063;2816;3610;4561;5333;5334;6252;7155;8777;9449;10205;10925;12204;13722;14376;15112;15898;16706;17522;18945</t>
  </si>
  <si>
    <t>227.2014;241.2173;255.2327;462.2981;466.3287;480.3086;704.5259;704.5603;718.5402;778.5053;778.5621|246.384321180057;3644.06085963874;14194.7165158375;200.916242858682;196.336617616828;1019.04317867893;18059.2232212574;1907.56657790572;17764.2098298323;1812.15949744859;30598.6062193609</t>
  </si>
  <si>
    <t>FT065</t>
  </si>
  <si>
    <t>STD_Nonanoic acid;Oenanthic ether;xi-2-Ethylheptanoic acid</t>
  </si>
  <si>
    <t>59;839;1550;2283;3052;3850;4852;5580;6549;7418;8301;8979;10432;11140;11852;12417;13939;14629;15325;16136;16976;17756;18383;19179</t>
  </si>
  <si>
    <t>157.1232|4436.32271770819</t>
  </si>
  <si>
    <t>FT336</t>
  </si>
  <si>
    <t>MMV000858</t>
  </si>
  <si>
    <t>1770;2505;3282;7683</t>
  </si>
  <si>
    <t>78.95824;96.95943;96.96957;138.9797;211.0004;322.045|196.737858918485;33.9869959929587;101.551072235759;35.7282434927413;37.9083533412597;1877.21954607171</t>
  </si>
  <si>
    <t>FT819</t>
  </si>
  <si>
    <t>PA(22:5(4Z,7Z,10Z,13Z,16Z)/24:1(15Z));PA(22:5(7Z,10Z,13Z,16Z</t>
  </si>
  <si>
    <t>697;1423;2904;4671;6369;7258;8150;8858;10301;11012;11728;12274;13065;13821;14472;16808;17630;18261;19052;19721</t>
  </si>
  <si>
    <t>FT795</t>
  </si>
  <si>
    <t>PC(17:0/12-HETE)</t>
  </si>
  <si>
    <t>678;1403;2140;3686;4652;5408;6348;7239;8133;10282;10996;11710;13044;13805;15974;16787;17608;19030;19702</t>
  </si>
  <si>
    <t>FT620</t>
  </si>
  <si>
    <t>PE(16:0/9-HODE)</t>
  </si>
  <si>
    <t>531;1271;2001;2759;4465;5259;6156;7086;7976;8719;10143;10869;11580;12896;13658;14301;15035;15832;16621;17453;18113;19587</t>
  </si>
  <si>
    <t>FT075</t>
  </si>
  <si>
    <t>STD_Phosphphoenolpyruvat;Oxalacetic acid;2,3-Dihydro-5-methy</t>
  </si>
  <si>
    <t>67;846;2292;3064;3859;4860;5589;6559;7428;8988;9691;10440;11151;11859;13209;13946;14636;15336;16146;18392</t>
  </si>
  <si>
    <t>62.96403;78.95922|352.650484059162;27095.5761840206</t>
  </si>
  <si>
    <t>FT562</t>
  </si>
  <si>
    <t>Dictazoline A</t>
  </si>
  <si>
    <t>480;1223;3496;4398;6085;7034;7926;8671;10091;10822;11536;12841;13613;14989;15780;16570;17402;18829</t>
  </si>
  <si>
    <t>FT266</t>
  </si>
  <si>
    <t>Penbutolol</t>
  </si>
  <si>
    <t>229;992;1725;2451;3225;4048;5006;5769;7610;8448;9135;9846;11306;11983;12587;13367;14084;14786;15509;16316;17139;17895;18555;19329</t>
  </si>
  <si>
    <t>FT903</t>
  </si>
  <si>
    <t>782;1485;2226;2987;3782;4788;6480;7347;8246;8921;13885;14564;16071;16911;17702;19120</t>
  </si>
  <si>
    <t>1638.156;1638.486;1646.836;1647.16;1647.496;1647.829;1648.035;1648.166;1648.382;1648.66;1652.487;1652.709;1652.833;1652.922;1653.053;1653.167;1653.268;1653.318;1653.503;1653.644;1653.756;1653.837;1653.95;1654.172|190.80778115549;419.137803900048;427.035811658607;1240.52579947361;826.910253190727;386.157589652566;457.95181038452;129.871568895214;338.372440517696;177.745691182326;225.862811920751;266.659261627183;41454.6308004258;208.779291713381;782.094384853337;84463.0493946637;286.104167742485;703.144499846496;64674.0681531164;1154.52864809232;280.724492418994;29265.3887186828;463.051875992085;4403.98809543664</t>
  </si>
  <si>
    <t>FT694</t>
  </si>
  <si>
    <t>4544;5316;6233;10918;12955;16691;18931</t>
  </si>
  <si>
    <t>152.9952;171.0058;209.0215;227.0326;255.2322;256.2368;277.2164;278.2206;278.3783;279.2327;280.2369;281.2482;282.2504;283.2643;303.2329;304.236;305.2477;391.2257;415.227;417.2405;465.2585;483.2712;484.2709;485.2777;489.2617;491.277;493.287;507.2731;509.2874;511.2992;515.2757;697.4837;769.139;770.5041;771.5197;772.5207;773.5356|2122.49162883729;629.515431838979;127.795911258994;381.804548508205;2380.18957332651;252.332297605639;2516.90596274531;229.117209747707;81.4663037889204;36013.1887356543;859.183624627201;19884.3956932356;190.933815299218;1062.17126887651;785.504597600968;962.518651645564;6828.6137626905;209.805145568987;610.980508485815;1467.52482612836;230.612065945809;401.901895433221;105.597119124798;89.0160237979558;906.219205654745;1325.27329316111;72.9200226392891;700.908829889127;2198.41100271175;91.3715452456358;131.856062688121;191.20334221268;721.425248070204;203.301078839149;229366.267002934;535.822481467244;241.162260285159</t>
  </si>
  <si>
    <t>FT494</t>
  </si>
  <si>
    <t>415;1166;1898;2646;3424;4311;5160;6004;6952;7837;8618;9294;10766;11484;12779;15710</t>
  </si>
  <si>
    <t>78.95887;96.96931;111.0194;138.98;150.9798;158.9251;174.9792;176.9363;192.9903;211.0012;212.0046;241.0117;242.0148;254.0793;260.0246;272.0889;272.9569;273.9604;280.0231;281.0271;304.0598;305.017;306.0213;306.0759;320.9781;321.9815;323.0285;324.0316;384.9837;385.9874;402.9938;403.9979;468.074;564.3042;565.0466;566.052;566.1196|4908.53899178599;2914.03630697928;424.289957728369;682.969354328574;790.113517652038;3717.99969397177;185.969220529449;698.941058936491;507.562285596916;3075.77903342504;1306.24978173909;5707.99230983075;3593.22339416201;111.376162913785;145.252547448933;373.541550397863;3553.14334326656;1827.67652621065;1623.79570524934;1654.22379932235;730.305372986354;441.321475210395;1050.0181082232;1179.71835707982;2847.29689628174;1889.75090420635;35029.5061784362;55630.4166572548;3957.39646056769;6388.04053190447;995.960697952663;1644.98520684924;516.346113639202;453.957843040575;188.105443676113;102151.92232465;808.888781352391</t>
  </si>
  <si>
    <t>FT183</t>
  </si>
  <si>
    <t>ANGOLENSIN (R);1-(2,6-Dihydroxy-4-methoxyphenyl)-3-phenyl-1-</t>
  </si>
  <si>
    <t>158;1667;2384;3158;5691;6669;7533;8384;9076;9777;9778;10533;11239;11933;12518;13297;14025;14720;15433;16239;17077;17835;18485</t>
  </si>
  <si>
    <t>120.0246;166.0659;173.0517;194.072;199.0551;207.0623;208.0638;214.0784;225.222;227.073;235.0625;236.07;251.0936;253.2169;271.1;271.2277|958.103822844905;2753.90460815106;3070.19169700612;1250.36486812551;5472.77018493341;1374.31522253689;3485.47327325143;7161.11337742776;2242.83130559082;5531.16833791736;876.596893561378;8941.44947118841;7015.6180366652;995.77668347208;80080.8203640141;36463.7096535275</t>
  </si>
  <si>
    <t>FT324</t>
  </si>
  <si>
    <t>DG(8:0/10:0/0:0);DG(8:0/0:0/10:0);DG(10:0/8:0/0:0)</t>
  </si>
  <si>
    <t>272;1762;3271;4117;5047;5836;6801;7671;11355;12633;14120;14832;15564;16363;17193;17936;18609;19375</t>
  </si>
  <si>
    <t>78.95914;110.9847;167.0113;239.2376;407.2564|1475.164381654;1578.35013962593;3628.55027741523;4733.05137051519;17574.1823344984</t>
  </si>
  <si>
    <t>FT585</t>
  </si>
  <si>
    <t>6-{6-carboxy-2-[3,4-dihydroxy-5-(3,4,5-trihydroxybenzoyloxy)</t>
  </si>
  <si>
    <t>500;1242;1974;2733;3523;4427;5226;6120;7053;7948;8694;9372;10112;10839;11552;12863;13631;14273;15007;15800;16586;17424;18847;19561</t>
  </si>
  <si>
    <t>59.0141;127.001;141.0166;209.0041;223.0196;291.0071;305.0229;373.0104;387.0257;455.0134;469.029;537.0165;551.0313;619.019;633.0345;701.0231|878.34333542432;15949.1394003563;38089.0446291761;10755.4861242068;15458.9053517192;26610.0054095388;25347.478494109;35992.4967406345;23077.6962434135;17132.0894802943;7397.11776276907;20523.6538865777;5566.15072349475;7366.57986874392;1084.46295828935;3516.51765219869</t>
  </si>
  <si>
    <t>FT818</t>
  </si>
  <si>
    <t>PS(16:0/24:1(15Z));PS(16:1(9Z)/24:0);PS(18:0/22:1(13Z))</t>
  </si>
  <si>
    <t>695;1421;2903;4669;6367;7257;8148;8857;10299;11010;11727;12273;13064;13819;14471;15193;16806;17628;18260;19050;19720</t>
  </si>
  <si>
    <t>92.02507;135.031;253.2173;255.2327;279.2325;281.2482;283.2638;301.2172;303.2328;305.2475;329.2484;480.3082;506.3264;716.5248;791.5465;792.5571;807.5181;863.9108;866.4698;866.5846;867.5839|2387.40804526119;159734.37651868;3636.48324496237;5789.13948755824;2118.32167943113;8483.68228268858;666.159254716752;1859.82034145225;22944.8278877266;2116.37763380975;8242.35823217138;828.701690673122;3146.72833069571;22934.9830910258;1300.29332460256;150467.60486128;2442.48771648781;833.863053228765;7773.99845227683;257793.000938647;1272.04785068291</t>
  </si>
  <si>
    <t>FT574</t>
  </si>
  <si>
    <t>PC(14:0/15:0);PC(15:0/14:0);PE(14:0/18:0)</t>
  </si>
  <si>
    <t>491;1233;1966;2722;3512;4413;5218;6103;7045;7937;8684;9360;10103;10831;11546;12853;13623;14267;14997;15789;16577;17412;18083;18838;19552</t>
  </si>
  <si>
    <t>227.2014;255.2327;452.2778;480.3083;690.5087|23084.4336635379;19603.1264162122;587.22957238557;1466.44953497317;50680.8478159292</t>
  </si>
  <si>
    <t>FT715</t>
  </si>
  <si>
    <t>604;1336;2069;2819;3615;4567;5341;6259;7159;8051;8780;9452;10209;10928;11648;12969;13728;15903;16709;17524;18947;19646</t>
  </si>
  <si>
    <t>127.0007;141.0164;209.004;223.0198;291.0073;305.0233;373.01;387.0252;455.0131;469.0287;537.0167;551.0323;619.0201;633.0366;701.0235;715.0369;783.0289|4567.57807747976;12443.4200395231;3369.91414735019;6426.78583624934;12303.2645987193;13339.6477139438;12018.0439123207;10105.3080529414;11970.3952217226;7403.65285299404;7512.73738578167;2802.50390703384;11061.300802514;2850.77266153729;3584.6823596186;477.234898728079;2773.83346341493</t>
  </si>
  <si>
    <t>FT668</t>
  </si>
  <si>
    <t>PE(18:1(11Z)/P-18:1(11Z));PE(18:1(11Z)/P-18:1(9Z));PE(18:1(9</t>
  </si>
  <si>
    <t>569;1310;3582;4522;7129;8020;10178;10906;11618;12940;13695;16670;17488;18144;18912</t>
  </si>
  <si>
    <t>140.0111;196.0377;225.1858;227.2014;253.2169;255.2324;257.2268;259.2433;279.2326;281.2484;283.2426;301.2169;303.2329;327.2328;329.2485;434.2656;452.2761;460.2841;476.2772;478.2921;688.4922;688.5442;690.508;744.5287;762.5114;762.5931;764.5261|399.776124787161;447.116918627282;357.720580346411;8135.51264582039;11123.7664031254;3595.66307782059;1505.66782916193;447.751508630046;4262.42730725533;6590.79434983882;1794.9778178711;10720.3439451858;9470.88297482609;4900.29978309095;1649.10777036849;391.215182869985;1873.73059876429;343.160087227932;1169.38937198365;2350.47212260942;39309.4605502477;1117.21110290475;311.914861197033;1311.99960200186;116385.475750008;285.75203081482;395.709681658377</t>
  </si>
  <si>
    <t>FT114</t>
  </si>
  <si>
    <t>6-Ethoxy-2-mercaptobenzothiazole;Tricyclazole</t>
  </si>
  <si>
    <t>98;878;1603;2328;3099;3100;3905;3906;4893;5628;6599;7472;7473;9720;10473;12463;13244;13976;14668;15377;16178;17020;17788;18425;19215</t>
  </si>
  <si>
    <t>79.95724;80.96511;106.9805;108.9965;149.9864;210.0077|10671.9355641845;4383.95408665308;2533.17811709507;448.164971074546;9401.41471516287;13277.2454183046</t>
  </si>
  <si>
    <t>FT020</t>
  </si>
  <si>
    <t>2,4-Dimethylthiazole;2,5-Dimethylthiazole;4,5-Dimethylthiazo</t>
  </si>
  <si>
    <t>17;800;3805;4806;5538;6502;7368;8263;9647;10393;11098;12373;13165;13901;14587;15282;16090;16932;17720;18342;19137</t>
  </si>
  <si>
    <t>FT084</t>
  </si>
  <si>
    <t>Arginine;STD_L-Arginine;D-Arginine</t>
  </si>
  <si>
    <t>853;1569;3069;3868;5596;6567;7435;8316;9698;10448;11157;12434;13216;13952;14641;15344;16152;16991;17769;18398;19193</t>
  </si>
  <si>
    <t>131.0824;136.9364|13218.5529813227;4508.67042746996</t>
  </si>
  <si>
    <t>FT076</t>
  </si>
  <si>
    <t>8987;10441</t>
  </si>
  <si>
    <t>FT728</t>
  </si>
  <si>
    <t>PE(20:0/P-18:1(11Z));PE(20:0/P-18:1(9Z));PE(20:1(11Z)/P-18:0</t>
  </si>
  <si>
    <t>617;1346;2082;2829;3625;4581;5351;6269;7173;8064;8789;9465;10220;10941;11657;12214;12982;13738;14389;15125;15914;16723;17537;18179;18959;19653</t>
  </si>
  <si>
    <t>59.01402;87.00849;168.043;224.069;227.2016;253.2171;254.2204;254.4534;255.233;256.236;257.2385;279.2324;281.2483;282.2516;283.2631;329.2483;331.2636;391.2255;462.2986;480.3086;481.3142;647.4686;690.5075;716.3246;716.5236;717.5276;718.5403;719.5455;733.5024;742.5407;790.1278;792.5754|2683.36607737911;2575.51757224044;2868.28343175599;2443.01227227518;2067.71739548972;7293.72024621494;5884.5812810754;946.503058665114;316183.921034337;4312.90264612394;1182.55492292416;1963.10843287441;1640.05295425468;459.656021451246;4257.66119137649;8954.45003125904;2595.30581685059;837.275785350994;6834.92626501358;24710.1178500056;596.551413464806;976.799049590159;3671.43933590429;2688.73334697001;2214.38227570093;7101.81413031951;763695.48224133;1203.61415598895;6895.43456699544;7340.76488192211;1254.16358130287;362167.212197836</t>
  </si>
  <si>
    <t>FT327</t>
  </si>
  <si>
    <t>Celecoxib;Metsulfuron-methyl;Gonyautoxin II</t>
  </si>
  <si>
    <t>275;1039;1765;2498;3274;4120;5049;5840;6806;7675;8496;9177;9898;10645;11358;12022;12637;13419;14122;14834;15567;16366;17197;17938;18612;19378</t>
  </si>
  <si>
    <t>59.01414;88.04034;141.0166;170.0433;223.0196;252.0466;305.0229;334.0495|13427.5033182311;47104.3156957037;39579.9572679285;123519.915757472;2418.53482689105;11127.4419047744;345.391676576028;5287.79429194089</t>
  </si>
  <si>
    <t>FT049</t>
  </si>
  <si>
    <t>Niacinamide;2-Acetylpyrazine</t>
  </si>
  <si>
    <t>42;825;1534;2270;3035;3835;4838;5564;6532;7401;8290;8967;9674;10419;11127;11841;12400;13191;13927;15308;16119;17745;18370;19165</t>
  </si>
  <si>
    <t>FT018</t>
  </si>
  <si>
    <t>Uracil;4-Carboxypyrazole;Propylene glycol</t>
  </si>
  <si>
    <t>16;799;1503;2245;3005;3804;4805;5537;6501;7367;8262;8936;9646;10392;11097;11814;12372;13164;13900;14586;15281;16089;16931;17719;18341;19136</t>
  </si>
  <si>
    <t>68.01416;111.0197|1132.48072481312;21549.1138472551</t>
  </si>
  <si>
    <t>FT628</t>
  </si>
  <si>
    <t>PE(16:1e/8-HETE);PE(16:1e/12-HETE);PE(16:1e/15-HETE)</t>
  </si>
  <si>
    <t>538;1278;2009;2765;3557;4476;5266;6166;7096;7984;8726;10149;10874;11589;12905;13664;14308;15042;15839;16626;17459;18121;18882;19593</t>
  </si>
  <si>
    <t>140.0115;196.0374;205.1951;253.2169;255.2331;259.2432;277.2172;279.2327;281.2482;285.223;301.2167;302.2195;302.3067;303.2333;304.2364;305.2474;319.2275;434.267;436.2828;452.2785;476.2771;478.2918;482.268;500.2771;664.4875;688.4878;736.2308;738.5102;739.5125;740.5253|1678.71801529646;1669.71929096652;738.419595125571;429.679820195445;36931.5438227475;5945.69832703701;8417.87120132892;16787.9279915511;3844.35761982656;271.199979640826;468.516442257129;332.213656062277;300.060649777663;95098.6987085044;803.446048880949;1692.90659901646;815.983383407297;1877.27510513741;286.618273126771;11416.6583500242;1038.94831514897;684.889637526067;770.153945443499;726.815040188944;264.747968312395;247.398849069873;879.424693209626;294753.776413229;306.767072573757;426.102421565224</t>
  </si>
  <si>
    <t>FT464</t>
  </si>
  <si>
    <t>Ceforanide;Cyanidin 3-O-(6''-malonyl-arabinoside);5-[(6-{[(2</t>
  </si>
  <si>
    <t>392;1147;1878;2623;3399;4282;5980;6930;7808;8598;9276;10009;10752;11463;12090;12759;13530;14201;14919;15687;16491;17314;18016;18735;19473</t>
  </si>
  <si>
    <t>59.01404;88.04007;112.0513;130.0618;141.0165;170.043;194.0546;212.0651;223.0196;294.068;305.0228;376.0708;458.0743;540.0767|15105.8078899793;20595.2625965066;962.269175517996;75490.4917709571;143625.445187423;16555.6375523056;3940.04038836376;226978.192864421;22000.0969942708;39548.7976571551;25864.5311018976;65466.4387461281;27282.8392758818;5314.57623891079</t>
  </si>
  <si>
    <t>FT772</t>
  </si>
  <si>
    <t>654;1379;3667;6319;7218;8105;10256;10973;11690;13022;13778;15954;16761;17580</t>
  </si>
  <si>
    <t>141.0166;170.0429;223.0212;252.0457;305.0219;334.048;387.0276;416.0542;469.0273;498.0522;551.0295;580.0575;633.0556;662.0571;744.0663;826.0644|173.613377293213;181.681054990113;65.3746476220761;123.849925138546;139.186142828893;285.161982834984;173.898017134391;320.532894951694;102.40228856764;322.519899133044;39.5229429572282;201.402226243925;33.8901712364986;332.498156266672;135.484509299886;116.139756891675</t>
  </si>
  <si>
    <t>FT415</t>
  </si>
  <si>
    <t>STD_Glycocholic acid;STD_Glycohyocholic acid;STD_18:1 Lyso P</t>
  </si>
  <si>
    <t>351;1108;1837;2580;3355;4227;5931;6887;7762;8568;9242;9970;10711;11433;12072;12718;13496;15645;16446;17278;18694</t>
  </si>
  <si>
    <t>140.0104;196.0378;214.0489;259.2433;303.233;500.2782|349.638904661512;2385.57694758293;518.113317899861;2000.87519915391;27062.1664695673;22546.0143405477</t>
  </si>
  <si>
    <t>FT631</t>
  </si>
  <si>
    <t>PA(14:0/22:0);PA(16:0/20:0);PA(20:0/16:0)</t>
  </si>
  <si>
    <t>541;1280;4479;5268;6169;7988;11591;12908;14311;15046;15842;16630</t>
  </si>
  <si>
    <t>FT274</t>
  </si>
  <si>
    <t>Avenanthramide 1c;(Z)-N-Coumaroyl-5-hydroxyanthranilic acid;</t>
  </si>
  <si>
    <t>236;998;1729;2458;3232;4058;5009;5779;6753;7618;8455;9142;9855;10604;11313;11988;12594;13374;14089;14795;15517;16324;17148;17901;18563;19336</t>
  </si>
  <si>
    <t>59.01398;88.04028;141.0163;170.0432;252.0467|11377.9001798428;55270.4580262011;9844.56029542327;48085.7773894809;449.067590668517</t>
  </si>
  <si>
    <t>FT002</t>
  </si>
  <si>
    <t>Peroxynitrite</t>
  </si>
  <si>
    <t>1488;2229;2990;3785;4791;5521;6482;7350;8249;8923;9631;11081;13887;14570;15266;16073;16915;17705;18325</t>
  </si>
  <si>
    <t>FT355</t>
  </si>
  <si>
    <t>5-hydroxy-8-(hydroxymethyl)-8-methyl-6-(2-methylpropanoyl)-4</t>
  </si>
  <si>
    <t>1061;1788;2526;3300;4152;5065;5865;6835;8516;9919;10667;11382;12036;12665;13444;14139;14857;15593;16392;17959;19403</t>
  </si>
  <si>
    <t>96.96002;134.9573;150.9884;159.0843;178.9295;208.9756;219.0508;225.0075;266.9635;277.0383;282.9946;291.0904;293.0703;311.1665;326.967;335.0261;340.9821;351.0566;357.0135;359.1556;409.0449;423.0992;423.7705;425.0766;439.8988;441.1076;441.1783;441.2527;441.3727|14311.661185611;807.811543697404;2823.49426221036;4341.81160196697;381.180867483879;12639.0327707377;3214.16089193878;26714.671169457;3564.69732659354;4899.30727900524;3123.63604888886;446.449726456751;32369.6662430824;692.50656287885;1297.70934967372;3171.01407147758;7747.74408636842;2902.66668508403;33749.7849083757;397.256143163986;11494.7901270897;592.214929915519;797.178834638635;217998.480888929;1112.65955113288;80378.9444206299;1447.73628939794;362653.223206037;2434.80008499697</t>
  </si>
  <si>
    <t>FT475</t>
  </si>
  <si>
    <t>NCGC00380406-01!3-[(2,3,4a,8,12b-pentahydroxy-3-methyl-1,7,1</t>
  </si>
  <si>
    <t>402;1156;1885;2633;3408;4296;7821;10019;12766;15698;17324</t>
  </si>
  <si>
    <t>75.00866;78.95878;96.96903;134.0467;135.0294;163.0241;207.0143;211.0007;246.0444;316.0826;346.0554;382.0987;554.0756;554.1295;554.1518|1252.78020904491;1932.97037662344;536.632480505622;526.407615634371;35712.247174193;583.208526564846;15591.5466258813;877.091270169234;175.847429859409;169.125635104479;34224.6074377821;997.496391953374;1045.62362752259;687.651020977523;249.699259137151</t>
  </si>
  <si>
    <t>FT604</t>
  </si>
  <si>
    <t>PC(15:0/16:0);PC(16:0/15:0);PE(14:0/20:0)</t>
  </si>
  <si>
    <t>518;1258;1991;2748;3540;4448;5243;6140;7073;7964;8707;9390;10130;10856;11568;12148;12883;13645;14288;15020;15819;16605;17439;18101;18862;19575</t>
  </si>
  <si>
    <t>168.0425;253.2177;254.2215;255.2326;256.2357;257.2379;281.2481;282.2506;283.2566;462.2997;480.3081;718.5394|268.184752047618;649.488184715646;457.03991872869;49748.6846945234;828.530914528591;278.141448450583;1034.38505125584;1380.85088798018;564.492414807475;890.095903394436;2612.79729974606;71144.2952105411</t>
  </si>
  <si>
    <t>FT249</t>
  </si>
  <si>
    <t>Venlafaxine;Venlafaxine;Venlafaxine</t>
  </si>
  <si>
    <t>214;980;1713;2439;3210;4032;4994;5752;7596;8435;9125;9831;10585;11293;11974;12572;13355;14074;14771;15494;16301;17125;17883;18541;19314</t>
  </si>
  <si>
    <t>98.95572;119.0508;183.0116;184.0149;248.2108;312.173|231.832101520082;56.0310732078449;749.748466102626;870.56651602998;55.7048800898372;5276.79997180959</t>
  </si>
  <si>
    <t>FT536</t>
  </si>
  <si>
    <t>451;2684;4365;6056;7002;7888;8651;10064;10798;11515;14969;15751;16544;18800</t>
  </si>
  <si>
    <t>FT388</t>
  </si>
  <si>
    <t>Pubescenol</t>
  </si>
  <si>
    <t>328;1819;3334;4195;10694;12057;12700;14877;15625;16423;17982;18669;19430</t>
  </si>
  <si>
    <t>205.1594;267.1146;443.2354;457.2512;458.2576;471.8274;473.2828|8730.94432945961;693.675305542439;570.694853171346;10700.5410662095;1640.83988753505;1155.68531838891;296400.15383588</t>
  </si>
  <si>
    <t>FT361</t>
  </si>
  <si>
    <t>Carboxycelecoxib;Thiamine pyrophosphate;Glucosinalbin</t>
  </si>
  <si>
    <t>300;301;1065;1792;2531;3305;4157;4158;5872;6842;7712;8521;9923;10672;11386;12671;13448;17229;18643;19408</t>
  </si>
  <si>
    <t>74.02478;89.0242;101.0243;104.0351;161.0451;179.0555;221.0663;263.0776;281.0871;341.1089;446.1496|870.611906064603;251.397841722329;459.105536001356;5435.68114718569;2299.49480948662;1314.2346739718;2158.5194635157;418.508470866348;433.772595932328;206.790247919071;456.986311364369</t>
  </si>
  <si>
    <t>FT478</t>
  </si>
  <si>
    <t>1158;4300;5150;5994;8608;11473;12098;13543;14210;14932;18022</t>
  </si>
  <si>
    <t>78.95912;140.0116;152.9954;171.0061;213.3964;214.049;556.1647|11450.579834741;79400.5360538611;32792.0520348184;2605.58089205555;2495.11032802209;708157.773082148;14834.0621655627</t>
  </si>
  <si>
    <t>FT689</t>
  </si>
  <si>
    <t>585;2051;2806;3598;4540;6229;7142;8036;8767;10194;15095;16687;17506;18159;18928;19634</t>
  </si>
  <si>
    <t>FT843</t>
  </si>
  <si>
    <t>PC(DiMe(11,3)/DiMe(11,5));PC(DiMe(11,5)/DiMe(11,3));PC(DiMe(</t>
  </si>
  <si>
    <t>716;1443;2171;2922;3724;4702;5441;6390;7279;8172;8875;9557;10321;11029;11749;12292;13084;13845;14493;15210;16009;16832;17652;18280;19070;19740</t>
  </si>
  <si>
    <t>FT055</t>
  </si>
  <si>
    <t>STD_Lysine;Lysine;2,6-diaminohexanoic acid</t>
  </si>
  <si>
    <t>47;829;1539;3041;3840;5567;6537;7405;8970;9676;10423;11130;12406;13193;14617;15312;16124;16967;18373;19168</t>
  </si>
  <si>
    <t>145.0979|1534.86121597643</t>
  </si>
  <si>
    <t>FT411</t>
  </si>
  <si>
    <t>Chondroitin 4-sulfate;2-{4-[(6-carboxy-3,4,5-trihydroxyoxan-</t>
  </si>
  <si>
    <t>349;1106;1835;2578;3353;4223;5110;5929;6885;7760;8566;9241;9967;10709;11431;12070;12716;13494;14177;14891;15642;16444;17276;17992;18690;19442</t>
  </si>
  <si>
    <t>59.01407;88.04021;141.0166;170.0433;223.0197;252.0464;305.0227;334.0491;387.025;416.0524;498.0571|13781.131205117;40457.0567055905;86000.1690310726;202028.459830309;11624.7743983054;36337.9935259781;8554.65154172921;47216.7049160285;1054.97170830474;14925.9397838456;614.040262613375</t>
  </si>
  <si>
    <t>FT549</t>
  </si>
  <si>
    <t>467;1212;2696;3482;4383;5202;6073;7020;7908;8665;9331;10079;10810;11528;12130;12828;13602;14981;15767;16558;17389;18068;18816;19532</t>
  </si>
  <si>
    <t>111.0195;508.3387;634.3839|4932.18075581941;495.390784005758;1383.5236729958</t>
  </si>
  <si>
    <t>FT517</t>
  </si>
  <si>
    <t>JSTX-3;Strychnophylline</t>
  </si>
  <si>
    <t>435;1186;1918;2666;3444;4342;5177;6032;6982;7868;8638;9314;10048;10786;11499;12116;12800;13572;14234;14956;15734;16529;17357;18046;18781;19509</t>
  </si>
  <si>
    <t>FT070</t>
  </si>
  <si>
    <t>STD_L-Phenylalanine;3-Pyridinebutanoic acid;Benzocaine</t>
  </si>
  <si>
    <t>63;843;1556;2288;3058;3856;4856;5585;6554;7424;8305;8983;9688;10436;11147;11856;12422;13206;13943;14633;15331;16141;16981;17760;18388;19185</t>
  </si>
  <si>
    <t>72.00915;103.055;147.0448;164.0713|3513.29475041567;10073.3258307908;10568.2167821406;2223.85869419239</t>
  </si>
  <si>
    <t>FT397</t>
  </si>
  <si>
    <t>Lucidenic acid M;5,8-Epoxy-5,8-dihydro-3-hydroxy-8'-apo-b,y-</t>
  </si>
  <si>
    <t>337;1095;1827;3343;4205;5102;5917;6876;7751;9957;10700;11421;12707;13483;14882;15630;16431;17265;18676</t>
  </si>
  <si>
    <t>152.9957;227.0329;255.2323;483.1122;483.2718|3132.71915271358;686.868427183128;26133.4306343998;457.037674947333;19154.8179014719</t>
  </si>
  <si>
    <t>FT321</t>
  </si>
  <si>
    <t>3'-O-Methyl-(-)-epicatechin-7-O-sulphate;{6-hydroxy-3-[3-(3-</t>
  </si>
  <si>
    <t>269;1034;1759;2492;3268;4108;5041;5829;6797;7666;8491;9172;9893;10639;11350;12015;12632;13413;14116;14827;15559;16359;17187;17933;18606;19373</t>
  </si>
  <si>
    <t>FT234</t>
  </si>
  <si>
    <t>2-Chloro-6-O-methylnorlichexanthone;4-Chloro-6-O-methylnorli</t>
  </si>
  <si>
    <t>199;967;1705;2429;3200;4022;4982;5738;6717;7583;8422;9114;9817;10573;11282;11963;12559;13341;14061;14761;15479;16287;17112;17870;18529;19305</t>
  </si>
  <si>
    <t>58.83898;59.01467;140.5902;141.0172;223.0198|5427.17357412279;1564417.51424876;4755.24901399321;1314394.16993742;16084.6801541032</t>
  </si>
  <si>
    <t>FT619</t>
  </si>
  <si>
    <t>1270;3552;4464;6155;7085;7975;8718;10142;10868;12895;13657;15034;15831;16620;17452;18876</t>
  </si>
  <si>
    <t>127.001;141.0167;156.0267;170.043;223.019;238.0318;252.0456;291.0073;305.0241;320.0338;334.0501;373.0089;402.0361;416.0528;455.0114;484.0367;498.0551;566.045;648.0462|201.602144687928;353.891075414917;117.248756200385;631.858519747834;172.444396441936;114.295913334291;213.618488813441;267.831838456121;220.541541347518;287.398048736023;394.532028254369;230.875110693273;564.905234183425;392.652486225899;129.292571332462;261.149632130491;174.723967833381;315.121067931909;197.16108119494</t>
  </si>
  <si>
    <t>FT080</t>
  </si>
  <si>
    <t>6-Methyladenine;1-Methyladenine;3-Methyladenine</t>
  </si>
  <si>
    <t>70;849;1563;2295;3066;3863;4863;5592;6562;7431;8312;8990;9694;10444;11154;11860;12430;13212;13949;14639;15340;16149;16987;17764;18395;19190</t>
  </si>
  <si>
    <t>59.01407;88.04038|7454.10348356824;78368.5898427651</t>
  </si>
  <si>
    <t>FT892</t>
  </si>
  <si>
    <t>761;1478;2208;2966;3760;4752;5493;6452;7330;8222;8914;10365;11066;11793;12339;13128;13880;14548;15257;16056;16878;18318;19109;19781</t>
  </si>
  <si>
    <t>135.031;303.2331;329.248;436.2839;462.2971;746.5154;747.5183;748.5308;749.532;992.6065;992.6808|336.680215431254;4428.39616994565;1535.81671933127;260.241365517732;742.27367492164;200.110904512758;1027.69273804925;49335.7931375204;242.000051877608;4109.48915545976;201.580293088773</t>
  </si>
  <si>
    <t>FT841</t>
  </si>
  <si>
    <t>PS(18:1(11Z)/24:1(15Z));PS(18:1(9Z)/24:1(15Z));PS(18:2(9Z,12</t>
  </si>
  <si>
    <t>715;1442;2170;2921;3723;4701;5440;6389;7278;8171;8874;9556;10320;11028;11748;12291;13083;13844;14492;15209;16008;16831;17651;18279;19069;19739</t>
  </si>
  <si>
    <t>92.02528;135.031;136.0334;255.233;279.2329;281.2483;329.2493;700.5307;742.5412;818.5711;892.4887;892.5962;893.6017|3182.40224525603;209324.317739224;635.595889530056;2067.15757589917;5998.93430965979;1196.50988004374;966.425928904403;1556.54617875887;35017.3495978972;13686.3032890092;1141.37785709987;291496.843006939;1064.49298388125</t>
  </si>
  <si>
    <t>FT827</t>
  </si>
  <si>
    <t>PE(DiMe(11,3)/DiMe(11,5));PE(DiMe(11,5)/DiMe(11,3));PE(DiMe(</t>
  </si>
  <si>
    <t>702;2159;2909;4679;5428;8156;8862;11734;12279;14478;15997;18266;19726</t>
  </si>
  <si>
    <t>FT516</t>
  </si>
  <si>
    <t>1-Stearoylglycerophosphoinositol;2-Stearoylglycerophosphoino</t>
  </si>
  <si>
    <t>434;1185;1917;2665;3443;4341;5176;6031;6981;7867;8637;9313;10047;10785;11498;12115;12799;13571;14233;14955;15733;16528;17356;18045;18780;19508</t>
  </si>
  <si>
    <t>78.95901;96.96917;152.9957;171.0058;223.0008;241.0118;259.022;281.2484;282.2519;282.3995;283.2646;315.0484;333.0592;419.2564;437.2661;597.4778;599.3218;600.3258|4020.66313921643;866.018885176576;74346.1629884056;982.071748270771;5050.15473795231;80353.527234651;2032.76745477001;1600.75639778676;1207.12817465637;700.745005093785;219683.489489495;55968.9414799039;1957.83161857189;26578.5858789012;2223.34881442521;2950.80807970703;940815.266544397;882.466273177147</t>
  </si>
  <si>
    <t>FT237</t>
  </si>
  <si>
    <t>Luteolinidin;3,5,7-trihydroxy-2-(4-hydroxyphenyl)-1λ⁴-chrome</t>
  </si>
  <si>
    <t>202;970;1708;2432;3203;4024;4985;5741;6720;7586;8425;9117;9820;10576;11285;11966;12562;13344;14065;14764;15482;16290;17115;17873;18532;19308</t>
  </si>
  <si>
    <t>FT666</t>
  </si>
  <si>
    <t>568;1309;2038;2791;3581;4521;5299;6208;7128;8019;8753;9426;10177;10905;11617;12182;12939;13694;14341;15078;15870;16669;17487;18143;18911;19617</t>
  </si>
  <si>
    <t>78.95867;122.985;168.0426;255.2315;281.2474;449.3159;616.4688;674.4852;685.4264;687.5465;688.548;701.5564;702.5093;761.5207;761.5822|854.027732284043;268.563791781093;11960.5674092933;357.302317509345;435.308303424745;460.389966760238;1036.73632281166;2674.4382768166;1852.82279189496;474083.593015226;1394.62439882891;492.782175851721;3664.53220492483;4024.78913250209;71077.8589194275</t>
  </si>
  <si>
    <t>FT262</t>
  </si>
  <si>
    <t>Cytidine-5'-monophosphate;CMP;3'-CMP</t>
  </si>
  <si>
    <t>225;988;1721;2447;3219;4044;5003;5763;6741;7606;8445;9130;9841;10593;12582;13363;15505;16312;17135;18551;19325</t>
  </si>
  <si>
    <t>78.95894;96.96902;110.0354;138.9792;150.9803;211.0009;279.0375;322.0456|3699.25277581149;1349.11297773777;80.360533464625;221.398470245082;146.023467662643;226.431831449234;99.843712162658;2921.14451284693</t>
  </si>
  <si>
    <t>FT073</t>
  </si>
  <si>
    <t>Homocysteinesulfinic acid;N-Acetyltaurine;Thioguanine</t>
  </si>
  <si>
    <t>65;845;1559;2291;3061;3858;4858;5587;6557;7427;8308;8986;9690;10439;11150;11858;12426;13208;13945;14635;15334;16145;16984;17762;18391;19188</t>
  </si>
  <si>
    <t>79.95727;80.965;106.9807;124.0071;166.0175|12881.9825535096;431.142573505871;1249.06637237192;480.138124056683;5033.80729694033</t>
  </si>
  <si>
    <t>FT792</t>
  </si>
  <si>
    <t>676;1401;2885;3684;4650;6346;7237;8131;8839;9515;10279;10994;11709;12257;13041;13803;14451;15177;15972;16784;17606;18241;19027;19701</t>
  </si>
  <si>
    <t>FT563</t>
  </si>
  <si>
    <t>STACHYOSE;Tetrasaccharides (Hex-Hex-Hex-Hex);Glycogen</t>
  </si>
  <si>
    <t>481;1224;1954;2709;3499;4399;5212;6086;7036;7927;8672;9345;10093;10823;11537;12133;12842;13614;14262;14990;15781;16571;17403;18075;18831;19543</t>
  </si>
  <si>
    <t>101.0242;143.0345;161.0452;179.0557;221.0665;263.077;281.0875;341.1088;383.1191;425.1297;443.1396;503.1608;545.1719;587.1821;665.2155|2873.08776829051;1437.32262197964;17468.0105647772;17918.634955195;8181.39517712471;1493.11003766568;4030.5117105824;15259.7093119093;17032.391934214;5672.64500672628;1798.73898460607;7027.37660271314;17673.655703783;4503.3400977411;5177.0159687055</t>
  </si>
  <si>
    <t>FT117</t>
  </si>
  <si>
    <t>N-Lactoyl ethanolamine phosphate;5-Hydroxyindoleacetic acid;</t>
  </si>
  <si>
    <t>101;881;2332;3103;3910;5632;6602;7477;8337;9723;10474;11188;12466;13246;13980;14672;15380;16181;17022;17791;18429;19217</t>
  </si>
  <si>
    <t>59.01409;114.0559|418.316319214506;18679.4004994965</t>
  </si>
  <si>
    <t>FT720</t>
  </si>
  <si>
    <t>PG(18:1/13-HODE);PG(18:1/9-HODE)</t>
  </si>
  <si>
    <t>610;1341;2075;2824;3618;4574;5346;6262;7164;8057;8784;9460;10215;10935;11652;12209;12975;13733;14384;15118;15908;16715;17529;18173;18953;19648</t>
  </si>
  <si>
    <t>FT278</t>
  </si>
  <si>
    <t>FRUCTOSE 1,6-BIPHOSPHATE;"FRUCTOSE 1,6-BIPHOSPHATE";Fructose</t>
  </si>
  <si>
    <t>239;1002;1731;2460;3235;4065;5011;5785;6757;7626;8458;9144;9859;10609;11316;12597;13379;14091;14798;15519;16329;17150;18568;19338</t>
  </si>
  <si>
    <t>78.95909;96.96952;138.9798;150.9803;158.9249;162.9807;168.9898;176.9358;180.9899;204.9888;223.0014;241.0117;338.989|7615.75807018211;11333.9664782878;788.334964441447;840.629681586654;2443.85289013088;116.070391098447;409.202096268002;1511.44917401705;67.9534944027921;140.217588354724;320.991361039383;2364.33927456676;2809.32783773799</t>
  </si>
  <si>
    <t>FT507</t>
  </si>
  <si>
    <t>Celecoxib glucuronide;Adenosine diphosphate ribose;Phosphori</t>
  </si>
  <si>
    <t>426;1177;1908;2659;3435;4327;5170;6020;6966;7852;8630;9305;10039;10778;11491;12110;12790;13561;14226;14945;15722;16520;17344;18039;18769;19503</t>
  </si>
  <si>
    <t>59.01394;88.04026;141.0166;170.0433;223.0199;252.0464;305.0228;334.0496;387.0265;416.0526;498.0556;580.06|3321.50731425778;7545.79101586401;46703.3531513477;90081.2815121803;11730.3845772815;25361.0450922454;13256.8338803383;41155.5299583576;6316.30996316586;34308.3079681619;6748.64956309936;1518.95975175241</t>
  </si>
  <si>
    <t>FT377</t>
  </si>
  <si>
    <t>315;1079;1806;2545;3322;4177;5892;6858;7730;8535;9214;9938;10682;11401;12045;12685;13462;14152;14868;15612;16412;17241;17972;18658;19419</t>
  </si>
  <si>
    <t>59.01404;88.04013;112.0512;130.0617;130.0863;141.0165;170.0428;194.0544;212.0652;223.0198;294.068;376.0708;458.074|19843.3524910941;57959.8630742587;2877.00616654952;119901.030284206;869.674840063769;101538.24257867;23447.5291382221;5418.34768499093;277549.043011497;10309.9589541506;32523.8742289633;18253.9544247391;1542.31440390892</t>
  </si>
  <si>
    <t>FT265</t>
  </si>
  <si>
    <t>4-Dodecylbenzenesulfonic Acid;HYDROQUINIDINE;hydroquinidine</t>
  </si>
  <si>
    <t>228;991;1724;2450;3224;4047;5005;5768;6745;7609;8447;9134;9845;10596;11305;11982;12586;13366;14083;14785;15508;16315;17138;17894;18554;19328</t>
  </si>
  <si>
    <t>79.95729;117.0343;118.6917;119.0501;133.0654;155.9882;170.004;182.4559;183.0128;183.6931;183.775;183.8535;184.0196;195.0119;196.0195;197.0278;198.0353;211.0432;212.0508;225.0587;226.0665;239.0744;240.0825;253.0899;254.098;261.222;267.1055;268.114;281.1209;295.1366;309.1526;324.1888;324.224;325.1853;325.7019;325.7636;325.8138;325.8508;325.9612;326.0903;326.1435;326.1975;326.2357;326.3048;326.4064;326.5072;326.7966;327.1916|17676.4940723993;898.888537506208;554.572878048458;169092.894492649;7741.78217410801;14515.4284795127;98611.6376421535;10319.0947373542;3689632.98021882;2929.34161683271;2726.04831956383;1966.39180542673;165723.815603987;7702.08409482296;8614.09420379958;196350.4982731;35836.0222396298;22961.4300798829;14498.4000133603;54294.4263330829;10286.153592947;66988.927055486;6561.25132204737;24305.2231189122;3770.62001763563;22905.44525355;11029.662537661;1913.74700697527;6894.42664774427;4845.53576152596;1535.69776555355;23283.8344594824;570.087311723822;8847492.49310942;1622.98914016945;5144.83384649793;2400.13540114443;3651.70169166509;8001.87226765857;17537.4146287925;18083.0417111549;7892.01954492461;4059.47804446236;7221.44810678563;2370.62351059543;990.409617572575;1341.63776433799;735.749910199817</t>
  </si>
  <si>
    <t>FT319</t>
  </si>
  <si>
    <t>Tetraphyllin B sulfate;Cyclothiazide;Progoitrin</t>
  </si>
  <si>
    <t>268;1033;1758;2491;3267;4106;5040;5828;6795;7665;8490;9171;9892;10638;11349;12014;12631;13411;14115;14826;15558;16358;17186;17932;18604;19372</t>
  </si>
  <si>
    <t>FT217</t>
  </si>
  <si>
    <t>MMV021013;Sodium Tetradecyl Sulfate;Gingerol</t>
  </si>
  <si>
    <t>183;953;1691;2412;3185;4003;4965;5718;7565;8406;9096;9804;10559;11950;12542;13326;14047;15462;16269;17098;17855;19290</t>
  </si>
  <si>
    <t>79.95726;95.95202;96.6689;96.96024;165.0224;292.283;293.1799;294.1433|23739.8031462789;5225.40454617563;1492.14580558812;475315.594205179;524.501039779025;4423.86642708924;1531329.51249975;1079.85215390684</t>
  </si>
  <si>
    <t>FT427</t>
  </si>
  <si>
    <t>Dendroamide A;Dendroamide A;trans-Caffeic acid [apiosyl-(1-&gt;</t>
  </si>
  <si>
    <t>360;1117;2590;4242;5114;5945;7773;13502;14181;15654;17286;18702</t>
  </si>
  <si>
    <t>128.0346;143.0458;175.0184;179.0458;197.0553;204.0331;210.0873;254.078;272.0883;304.0606;306.076;509.1016|992.813087984774;748.432507487587;318.707855711681;284.242348371477;174.900074515813;167.145963039945;175.912571327;591.547947862091;1713.33850353598;4116.13290763086;1002.98147496267;3562.14839241398</t>
  </si>
  <si>
    <t>FT429</t>
  </si>
  <si>
    <t>MLS001076292-01!11BETA,17ALPHA,21-TRIHYDROXY-4-PREGNENE-3,20</t>
  </si>
  <si>
    <t>362;1119;1848;2592;3366;4243;5116;5946;6899;7774;9251;9978;10722;12730;13503;14183;15655;16459;17997;18704;19448</t>
  </si>
  <si>
    <t>78.95909;152.9955;171.007;227.0325;245.0424;255.2335;279.2331;280.2358;281.2483;417.2409;435.2508;507.7248;509.2876|703.670584481373;15125.3266570396;518.695249708611;4729.33749706814;1132.21764275467;626.064540413574;3813.56324069237;3174.61034759169;142653.835357376;1074.88566318358;341.601839181718;373.68975936605;136484.313689772</t>
  </si>
  <si>
    <t>FT270</t>
  </si>
  <si>
    <t>(7Z,10Z,13Z,16Z)-docosatetraenoate;Adrenic acid;1-Hydroxy-1-</t>
  </si>
  <si>
    <t>233;996;2455;3229;4053;5776;6751;7615;8452;9140;9853;10602;11310;12592;13372;14088;14792;15513;16321;17144;17898;18560;19333</t>
  </si>
  <si>
    <t>59.01422;177.0927;205.1248;233.2268;259.2431;287.2738;313.2531;329.2484;330.2505;331.2641|754.388899547959;128.833058045103;129.81338335689;826.241808904635;376.591445920354;4545.60441525562;1265.98242215897;477.866204982081;563.75783663122;159297.985968964</t>
  </si>
  <si>
    <t>FT112</t>
  </si>
  <si>
    <t>Garcinia acid;2-Naphthalene sulfonic acid;Pyrocoll</t>
  </si>
  <si>
    <t>96;876;1601;2325;3097;3902;4891;5626;6596;7470;8333;9718;10469;11184;12461;13241;13974;14664;15374;16176;17018;17786;18422;19213</t>
  </si>
  <si>
    <t>56.99848;59.01406;75.0088;89.02424;117.019;135.0296|2551.92614023646;4248.89128666812;30196.7728366114;2533.96136289476;1118.45193263921;41880.7841789273</t>
  </si>
  <si>
    <t>FT247</t>
  </si>
  <si>
    <t xml:space="preserve">C11-LAS (STANDARD MIX);N-Undecylbenzenesulfonic acid;Methyl </t>
  </si>
  <si>
    <t>213;979;1712;2438;3209;4030;4993;5751;6728;7595;8434;9124;9830;10584;11292;11973;12571;13354;14073;14770;15492;16299;17123;17882;18540;19313</t>
  </si>
  <si>
    <t>79.95726;98.95578;117.0342;118.691;119.0501;133.0655;155.988;170.004;182.4562;183.0126;183.6935;183.7748;183.8538;184.0196;185.0272;195.0115;196.0196;197.0276;198.0353;211.043;212.0507;225.0588;226.0666;239.0744;240.0824;247.2065;253.0901;254.0979;267.1061;268.1135;281.1212;293.0698;295.0871;295.137;310.2165;311.1694;311.6757;311.7367;311.785;311.8196;311.9305;312.0085;312.0559;312.094;312.1649;312.1977;312.2647;312.3676;312.5499|25591.9005087328;3929.69618077176;1122.85073962148;754.050546541725;231261.171913019;10775.661010247;20944.0806616865;103307.970582157;13097.3070566779;4594307.02062881;5852.26137689616;2662.7814490705;2571.38371583662;245705.503066792;849.957000475553;9425.9134574084;9498.17291978003;227813.989089446;50293.526874509;25534.7664228315;17172.2648810174;55584.624153808;11975.620161624;61902.451257135;7241.38725233355;28204.1217378477;21505.925661049;4102.63397568105;8083.15665130836;1614.39464041057;6504.51116483892;3314.94579804902;1484.09010804687;2167.32378564065;24784.1916118672;8997789.76809446;1484.1161995897;5226.71886795279;2456.40541547162;2897.68619779573;16647.5532795429;1589.23561334848;16281.6840542088;22587.0321081766;9801.15846080905;3584.69082878969;7144.34305816039;2275.32285379106;892.240015306555</t>
  </si>
  <si>
    <t>FT416</t>
  </si>
  <si>
    <t>Buprenorphine;N-Arachidonoyl tyrosine;Xanthomonic Acid</t>
  </si>
  <si>
    <t>353;1110;1839;2582;3356;4230;5932;6889;7764;8569;9243;9972;10713;12720;15647;16449;17279</t>
  </si>
  <si>
    <t>224.0692;227.202;305.2494;452.2783;502.2892|137.776377005906;2219.14357404464;708.442777206733;1983.68899836105;715.696375470895</t>
  </si>
  <si>
    <t>FT785</t>
  </si>
  <si>
    <t>PG(22:6(4Z,7Z,10Z,13Z,16Z,19Z)/20:4(8Z,11Z,14Z,17Z));PG(20:4</t>
  </si>
  <si>
    <t>668;1394;2132;2877;3678;4639;6334;7230;8122;10269;10985;13033;13795;16773;17596;19019</t>
  </si>
  <si>
    <t>152.9971;283.2434;301.2173;303.2332;327.2335;329.2479;513.2631;767.5466;841.5057;841.5811;842.5108|107.947171537393;825.527390724665;908.298041262435;3815.87262965693;2153.82911942358;1114.33999466365;116.340708075859;969.065001941499;44303.5580379841;488.030779220486;141.724683037205</t>
  </si>
  <si>
    <t>FT784</t>
  </si>
  <si>
    <t>PG(a-13:0/a-25:0);PG(i-13:0/a-25:0)</t>
  </si>
  <si>
    <t>669;1395;2133;4640;8123;8834;10270;10986;11702;12253;13034;13796;14443;16774;17597;18234;19020</t>
  </si>
  <si>
    <t>FT561</t>
  </si>
  <si>
    <t>6-Sinapoylglucoraphenin</t>
  </si>
  <si>
    <t>479;1222;1952;2707;3494;4396;5211;6084;7032;7924;8670;9344;10090;10821;11535;12132;12840;13612;14261;14988;15779;16569;17401;18074;18828;19542</t>
  </si>
  <si>
    <t>59.01399;88.0402;141.0166;170.0432;223.0195;252.0466;305.0228;334.0489;387.0257;416.0524;469.0279;498.0556;551.0332;580.0592;662.0621|1343.4881064818;2892.6826274339;38249.2787952984;60556.8398413654;11087.2272341539;18619.8058252359;19662.8154464613;44556.5580867226;10084.0667299432;35182.893147623;4359.697823951;27661.8617331573;331.993929978216;7903.4801089641;3693.58406535257</t>
  </si>
  <si>
    <t>FT492</t>
  </si>
  <si>
    <t>Uridine diphosphategalactose;Uridine diphosphate galactose;U</t>
  </si>
  <si>
    <t>413;1164;1897;2645;3423;4309;5159;6003;6949;7835;8616;9293;10027;10764;11483;12777;13548;14218;14938;15708;16508;17332;18028;18754;19492</t>
  </si>
  <si>
    <t>78.95924;96.96957;111.0197;120.9693;138.9798;150.9797;158.9252;162.9797;164.0351;168.9905;174.9798;176.9357;182.0455;192.9905;204.9906;211.0013;223.0012;241.012;254.9463;259.0227;260.9569;262.0118;272.9571;280.0229;290.9674;302.9674;305.0182;320.9783;322.0395;323.0296;384.9847;402.995;453.0201;467.0708;485.0808;547.0371;563.3101;565.0494|138083.910458662;79747.5527279728;18082.5024646527;3376.18560645866;23959.8395936486;29137.4335337892;115526.967863045;1470.05092120607;4680.02462493688;3372.47880350912;11263.6114465759;18093.5060150804;1559.8090332947;20439.04288322;3011.97069595409;122801.817773248;6970.76578582897;208659.77886923;1622.19656915079;10321.2405634153;1961.46882916885;3796.18749668485;157767.383668277;90706.2496152043;2474.22579414242;2005.88642243829;49648.3867798975;131157.589487151;8036.81309040675;2396950.65960518;284303.86820854;88655.7324121122;1564.2430471337;15997.3334582751;1357.83430508441;6238.69402382505;9303.87528915406;2831752.51900554</t>
  </si>
  <si>
    <t>FT318</t>
  </si>
  <si>
    <t>13alpha-Hydroxydolineone;4,7-dihydroxy-3-[(4-hydroxy-2-oxo-2</t>
  </si>
  <si>
    <t>267;1032;1757;2490;3266;4105;5039;5827;6794;7664;8489;9170;9891;10637;11348;12013;12630;13410;14114;14825;15557;16357;17185;17931;18603;19371</t>
  </si>
  <si>
    <t>58.83914;59.01462;140.59;141.0172;141.618;141.6415;141.6869;141.7543;222.3397;223.0204;305.0234;387.0255|3882.86230223018;1071570.81866917;10783.8479204056;3539060.84699151;4861.89999136305;1436.57711193143;2548.83800016613;775.535650092812;1059.66461212586;316469.54587212;104807.246794908;776.461892948205</t>
  </si>
  <si>
    <t>FT340</t>
  </si>
  <si>
    <t>2-Methylacetophenone;bonactin;NCGC00180835-03!2-[5-[2-[2-[5-</t>
  </si>
  <si>
    <t>283;1047;1773;2507;3284;4129;5055;5849;6815;7685;8504;9181;9905;10651;11367;12025;12647;13428;14128;14843;15576;16375;17208;17945;18621;19387</t>
  </si>
  <si>
    <t>79.95725;80.72276;80.96527;127.1118;132.9597;183.1389;227.1285;291.0905;293.1784;419.9327;421.2267|2066.78747470077;1206.21178230069;359768.940461406;818.622424779124;1828.34089173926;1827.17831062701;9037.97087518141;5941.61569844768;966.487448397584;3651.37638365738;1224400.29007331</t>
  </si>
  <si>
    <t>FT151</t>
  </si>
  <si>
    <t>Pyroglutamyl-Isoleucine;NCGC00386092-01_C11H18N2O4_;2,6-Di-t</t>
  </si>
  <si>
    <t>129;904;1636;2359;3131;3940;4920;5660;6635;7504;8360;9044;9749;10502;11215;11906;12491;13271;14004;14694;15405;16208;17049;17813;18457;19242</t>
  </si>
  <si>
    <t>59.01395;85.00469;154.1234;155.108;198.1134;241.12;241.217|298.888523245686;814.905879352046;209.197794225966;1281.47085845685;20984.0319965535;55526.1586145079;243.84512244016</t>
  </si>
  <si>
    <t>FT496</t>
  </si>
  <si>
    <t>(2-hydroxy-5-{3,5,7-trihydroxy-6-[3,4,5-trihydroxy-6-(hydrox</t>
  </si>
  <si>
    <t>2648;3425;4313;6005;7839;8619</t>
  </si>
  <si>
    <t>FT386</t>
  </si>
  <si>
    <t>Cloxacillin;CloxacillinNa;Cefmetazole</t>
  </si>
  <si>
    <t>325;1088;1817;2555;3332;4191;5092;5908;6866;7741;8547;9226;9948;10691;11412;12053;12698;13473;14163;14875;15621;16420;17254;17980;18667;19428</t>
  </si>
  <si>
    <t>FT105</t>
  </si>
  <si>
    <t>4-Acetylimidazo[4,5-c]pyridine;3-Hydroxy-2-methylpyridine-4,</t>
  </si>
  <si>
    <t>870;3891;6584;7459;10463;13232;15366;18414</t>
  </si>
  <si>
    <t>79.95725;80.96525;136.0067;196.028|771.900541084343;270.173483779927;400.237245576182;455.35699155482</t>
  </si>
  <si>
    <t>FT393</t>
  </si>
  <si>
    <t>LysoPC(15:0);LysoPE(0:0/18:0);LysoPE(18:0/0:0)</t>
  </si>
  <si>
    <t>332;1092;1822;2563;3338;4201;5099;5913;6872;7746;8552;9230;9954;10697;11417;12060;12703;13479;14168;14879;15628;16427;17260;17984;18673;19433</t>
  </si>
  <si>
    <t>78.9591;140.0112;152.9948;196.038;214.0478;224.0685;255.2326;281.2482;282.2518;283.2642;480.309|890.43371124461;1312.89176251267;464.241635517207;5916.35856664303;1305.6519178822;1109.5641979292;18380.591743064;683.316575119204;853.074035661314;115276.671877536;66618.0290250589</t>
  </si>
  <si>
    <t>FT698</t>
  </si>
  <si>
    <t>Propionyl-Albicidin;Flavone base + 3O, 2MeO, O-MalonylHex, O</t>
  </si>
  <si>
    <t>592;1329;3602;4550;5321;7147;8042;8771;9441;10198;10919;11639;12961;14364;15889;16695;17512</t>
  </si>
  <si>
    <t>254.0767;272.0888;304.0602;306.0765;338.0473;376.0826;378.0978;434.1404;466.1136;468.1292;500.1029;611.1457;653.1564;683.1659;711.194;729.2107;755.1877;773.1997|403.906198318475;2101.23193603002;1325.31382573611;6853.46801457055;765.398509888519;558.339999801092;1118.44270302286;666.54674375294;2060.7548629874;2056.40122466569;456.845878393727;8461.26628279029;664.81063256058;782.229330232718;455.744718326469;541.045838515356;460.375857568897;39100.6942978134</t>
  </si>
  <si>
    <t>FT430</t>
  </si>
  <si>
    <t>Cytochalasin Ppho;Oxysporidinone_130003;Oxysporidinone_13000</t>
  </si>
  <si>
    <t>363;1120;1849;2593;3367;4245;5117;5947;6901;7776;9252;9979;10723;12731;13504;15657;16460;18706</t>
  </si>
  <si>
    <t>FT409</t>
  </si>
  <si>
    <t>Diosmetin 7-O-beta-D-glucuronopyranoside;3,4,5-trihydroxy-6-</t>
  </si>
  <si>
    <t>348;1105;1834;2576;3352;4220;5109;5928;6883;7759;8565;9965;10708;11430;12715;13493;14176;14890;15640;16442;17274;18688;19441</t>
  </si>
  <si>
    <t>70.02979;74.0245;86.0247;97.04059;99.05608;102.0019;105.9963;114.0193;120.0124;126.0437;127.0509;128.035;135.0563;141.0307;141.0664;143.0459;145.0617;145.9912;146.0453;148.0072;151.0508;153.0665;155.0824;158.0092;160.0069;164.0838;166.0981;167.0461;167.0826;169.0615;171.0411;175.0183;176.0014;177.034;179.0458;181.0617;182.0932;184.1096;185.0388;185.056;191.997;192.0771;197.0566;203.0495;208.0722;210.0883;226.0834;228.0992;252.0625;254.0781;260.0709;272.0892;286.0511;288.0657;304.0612;306.0766;338.0485;407.0687;425.0805;435.0645;453.0755;497.0657|3133.6256924133;1996.54167842805;1528.69263897026;769.863845993797;2168.80821666077;361.701246742185;1617.2976345527;2113.96045780522;7025.17750190491;410.029133028145;720.295889907015;33400.692426657;2153.81203081202;1057.14623815835;834.393130471699;37132.8615972371;1157.99379300183;602.676268766642;3626.30650853652;10814.4055874285;863.934297885554;5329.7717563283;395.758874601427;649.125856262336;7362.05959274236;334.651480236511;1937.380739371;1846.05997844652;1104.22208054859;3930.32961992294;361.307620243839;10110.1918442838;404.29541514612;1193.1049778509;16460.4187503582;1119.56230160159;1767.33314227405;511.928205762547;1210.03935319748;1873.94231027835;8390.81610605388;859.295162912626;9384.61405743292;2141.16734781425;717.470754085471;14180.3999951394;4250.03883153101;705.6455903336;1047.85608532941;23259.4415504329;654.599769030702;70178.8951787049;5187.66509627139;1999.15617717081;110929.814679351;23879.6364962369;13650.6268481372;591.077011765481;27832.9069465026;797.779420416896;26976.7846749378;30834.922480019</t>
  </si>
  <si>
    <t>FT709</t>
  </si>
  <si>
    <t>598;1331;6247;7152;8776;10203;10924;11645;12202;13719;14373;15109;15896;16703;17520;18167;18943</t>
  </si>
  <si>
    <t>253.2177;255.2329;285.2589;303.2333;305.2463;328.2401;329.249;330.2517;331.2634;333.2778;357.278;444.2871;446.3029;462.298;464.3139;490.3261;702.5102;702.5457;716.5252;774.1651;776.5609;776.627|1440.41617906821;1037.83759159164;571.815351297437;1156.63722914341;107.369532771952;118.964952563647;10717.8744923376;664.982245758327;7380.26951576459;101.431946105595;127.299724263059;455.441474780662;676.411328116561;1008.80641193207;1857.23162240119;193.869078363514;1227.5847764635;1761.09462490699;4138.64145403053;175.674066493957;55744.2553075851;185.143715728037</t>
  </si>
  <si>
    <t>FT385</t>
  </si>
  <si>
    <t>MMV688371;Glucobrassicin;Indolylmethyl glucosinolate</t>
  </si>
  <si>
    <t>324;1086;1815;2553;3330;4189;5090;5905;6865;7740;8545;9224;9946;10690;11411;12051;12697;13472;14162;14874;15620;16419;17252;17979;18666;19427</t>
  </si>
  <si>
    <t>58.83915;59.01459;140.5901;141.0173;141.6171;141.6853;222.3402;223.0204;304.0897;305.0235;387.0263;469.0276|3017.92310423034;778327.399453594;16840.231478866;5458511.76216986;4530.81326439178;2810.4468584064;3799.31327881418;968071.19282355;3578.4193129435;1055270.38746215;244303.007858047;4738.75908611953</t>
  </si>
  <si>
    <t>FT895</t>
  </si>
  <si>
    <t>764;4755;5496;6455;7333;10368;11796;12342;13131;13882;14551;15260;16059;16881;19112</t>
  </si>
  <si>
    <t>FT879</t>
  </si>
  <si>
    <t>746;2196;2950;3744;4730;6426;8201;8904;9595;13113;14529;16036;16864;17683;19095;19770</t>
  </si>
  <si>
    <t>59.01384;156.9906;254.9677;352.9444;450.9213;548.8981;646.8765;744.8535;842.8333;940.8118;1038.787|223.76187572823;15727.5146811755;6772.5689980221;22762.0102874296;20792.8577119912;15391.9695900008;14129.0957258785;8549.9849173608;3901.44252360973;918.386160468208;211.636011104429</t>
  </si>
  <si>
    <t>FT788</t>
  </si>
  <si>
    <t>672;1398;2136;2880;4644;6339;7233;8126;8837;9511;10274;10990;11705;12255;13037;13799;14446;15170;15968;16778;17599;18237;19024;19697</t>
  </si>
  <si>
    <t>FT472</t>
  </si>
  <si>
    <t>Ceftriaxone;{5-[12-(3,4-dihydroxyphenyl)-8,13-dihydroxy-4-ox</t>
  </si>
  <si>
    <t>399;1153;1883;2630;3406;4292;5147;5989;6938;7818;8604;9281;10016;10757;11470;12094;12764;13538;14207;14926;15695;16498;17321;18020;18744;19480</t>
  </si>
  <si>
    <t>FT602</t>
  </si>
  <si>
    <t>DG(18:2n6/0:0/22:4n6);PA(15:0/22:0);PA(20:0/17:0)</t>
  </si>
  <si>
    <t>516;1256;1989;2746;3538;5241;7071;7963;8706;9389;10128;10854;11567;12147;12880;13643;14287;15019;15817;17438;18100;18860;19573</t>
  </si>
  <si>
    <t>FT242</t>
  </si>
  <si>
    <t>cis-Resveratrol 3-sulfate;cis-Resveratrol 4'-sulfate;Resvera</t>
  </si>
  <si>
    <t>207;972;1710;2434;3206;4027;4988;5744;6724;7590;8429;9119;9825;10578;11289;11968;12566;13347;14067;14767;15487;16294;17119;17877;18535;19309</t>
  </si>
  <si>
    <t>FT387</t>
  </si>
  <si>
    <t>C.I. Food Red 6;[2,2-dimethyl-6-(3,5,7-trihydroxy-4-oxo-4H-c</t>
  </si>
  <si>
    <t>326;1089;1818;2556;3333;4194;5093;5911;6867;7742;8548;9227;9949;10692;11413;12054;12699;13474;14164;14876;15622;16421;17256;17981;18668;19429</t>
  </si>
  <si>
    <t>FT470</t>
  </si>
  <si>
    <t>Fenticonazole nitrate;2-[({3-[3,4-dihydroxy-5-(3,4,5-trihydr</t>
  </si>
  <si>
    <t>398;1152;1882;2629;3405;4290;5146;5988;6937;7816;8603;9279;10015;10756;11469;12093;12763;13537;14206;14925;15694;16497;17320;18019;18743;19479</t>
  </si>
  <si>
    <t>FT279</t>
  </si>
  <si>
    <t>(4S,4aR,8aS)-4-[(3R)-3-hydroxy-3-methylpent-4-enyl]-3,4a,8,8</t>
  </si>
  <si>
    <t>1003;2461;3236;4066;5012;5786;6758;7627;9145;9860;11990;14092;15520;17151;17903;19339</t>
  </si>
  <si>
    <t>79.95723;98.95605;119.0499;133.0654;155.9882;163.1131;170.0041;182.4561;183.0126;183.6957;183.7754;184.0193;195.012;196.0194;197.0274;198.0349;211.0432;212.051;225.0588;226.0665;239.0743;240.0823;253.0901;254.0976;267.1053;268.1129;275.2377;281.1211;282.1295;295.1366;309.1523;323.1691;338.1608;339.2012;339.7292;339.79;339.8449;339.9547;339.9919;340.0449;340.1294;340.1801;340.2389;340.2723;340.3456;340.4507;340.5509|7214.84036103839;649.574710427565;76071.3232714472;3281.9996352597;6007.65340031222;391068.831431831;50072.4663166283;5344.4267655059;1688388.27575304;946.734364429598;866.960280427089;67422.2026354965;3519.86593682688;4315.39534631621;94294.7001402374;16844.4334592794;12239.1081867559;6964.38055537614;28838.0659599983;4708.71634744369;38837.4398146194;3244.37360473563;15054.4268920792;1933.95381100677;7046.67761140971;1141.01095936885;11856.8011107071;5477.52892072031;438.582556015584;3180.6628257391;2021.69490689754;433.581507849223;14461.5064359993;5206205.37729604;678.079838776699;1977.7845621674;2830.91729057582;1026.36865481297;2735.62368447986;632.84935911623;8984.3196505123;7982.13857610441;4171.93088641173;2390.70472102147;3898.48384733924;834.905352033999;718.512512463218</t>
  </si>
  <si>
    <t>FT203</t>
  </si>
  <si>
    <t>Histidinyl-Lysine;Lysyl-Histidine;Cadralazine</t>
  </si>
  <si>
    <t>173;944;1682;3172;3989;6688;7553;9793;10548;12531;13314;15450;16257;18503</t>
  </si>
  <si>
    <t>71.01389;87.00836;88.75724;89.0248|700.377853203155;740.631127114936;836.599334658183;257353.737894413</t>
  </si>
  <si>
    <t>FT390</t>
  </si>
  <si>
    <t>CDP-glycerol</t>
  </si>
  <si>
    <t>1090;2559;5095;8549;9228;9951;11414;13476;14878;16424;17258;18670;19431</t>
  </si>
  <si>
    <t>78.95853;110.0244;128.0347;154.9747;216.0508;240.0509;284.0409;302.0514;320.0617|177.038615569124;1210.63686460946;953.20028517784;1020.92811123246;152.200382848139;4093.27236154704;428.004206438078;2758.4170872441;1052.37444824895</t>
  </si>
  <si>
    <t>FT640</t>
  </si>
  <si>
    <t>547;1286;2017;2773;3564;4488;5274;6178;7104;7995;8733;9411;10156;10881;11597;12915;13671;15053;15849;16639;17466;18127;18888;19600</t>
  </si>
  <si>
    <t>59.01396;88.04029;141.0167;170.0433;223.02;252.0466;305.0232;334.0495;387.0259;416.0527;469.0292;498.0548;551.0318;580.0591;633.0368;662.063;744.0663|344.804980902795;508.433589892164;19534.1786357349;26433.7619384785;8316.57087737784;11670.9560035574;13674.0284935172;23965.8582309569;12305.109257575;30822.6505006283;4051.73170975475;15994.7917113659;2770.72326407676;19877.9120017685;446.917673378971;7172.90172325013;5647.09423837679</t>
  </si>
  <si>
    <t>FT370</t>
  </si>
  <si>
    <t>LPE 16:0;LysoPE(0:0/16:0);LysoPE(16:0/0:0)</t>
  </si>
  <si>
    <t>307;1072;1798;2538;3314;4166;5075;5882;6849;7720;8529;9208;9930;10677;11394;12041;12678;13455;14145;14864;15604;16406;17235;17967;18650;19413</t>
  </si>
  <si>
    <t>196.038;227.201;255.2327;452.2784|1539.083603445;1606.57123665557;31614.1699304423;11493.3594379826</t>
  </si>
  <si>
    <t>FT012</t>
  </si>
  <si>
    <t>10;793;1497;2238;2999;3796;4799;5531;6492;7359;8257;8930;9640;10387;11090;11808;12365;13158;13894;14580;15275;16082;16923;17714;18335;19130</t>
  </si>
  <si>
    <t>71.01391;87.00877;89.02456|2441.53332137806;768.57430993941;37720.6838049767</t>
  </si>
  <si>
    <t>FT894</t>
  </si>
  <si>
    <t>763;1480;2968;3761;4754;5495;6454;7332;8224;8916;10367;11795;12341;13130;13881;14550;15259;16058;16880;18320;19111;19782</t>
  </si>
  <si>
    <t>303.2327;304.2365;305.2453;331.2638;464.3109;748.5273;749.5336;750.5447;751.5496;994.5737;994.6181|1593.98013428134;156.382577045213;123.546780211643;263.029316782101;341.636242079699;395.770717225241;1239.96316535516;15943.4037815337;126.932056638816;100.885986290041;1191.86294578956</t>
  </si>
  <si>
    <t>FT550</t>
  </si>
  <si>
    <t>Castacrenin A;Castacrenin B;Castacrenin C</t>
  </si>
  <si>
    <t>468;1213;1946;2697;3483;4384;5203;6074;7021;7909;8666;9332;10080;10811;11529;12829;13603;14254;14982;15768;16559;17390;18069;18817;19533</t>
  </si>
  <si>
    <t>FT621</t>
  </si>
  <si>
    <t>532;1272;2002;2760;3553;4466;5260;6158;7087;7977;8720;9401;10144;10870;11581;12897;13659;14302;15037;15833;16622;17454;18114;18877;19588</t>
  </si>
  <si>
    <t>141.0168;223.0201;305.0233;387.0259;469.0285;485.0038;551.0347;567.006;633.0342;649.0031;649.0175;731.0105|1810.61299198092;710.107574059698;1730.14280603745;1559.27201110422;993.332260836726;74.1594139520089;461.431729672523;198.454887045091;319.831625314259;51.4713340743583;49.3273980585627;36.4178871679087</t>
  </si>
  <si>
    <t>FT714</t>
  </si>
  <si>
    <t>PS(16:0/20:4(5Z,8Z,11Z,14Z));PS(16:1(9Z)/20:3(8Z,11Z,14Z));P</t>
  </si>
  <si>
    <t>603;1335;2068;2818;3614;4566;5340;7158;8050;9451;10208;10927;12968;13727;14381;15902;16708;18946</t>
  </si>
  <si>
    <t>78.95931;152.9954;255.2322;277.217;279.2318;281.2504;303.2314;391.2276;409.236;413.2097;415.2258;417.2414;431.2206;433.2355;435.2542;439.2147;695.4679;696.4688;782.4303;782.5003|38.8991577200301;473.266303779923;457.499764710568;279.63047023637;1288.6919279429;528.016065901528;135.111279378864;514.522453674149;190.736998365958;260.395108256068;1007.10112846222;323.568977531392;38.4592664234447;283.278348625561;115.915901577785;35.2859530572459;4515.466572129;46.6553450205765;175.039898302441;11241.3229592147</t>
  </si>
  <si>
    <t>FT511</t>
  </si>
  <si>
    <t>CerP(d18:1/12:0)</t>
  </si>
  <si>
    <t>429;1179;1912;2661;3438;4331;5171;6023;6970;7858;8632;10780;11494;12795;13564;15724;17349;18772;19504</t>
  </si>
  <si>
    <t>59.01395;152.9956;168.0423;224.0692;242.0797;281.2468;282.2514;282.3977;283.2643;506.7777;507.3274;508.3406;582.3785|1192.10313054843;455.129132007873;751.173980214094;6429.92100488393;1719.57000063806;1032.50275476566;1231.99698747955;398.943558101178;119287.361858452;422.614467207006;375.43932290987;144544.530540649;13951.8634177968</t>
  </si>
  <si>
    <t>FT755</t>
  </si>
  <si>
    <t>2104;2849;4607;5374;6297;7202;9481;10240;12227;13005;13762;15939;16745;18987</t>
  </si>
  <si>
    <t>FT368</t>
  </si>
  <si>
    <t>NCGC00380244-01!1,5,8-trihydroxy-4-methoxy-3-[(2S,3R,4S,5S,6</t>
  </si>
  <si>
    <t>305;1070;1796;2535;3311;5073;7718;9927;11391;12675;13453;14143;15602;16402;17965</t>
  </si>
  <si>
    <t>112.9876;145.0135;231.0309;245.0471;263.0576;273.0419;283.2624;303.0174;315.0522;359.0423;419.063;451.0908|373.076724271823;1747.64347937418;1812.30995187365;1069.74052178551;360.007876202548;2001.73700090356;291.873658711472;892.325561028593;635.430513833361;1641.9506341294;2119.70878432215;27646.5091353018</t>
  </si>
  <si>
    <t>FT700</t>
  </si>
  <si>
    <t>593;2057;2812;3603;7148;8043;8772;9442;10199;11640;13716;14365;15105;15890;17513;18164;19641</t>
  </si>
  <si>
    <t>152.9955;255.2328;279.2338;280.237;280.3885;281.2487;282.2525;283.2609;307.2632;417.2413;491.2783;509.2901;771.1509;773.5358;774.541|1233.92454415493;142.562973138621;4402.28645593082;2392.58737059106;146.603903245307;60426.4659648641;2499.00136283889;2377.12208384789;157.895906684905;1731.6261378127;2094.50161654402;1055.66880382654;565.737606662765;194280.480475723;318.633133549429</t>
  </si>
  <si>
    <t>FT868</t>
  </si>
  <si>
    <t>PS(20:2(11Z,14Z)/24:1(15Z));PS(20:3(5Z,8Z,11Z)/24:0);PS(20:3</t>
  </si>
  <si>
    <t>735;1458;2186;2941;3737;4720;5459;6413;7295;8191;8894;9581;10343;11043;11767;12312;13102;13860;14515;15228;16026;16852;17672;18298;19085;19759</t>
  </si>
  <si>
    <t>92.02507;135.0308;136.0334;279.2322;281.2482;674.5107;767.5442;768.5556;844.5875;918.5323;918.6108;918.6854;919.6148|1175.83502416187;98788.3242129238;3350.30230045257;1953.02688790426;806.142584554732;638.422936754068;662.37141856102;19562.5309117778;1284.4359505177;804.538313633776;157197.05851128;612.600172006734;1850.85187721731</t>
  </si>
  <si>
    <t>FT797</t>
  </si>
  <si>
    <t>PE(24:1(15Z)/P-18:1(11Z));PE(24:1(15Z)/P-18:1(9Z));PE(P-18:1</t>
  </si>
  <si>
    <t>679;1404;2887;3687;7241;8134;8840;10283;10997;11711;12258;13045;13806;14453;15178;15975;16788;17609;18242;19031;19703</t>
  </si>
  <si>
    <t>87.00821;255.2298;256.2392;280.232;281.2484;283.2639;508.3497;673.4817;716.5139;718.5426;744.5511;771.5701;772.5832;846.5893|110.394284792304;77.7815102541993;35.0369308180007;39.4594676496922;241.184411559269;43.9226167535594;37.9613447784436;39.3245647326694;58.5891381966576;31.5924230380006;222.436087183075;42.0910315687024;1241.72704454236;2110.40872943508</t>
  </si>
  <si>
    <t>FT638</t>
  </si>
  <si>
    <t>PC(15:0/18:2(9Z,12Z));PC(18:2(9Z,12Z)/15:0);PE(14:0/22:2(13Z</t>
  </si>
  <si>
    <t>546;1285;2016;2772;3563;4485;5273;6175;7103;7993;8732;9409;10155;10879;11596;12166;12913;13670;14316;15052;15847;16635;17465;18125;18886;19598</t>
  </si>
  <si>
    <t>140.0112;196.0379;253.2166;255.2325;279.2327;280.2362;280.3882;281.2483;282.2514;283.2637;306.251;307.2633;458.2648;460.2829;462.2982;476.275;478.2932;479.2967;480.3079;740.2487;741.5239;742.5399;743.5429|1891.06041250877;1866.07208472288;1622.82389135957;12676.8531192835;106615.575874696;8717.02720815828;339.961346152651;132076.804771638;4247.578392766;24926.2135414256;446.389773523242;2806.46137426718;674.302154606551;2328.22165976279;1486.96138937536;540.142511665567;7302.43234882835;678.236217836115;7727.07432571375;1728.51701785419;316.352760072641;485633.954933718;626.298342591383</t>
  </si>
  <si>
    <t>FT587</t>
  </si>
  <si>
    <t>PA(14:0/22:1(13Z));PA(18:1(11Z)/18:0);PA(18:1(9Z)/18:0)</t>
  </si>
  <si>
    <t>9374</t>
  </si>
  <si>
    <t>152.9951;281.2496;282.25;283.2648;284.2665;417.2416;418.2424;419.2563;435.2508;437.2646;649.4051;701.2785;701.3569;701.4076;701.4376;701.5129|178.407076556836;351.306428942584;120.217825315581;744.08623301299;44.000253040258;68.7833939780035;30.9898018034914;272.92396736018;50.9332637495504;155.499068865612;51.4874284940561;53.5039551659338;46.8187512645727;31.2135579828237;39.5752333945723;2212.05524939713</t>
  </si>
  <si>
    <t>FT213</t>
  </si>
  <si>
    <t>OPHTHALMIC ACID;OPHTHALMIC ACID;Ophthalmic acid</t>
  </si>
  <si>
    <t>9092;17095;19286</t>
  </si>
  <si>
    <t>74.02462;102.0552;112.0402;115.0878;125.0722;126.0047;128.0348;139.0883;141.0665;145.0605;146.0464;151.0865;159.0775;167.0459;169.0992;195.0774;208.1091;213.0888;226.1201;270.1096;288.1209|272.579171708691;51.7356084868247;31.4848971126807;352.969834828806;103.955688314672;35.9093220503809;362.610878210234;30.7774359742837;244.468184987041;31.4318236683278;39.6771723414702;213.853140811193;563.983481109015;132.742409928908;191.941249350897;753.494572185387;94.7264267924254;101.075391997315;431.251210712431;701.009856488409;579.440519742087</t>
  </si>
  <si>
    <t>FT329</t>
  </si>
  <si>
    <t>fluticasone 17beta-carboxylic acid;Ochrephilone;MLS000876965</t>
  </si>
  <si>
    <t>1766;11359;12023;13421</t>
  </si>
  <si>
    <t>75.00841;85.0292;113.0242;155.046;198.114;241.1191;330.1556;331.1387;373.1614;417.1505|304.034540886922;228.742516295599;333.53262518817;296.303955980707;263.052095807024;2224.55000548722;2113.96585513631;2030.04830148894;3005.52236616884;5805.98135163005</t>
  </si>
  <si>
    <t>FT292</t>
  </si>
  <si>
    <t>6768;17162;18578</t>
  </si>
  <si>
    <t>113.0967;135.0816;163.1123;175.1125;187.1107;189.1283;191.1424;204.1161;206.1311;207.1021;217.1592;233.119;235.1339;255.2326;271.2068;315.1973;333.2072;351.2175;351.3291|69.1599947582482;131.109292637987;124.539684750849;488.308496633228;70.2447843429695;1354.16629135055;94.2748027709172;126.286932544264;67.6844205121483;201.310892683313;212.447529068213;176.734959518778;431.479599264249;1933.56323425039;4465.52319739553;2008.60513674465;2491.36733942249;358.131587094448;135.702206979477</t>
  </si>
  <si>
    <t>FT298</t>
  </si>
  <si>
    <t>4083</t>
  </si>
  <si>
    <t>83.05046;165.1279;171.1009;171.1045;173.1332;181.1232;183.1023;191.1437;193.1236;193.1611;209.1188;219.1763;221.1188;229.1966;235.1358;247.2067;255.2127;263.2023;265.2159;273.0794;273.1882;273.2215;291.1983;299.204;309.2079;317.2113;335.2212;353.2021;353.2338|40.6612707967241;160.82628868599;67.3556981842424;63.6855211466283;37.6617795144909;38.5212532316302;38.7312218590409;57.0309040210589;432.278314508976;127.726966232585;215.274753899631;33.6509500031184;80.1172329732253;40.7839280473297;169.537238090774;272.885976987534;43.7084497680161;105.16410752291;30.161234997081;34.779001559275;32.0029584034046;199.335204845977;443.181361233636;119.406474247739;917.801057618505;314.865750251698;540.240942724077;165.595641339885;4005.22470224259</t>
  </si>
  <si>
    <t>FT487</t>
  </si>
  <si>
    <t>8611;11478;14936;17328;19488</t>
  </si>
  <si>
    <t>152.995;227.0325;245.042;287.2761;331.2639;557.583;559.305|565.071541101256;167.436416676196;147.594627925099;234.479497755393;9611.53383440688;95.4170201495344;11246.8912351117</t>
  </si>
  <si>
    <t>FT729</t>
  </si>
  <si>
    <t>616;3626;12983;13739;14390;15126;15915;16724;17538;18180;18960;19654</t>
  </si>
  <si>
    <t>168.0426;224.0698;253.2165;254.2203;255.2327;256.2355;279.2318;281.2484;303.2343;329.2493;462.2971;480.3091;716.3185;716.5338;717.5291;718.5403;733.5033;742.5381;792.4951;792.5761|203.708088930335;144.917698080826;702.847441231486;672.023899314517;25921.9511922214;372.155116125052;195.53757279582;163.770733414401;256.541903142363;281.067840312141;670.325589028951;1978.43423198242;252.348468484797;144.220448373494;875.134554856908;64237.632926049;751.635375414253;548.262215838372;917.93569006179;28445.5063518435</t>
  </si>
  <si>
    <t>FT125</t>
  </si>
  <si>
    <t>4,4`-Thiodianiline;(R)-3-Hydroxy-5-phenylpentanoic acid;2,5-</t>
  </si>
  <si>
    <t>6607;12470;18433</t>
  </si>
  <si>
    <t>74.02482;118.0509|3036.16511439179;2984.20356092467</t>
  </si>
  <si>
    <t>FT400</t>
  </si>
  <si>
    <t>Pesticide4_Fluazinam_C13H4Cl2F6N4O4_2-Pyridinamine, 3-chloro</t>
  </si>
  <si>
    <t>4208;16434</t>
  </si>
  <si>
    <t>FT610</t>
  </si>
  <si>
    <t>4453;16610</t>
  </si>
  <si>
    <t>152.9956;171.005;253.2178;254.2195;255.2326;256.2363;391.2261;465.2598;466.2639;483.2736;661.5231;719.2585;720.493;721.5036;721.5903;722.5098|74.2783153750793;40.7321202020455;118.109030822093;102.683045781716;2804.95993091693;53.4538517759643;94.9115521700151;76.2653685129294;30.9025809259651;118.44267185146;77.9477310752782;45.154681940312;40.6743846824611;8802.13083184439;45.2282094123802;52.0451652736028</t>
  </si>
  <si>
    <t>FT636</t>
  </si>
  <si>
    <t>6173;12165;15050;15846;16633;17463</t>
  </si>
  <si>
    <t>FT639</t>
  </si>
  <si>
    <t>6176;16636</t>
  </si>
  <si>
    <t>FT690</t>
  </si>
  <si>
    <t>6228;16686</t>
  </si>
  <si>
    <t>FT691</t>
  </si>
  <si>
    <t>6230;12953;18929</t>
  </si>
  <si>
    <t>FT738</t>
  </si>
  <si>
    <t>6275</t>
  </si>
  <si>
    <t>FT152</t>
  </si>
  <si>
    <t>10503;13272</t>
  </si>
  <si>
    <t>85.00347;155.1079;198.113;223.0272;241.1195;241.2163;241.2223|73.3474527328838;100.650596015856;1889.15246127222;89.4720666037983;4660.43857834043;134.561563688344;43.1473052365902</t>
  </si>
  <si>
    <t>FT174</t>
  </si>
  <si>
    <t>STD_Glucose-6-Phosphate;STD_Glucose-1-Phospate;STD_Frct6P</t>
  </si>
  <si>
    <t>1660</t>
  </si>
  <si>
    <t>78.95903;96.9692;259.0221|1102.31646540818;374.978364746659;383.315647453145</t>
  </si>
  <si>
    <t>FT185</t>
  </si>
  <si>
    <t>D-Glucuronic acid 1-phosphate;Nitrofurantoin;D-Erythro-imida</t>
  </si>
  <si>
    <t>4944;13299;14723</t>
  </si>
  <si>
    <t>78.95881;85.02945;96.96937;175.0234|1782.04574223222;33.3798322823924;2116.61288647586;43.4352692651828</t>
  </si>
  <si>
    <t>FT301</t>
  </si>
  <si>
    <t>4-[(E)-3-hydroxy-8,10-dimethyl-2-(methylamino)dodec-6-enyl]p</t>
  </si>
  <si>
    <t>8475;14810;18586</t>
  </si>
  <si>
    <t>FT305</t>
  </si>
  <si>
    <t>Alpha-hydroxymidazolam;4-hydroxymidazolam;Guanosine monophos</t>
  </si>
  <si>
    <t>1019;7648;19358</t>
  </si>
  <si>
    <t>FT571</t>
  </si>
  <si>
    <t>PC(14:1(9Z)/15:0);PC(15:0/14:1(9Z));PE(14:0/18:1(11Z))</t>
  </si>
  <si>
    <t>3509;12850</t>
  </si>
  <si>
    <t>227.2025;253.2173;255.233;281.2496;688.4929|55.832645994974;344.726594470005;114.991292757347;36.7072449387024;867.740345755089</t>
  </si>
  <si>
    <t>FT686</t>
  </si>
  <si>
    <t>6226;12950;18925</t>
  </si>
  <si>
    <t>152.9956;171.0064;205.1958;227.0335;253.2184;255.2328;257.2361;259.2429;277.2175;279.233;281.2474;285.2199;301.2151;302.2175;303.2335;305.2454;391.2245;409.2385;415.2262;417.2401;439.2229;465.2625;483.2721;487.2456;489.2627;507.273;509.2856;513.2659;531.2721;695.465;767.1268;769.5059;769.5733;770.4673;770.5044;771.5171;773.5442|710.938041423778;220.908556736597;118.179474097602;170.395619970441;100.471031556998;5832.95359099345;31.054289374913;996.031838881669;935.25507478453;3660.8069728205;724.72760646981;54.0255943784928;52.5981890719549;33.6604655731549;14646.9279735043;104.427531764691;337.185977321153;90.2607431565457;150.957844090021;56.7465582463228;86.4508752014672;558.373276473191;1415.1380308095;50.1729529171712;113.588084915386;234.63664093465;117.788623731553;237.131059714301;124.185291276422;53.2820063685449;401.044618851267;88560.3488227921;38.9229307610151;46.7340531240097;126.186280331854;32.7364516360376;42.1449487892914</t>
  </si>
  <si>
    <t>FT724</t>
  </si>
  <si>
    <t>PA(22:1(13Z)/19:2(10Z,13Z));SM(d18:0/20:2(11Z,14Z))</t>
  </si>
  <si>
    <t>7168;15121</t>
  </si>
  <si>
    <t>FT817</t>
  </si>
  <si>
    <t>PS(16:1(9Z)/24:1(15Z));PS(18:0/22:2(13Z,16Z));PS(18:1(11Z)/2</t>
  </si>
  <si>
    <t>1419;11008</t>
  </si>
  <si>
    <t>135.03;253.2156;255.2275;279.2325;281.2509;301.2159;303.2318;714.4933;790.5359;864.4474;864.5663|258.908396604841;38.8488200077234;45.7274562067369;49.470414574634;42.3543779696615;40.90979446853;146.594939808222;38.2540814338654;924.300767731341;42.077427843742;1514.88986052504</t>
  </si>
  <si>
    <t>FT389</t>
  </si>
  <si>
    <t>Rubraflavone B;(E)-5-hydroxy-N-[3-[5-[3-[[(E)-5-hydroxy-3-me</t>
  </si>
  <si>
    <t>5094;14165</t>
  </si>
  <si>
    <t>182.1185;225.1238;473.2361|80.0939263913065;842.498443478048;471.266619642762</t>
  </si>
  <si>
    <t>FT414</t>
  </si>
  <si>
    <t>Quercetin 3-galactoside;Myricetin 7-rhamnoside;Myricitrin</t>
  </si>
  <si>
    <t>4225;18692</t>
  </si>
  <si>
    <t>FT421</t>
  </si>
  <si>
    <t>Adenosine triphosphate;dGTP;2-hydroxy-dATP</t>
  </si>
  <si>
    <t>9246</t>
  </si>
  <si>
    <t>78.9596;96.96965;110.024;128.0354;134.0462;158.925;174.9789;176.9362;184.9855;238.8931;240.0506;272.9571;302.052;320.064;328.0452;408.0119;426.0232;487.9817;504.4396;505.9893|131.15907376126;35.0941909872063;110.967394166421;78.4281667339897;141.00338704372;1743.84889571466;36.7483234433962;178.980017308635;159.91619000138;127.297616173176;249.342165890292;398.012146553722;153.136129002419;93.3769243154018;107.49436555225;1210.44578488121;374.161072389151;96.7015649180894;30.2523313321217;1985.97171876142</t>
  </si>
  <si>
    <t>FT490</t>
  </si>
  <si>
    <t>NCGC00380724-01_C28H47NO8_(3R,5R,6S,7S,9R,11E,13S,14R)-14-Et</t>
  </si>
  <si>
    <t>8614;11481;17331;19491</t>
  </si>
  <si>
    <t>FT583</t>
  </si>
  <si>
    <t>PA(18:0/18:2(9Z,12Z));PA(18:1(11Z)/18:1(11Z));PA(18:1(11Z)/1</t>
  </si>
  <si>
    <t>9370</t>
  </si>
  <si>
    <t>78.95984;152.9949;279.2328;280.2357;281.2479;282.2577;283.2641;415.2227;417.2423;419.2585;433.2342;435.2506;437.2677;509.3443;649.3905;649.4215;699.372;699.4089;699.4989|32.9144897503369;301.799294368077;150.286773723784;32.4132621668582;1298.51066067365;52.3306493470614;492.595249553926;54.8935214720245;623.35118640539;288.72628838962;31.5399928758325;174.753012975933;155.499632870112;37.9985812486666;98.6822595009698;38.6158902841544;51.2049440128521;48.9800743859178;3862.80348157031</t>
  </si>
  <si>
    <t>FT736</t>
  </si>
  <si>
    <t>6273</t>
  </si>
  <si>
    <t>255.2338;256.2364;259.245;279.2321;281.2494;283.2663;303.2338;305.2504;329.248;331.2671;721.5546;795.5235;795.6307;795.6603|142.114516953406;30.9941246883682;40.6640815765172;260.481639263708;541.90029480819;32.5875605298734;654.792716434775;177.969897460829;143.334667570318;50.5633394500251;171.860523399437;7987.96204116197;82.7144866671574;47.4926358691391</t>
  </si>
  <si>
    <t>FT037</t>
  </si>
  <si>
    <t>Beta-Guanidinopropionic acid;Creatine;1,2,5-Trimethyl-1H-pyr</t>
  </si>
  <si>
    <t>9662</t>
  </si>
  <si>
    <t>88.04049|1159.0461434109</t>
  </si>
  <si>
    <t>FT079</t>
  </si>
  <si>
    <t>STD_Malic acid ;STD_L-malic acid;D-Glyceraldehyde 3-phosphat</t>
  </si>
  <si>
    <t>3861</t>
  </si>
  <si>
    <t>FT094</t>
  </si>
  <si>
    <t>chondroitin sulfate E (GalNAc4,6diS-GlcA), precursor 5a;1-(M</t>
  </si>
  <si>
    <t>1581;11868</t>
  </si>
  <si>
    <t>FT103</t>
  </si>
  <si>
    <t>D-GULONIC ACID GAMA-LACTONE;Galactonic acid;Gluconic acid</t>
  </si>
  <si>
    <t>5616</t>
  </si>
  <si>
    <t>59.01347;75.00869;78.95858;129.0185;195.0507|55.7246968224824;146.549604345131;43.2000318913403;32.5116041177523;71.9154811379639</t>
  </si>
  <si>
    <t>FT120</t>
  </si>
  <si>
    <t>Indoxyl sulfate;Carmustine</t>
  </si>
  <si>
    <t>3104</t>
  </si>
  <si>
    <t>FT156</t>
  </si>
  <si>
    <t>N-Undecanoylglycine</t>
  </si>
  <si>
    <t>5664;17817</t>
  </si>
  <si>
    <t>181.1587;224.1658;225.1492;242.1758|289.692178337165;88.22964905346;639.594322666427;602.637669762866</t>
  </si>
  <si>
    <t>FT158</t>
  </si>
  <si>
    <t>Pseudouridine;STD_Uridine;Pseudouridine</t>
  </si>
  <si>
    <t>9051</t>
  </si>
  <si>
    <t>140.0357;153.0294|40.51233315937;375.947065817719</t>
  </si>
  <si>
    <t>FT220</t>
  </si>
  <si>
    <t>N-Isobutyl-2,4,8,10,12-tetradecapentaenamide</t>
  </si>
  <si>
    <t>9099;12544</t>
  </si>
  <si>
    <t>FT248</t>
  </si>
  <si>
    <t>FA 18:2+2O;FA 18:2+2O;13-L-Hydroperoxylinoleic acid</t>
  </si>
  <si>
    <t>10583</t>
  </si>
  <si>
    <t>183.0112;249.2217;267.2316;293.2135;311.1697;311.2245|31.8881917266026;796.182732751026;35.7808844713531;441.107827967724;115.088018898621;706.06161599263</t>
  </si>
  <si>
    <t>FT256</t>
  </si>
  <si>
    <t>5,6-Epoxy-8,11,14-eicosatrienoic acid;8,9-Epoxyeicosatrienoi</t>
  </si>
  <si>
    <t>4039</t>
  </si>
  <si>
    <t>79.95734;210.9724;318.2519;319.0993;319.137;319.2317;325.1848|678.808705279808;39.1289798147227;46.5560640397598;36.0913469437492;128.082672980466;5234.99373922737;37.9525483744032</t>
  </si>
  <si>
    <t>FT273</t>
  </si>
  <si>
    <t>NCGC00380721-01_C20H30O4_2-Hydroxy-4,5',8a'-trimethyl-1'-oxo</t>
  </si>
  <si>
    <t>4057;14793;15515;17147;17900;19335</t>
  </si>
  <si>
    <t>175.1131;189.1274;235.1344;271.2069;315.1971;333.2072|148.349622732259;365.265235041264;242.687013333972;1072.01813749713;466.812015124486;1028.81813635646</t>
  </si>
  <si>
    <t>FT285</t>
  </si>
  <si>
    <t>O-Ethyl S,S-diphenyl phosphorodithioate;PRZ_M325;Diflubenzur</t>
  </si>
  <si>
    <t>3242</t>
  </si>
  <si>
    <t>FT362</t>
  </si>
  <si>
    <t>MMV671636;Se-Adenosylselenomethionine</t>
  </si>
  <si>
    <t>6841</t>
  </si>
  <si>
    <t>FT405</t>
  </si>
  <si>
    <t>Methyl cellulose;Ethyl cellulose;NCGC00380952-01_C26H34O9_(1</t>
  </si>
  <si>
    <t>5107</t>
  </si>
  <si>
    <t>182.1184;225.1233;241.1197;283.263;489.2089;489.2504|42.0348528557099;608.400007893667;45.7525214221846;51.0070402140741;85.6521044285159;33.5173180685274</t>
  </si>
  <si>
    <t>FT418</t>
  </si>
  <si>
    <t>STD_Raffinose;Raffinose;Maltotriose</t>
  </si>
  <si>
    <t>7766</t>
  </si>
  <si>
    <t>179.0566;221.0669;341.1102;383.1168|171.225886701239;103.888993496059;31.0960720528556;120.287790117891</t>
  </si>
  <si>
    <t>FT455</t>
  </si>
  <si>
    <t>Vicriviroc Malate;Cytochalasin Ppho</t>
  </si>
  <si>
    <t>5135;16483</t>
  </si>
  <si>
    <t>FT463</t>
  </si>
  <si>
    <t>Pyranodelphinin B;4beta-(2-Aminoethylthio)epicatechin 3-gall</t>
  </si>
  <si>
    <t>3398</t>
  </si>
  <si>
    <t>FT476</t>
  </si>
  <si>
    <t>4294;12095</t>
  </si>
  <si>
    <t>FT489</t>
  </si>
  <si>
    <t>3419</t>
  </si>
  <si>
    <t>FT622</t>
  </si>
  <si>
    <t>NCGC00384909-01!;NCGC00384909-01!;(1S,11R,14R)-14-(hydroxyme</t>
  </si>
  <si>
    <t>7978</t>
  </si>
  <si>
    <t>FT699</t>
  </si>
  <si>
    <t>NCGC00169403-02_C35H44O18_beta-D-Glucopyranoside, (1aS,1bS,2</t>
  </si>
  <si>
    <t>2056</t>
  </si>
  <si>
    <t>FT757</t>
  </si>
  <si>
    <t>PE(20:2(11Z,14Z)/22:6(4Z,7Z,10Z,13Z,16Z,19Z));PE(20:3(5Z,8Z,</t>
  </si>
  <si>
    <t>6298</t>
  </si>
  <si>
    <t>FT796</t>
  </si>
  <si>
    <t>PC(17:0/12-HETE);PC(18:0/18-HETE);PC(18:0/20-HETE)</t>
  </si>
  <si>
    <t>7240</t>
  </si>
  <si>
    <t>189.1295;233.1177;255.2316;271.2068;315.1959;333.2076;351.2176;480.3093;846.4394;846.5543;846.6313|59.8161147824271;69.4083417299282;51.1076006701899;281.666340482707;410.264529102275;403.895618364177;469.09858321161;177.117257570825;36.7383834802013;714.406575904439;36.7427242705844</t>
  </si>
  <si>
    <t>FT813</t>
  </si>
  <si>
    <t>PI(16:0/20:2(11Z,14Z));PI(18:0/18:2(9Z,12Z));PI(18:1(11Z)/18</t>
  </si>
  <si>
    <t>7253</t>
  </si>
  <si>
    <t>FT838</t>
  </si>
  <si>
    <t>9553</t>
  </si>
  <si>
    <t>FT840</t>
  </si>
  <si>
    <t>Oscillaxanthin;PG(22:5(4Z,7Z,10Z,13Z,16Z)/22:5(4Z,7Z,10Z,13Z</t>
  </si>
  <si>
    <t>9554</t>
  </si>
  <si>
    <t>FT842</t>
  </si>
  <si>
    <t>9555</t>
  </si>
  <si>
    <t>FT855</t>
  </si>
  <si>
    <t>9566</t>
  </si>
  <si>
    <t>FT864</t>
  </si>
  <si>
    <t>Maduramicin;Vinaginsenoside R16;Vinaginsenoside R17</t>
  </si>
  <si>
    <t>9577</t>
  </si>
  <si>
    <t>FT867</t>
  </si>
  <si>
    <t>9579;12310</t>
  </si>
  <si>
    <t>283.2622;917.3307;917.3987;917.4497;917.543|31.1707126777151;30.5965343854496;40.7968910692944;30.598660478654;2769.53453294956</t>
  </si>
  <si>
    <t>FT646</t>
  </si>
  <si>
    <t>550;2019;4494;5277;10885;15057;16644</t>
  </si>
  <si>
    <t>78.9588;152.9955;171.006;209.0212;227.0316;251.2028;253.2172;254.221;254.4572;255.233;256.2354;257.2388;261.2217;277.2173;278.2206;278.3783;279.2331;280.2367;281.2483;282.2507;283.262;284.2665;303.2334;389.2101;391.2253;409.2328;415.2238;417.2414;463.2462;465.2622;481.2562;481.3097;483.2723;485.2773;489.2607;491.2768;507.272;509.2868;671.4641;685.5362;743.2059;743.268;744.4985;744.5228;745.5053;746.5042;746.7226;746.8803;746.9418;747.043;747.1099;747.5166|302.276235787395;6798.04272409991;2102.48372762859;541.001779756642;1081.46410494785;102.738751300654;14047.2323375938;443.728212920675;125.783019415975;53075.8345397329;651.998422736941;132.320089344;91.1612736380562;975.785839337257;953.912108935879;570.14607238668;154704.444879743;838.749494768447;20996.6553212232;1101.28689094166;344.768743554675;107.87147365163;111.412060346754;503.227991619755;5615.60591187423;263.966961693563;957.209037611113;566.031183428254;725.368129990295;5248.10825892248;821.517528967337;81.2641238715514;8245.16002506401;90.8701112431004;2484.96634319635;647.477466635047;1101.29442444131;538.281337320072;435.19757232375;326.216459746956;2352.00511617586;73.4437304610765;144.711219597525;94.1787742908673;803922.642987635;825.736384651145;78.2148299932032;645.338306049626;856.08414756237;326.731695081406;119.654440330692;734.995627791341</t>
  </si>
  <si>
    <t>FT019</t>
  </si>
  <si>
    <t>STD_Creatinine</t>
  </si>
  <si>
    <t>18;801;1505;2246;3006;3007;3806;4807;4808;5539;6503;7369;8264;8937;9648;10394;11099;11815;12374;13166;13902;14588;15283;16091;16933;17721;18343;19138</t>
  </si>
  <si>
    <t>112.0513|7204.84554537623</t>
  </si>
  <si>
    <t>FT317</t>
  </si>
  <si>
    <t>NCGC00347582-02![4,5-dihydroxy-3,4-bis(hydroxymethyl)-4a,8,8</t>
  </si>
  <si>
    <t>266;1031;3265;4102;5826;6792;7662;8488;9890;10636;11347;12011;12627;14824;15555;16356;17183;17930;18602;19369</t>
  </si>
  <si>
    <t>83.04992;105.0709;163.1125;187.1489;189.1284;205.1595;215.1076;233.1182;245.191;271.2066;283.1546;297.1863;315.1966;333.2071;351.2169;365.2321;383.2437;383.2789|1612.31082879677;407.587867708054;745.091578469808;7435.80768076829;1945.77385000347;3267.83558668894;2867.16906354407;1854.32468352804;2372.77301595309;2621.29640988243;1140.82718046306;581.229331275009;7537.59292165588;2787.31597099306;1403.34914883132;1805.67189606497;32533.1129689944;740.970512055662</t>
  </si>
  <si>
    <t>FT869</t>
  </si>
  <si>
    <t>736;1459;2187;2942;3738;4721;5460;6414;7296;8192;8895;9582;10344;11044;11768;12313;13103;13861;14516;15229;16027;16853;17673;18299;19086;19760</t>
  </si>
  <si>
    <t>FT354</t>
  </si>
  <si>
    <t>Oryzarol;beta-Carotinal;Apo-8'-lycopenal</t>
  </si>
  <si>
    <t>295;1059;1787;2525;3299;4150;5064;5863;6833;7704;8514;9197;9918;10666;11381;12664;14138;14854;15591;16391;17224;17957;18636;19400</t>
  </si>
  <si>
    <t>FT705</t>
  </si>
  <si>
    <t>3605;8045;8774;9445;11643;14369;15893;17516;19644</t>
  </si>
  <si>
    <t>FT155</t>
  </si>
  <si>
    <t>Agomelatine;Procarbazine;Dioscorine</t>
  </si>
  <si>
    <t>131;906;1638;2361;3133;3941;4922;5662;6637;7506;8362;9046;9751;10504;11216;11908;12492;13273;14006;14696;15407;16209;17051;17816;18462;19245</t>
  </si>
  <si>
    <t>FT074</t>
  </si>
  <si>
    <t>66;1560;3062;4859;5588;6558;8309;15335</t>
  </si>
  <si>
    <t>79.95741;106.9808;166.0176|2464.75224427202;201.575242034207;1091.56837108091</t>
  </si>
  <si>
    <t>FT366</t>
  </si>
  <si>
    <t>(±)-Flufenprox;N-desalkyl delavirdine;Miscanthoside</t>
  </si>
  <si>
    <t>3307;5069;7714;13450;14141</t>
  </si>
  <si>
    <t>FT097</t>
  </si>
  <si>
    <t>p-Toluenesulfonic acid;p-Cresol sulfate;Benzyl sulfate</t>
  </si>
  <si>
    <t>83;863;1583;2310;3080;3883;4879;5607;6578;7448;8323;9001;9707;10457;11168;11870;12445;13226;13964;14651;15356;16162;17003;17779;18410;19202</t>
  </si>
  <si>
    <t>77.03953;79.95722;80.96509;95.95224;105.0343;106.042;107.0501;187.0068|6420.7167069947;37194.4738486695;8495.83113472487;64690.1793800505;3861.49287328975;4252.95812529359;145812.802251767;140949.96840797</t>
  </si>
  <si>
    <t>FT723</t>
  </si>
  <si>
    <t>PA(22:1(13Z)/19:2(10Z,13Z))</t>
  </si>
  <si>
    <t>612;1343;2077;2078;2826;3621;4576;5348;6264;7167;8059;8786;9462;10217;10938;11654;12211;12977;13735;14386;15120;15910;16717;16718;17532;18175;18176;18955;19650</t>
  </si>
  <si>
    <t>FT157</t>
  </si>
  <si>
    <t>133;909;1640;2363;3136;3944;4925;5665;6642;7508;8363;9050;9755;10507;11219;11910;12495;13276;14008;14698;15410;16211;17053;17818;18465;19246</t>
  </si>
  <si>
    <t>66.03498;82.02974;110.0244;111.0197;122.0246;124.04;140.035;152.035;200.0557;243.0621|2334.43337529612;7283.78849808239;13060.9929572193;1098.71841074821;2455.81997550774;636.936910255431;1580.48232548618;2884.03520114253;2436.49736822796;923.759131638805</t>
  </si>
  <si>
    <t>FT104</t>
  </si>
  <si>
    <t>89;869;1591;2317;3088;3890;4884;4885;5617;6583;7457;9009;9712;9713;10462;11175;12452;13231;13969;15365;16168;18415</t>
  </si>
  <si>
    <t>79.95724;80.96495;106.9809;124.0068;152.0022;196.0283|4265.30646178037;393.519997723028;480.862119135872;4861.30198190685;1185.89091837784;3330.71608145647</t>
  </si>
  <si>
    <t>FT379</t>
  </si>
  <si>
    <t>3-cis-Hydroxyglipizide;4-trans-Hydroxyglipizide;Morphine-3-g</t>
  </si>
  <si>
    <t>318;1081;1809;4181;5082;5895;7732;8537;9216;10685;11404;12046;12688;13465;14154;17973;19421</t>
  </si>
  <si>
    <t>74.02463;113.024;118.0505;161.0455|1867.13288511068;1254.25040377922;11198.6446457456;2147.52318395922</t>
  </si>
  <si>
    <t>FT410</t>
  </si>
  <si>
    <t>Artomunoxanthentrione epoxide;N,N'-Bis(gamma-glutamyl)cystin</t>
  </si>
  <si>
    <t>2577;6884;9966;15641;16443;18689</t>
  </si>
  <si>
    <t>114.056;128.035;143.0454;160.0062;175.0175;179.0452;192.0333;197.0566;210.0896;254.0783;272.0885;304.0612;306.0768;338.0494;497.1023|229.111462657938;364.597560974416;360.456646170276;70.2821491151099;185.24697493516;184.738969738174;520.106737374567;77.9958089962975;90.295186785977;276.428723122893;675.337141724961;2096.72601222002;138.445192593474;72.7477614192935;1829.40842036789</t>
  </si>
  <si>
    <t>FT469</t>
  </si>
  <si>
    <t>[5-(3-{[3,4-dihydroxy-5-(hydroxymethyl)oxolan-2-yl]oxy}-5,7-</t>
  </si>
  <si>
    <t>397;1151;1881;2628;3404;4289;5145;5987;6936;7815;8602;9278;10014;10755;11468;12092;12762;13536;14205;14924;15693;16496;17319;18018;18742;19478</t>
  </si>
  <si>
    <t>59.01455;140.59;141.0172;141.6167;141.6872;222.3407;223.0204;304.0898;305.0237;385.8392;387.0266;469.0293;551.0319|266548.64148503;11828.607032743;3885723.85676984;1568.84549833649;1105.61202443067;3980.28317594645;1099472.58976423;5558.168066876;1663109.33833267;3986.58945655182;1091249.70466409;175371.879632236;22504.8757357099</t>
  </si>
  <si>
    <t>FT656</t>
  </si>
  <si>
    <t>PC(15:0/P-18:0);PE(18:0/P-18:0);PE(20:0/P-16:0)</t>
  </si>
  <si>
    <t>558;1300;2029;2783;3574;4511;5289;6197;7119;8009;8744;10170;10899;11608;12176;12930;13683;14330;15068;15860;16660;17479;18136;18904;19612</t>
  </si>
  <si>
    <t>FT303</t>
  </si>
  <si>
    <t>254;1018;1746;2479;3255;4088;5027;5810;6778;7647;8477;9163;9880;10625;11334;12615;13394;14104;14812;15540;16344;17172;17921;18588;19357</t>
  </si>
  <si>
    <t>78.95896;79.9572;96.96032;138.9799;168.9903;199.0013;241.0112;259.0223;356.9892|6083.6717072908;559.935367412277;44818.3111987436;1163.48139064244;776.453435993693;1348.68643135042;756.272988261077;19257.1041758457;582.423776967414</t>
  </si>
  <si>
    <t>FT077</t>
  </si>
  <si>
    <t>Phosphodimethylethanolamine;L-2-Amino-5-hydroxypentanoic aci</t>
  </si>
  <si>
    <t>68;847;1561;2293;3065;3860;4861;5590;6560;7429;8310;9692;10442;11152;12428;13210;13947;14637;15338;16147;16985;18393</t>
  </si>
  <si>
    <t>78.95896|9272.06849194895</t>
  </si>
  <si>
    <t>FT548</t>
  </si>
  <si>
    <t>466;1211;1945;2695;3481;4382;5201;6072;7019;7907;8664;9330;10078;10809;11527;12129;12827;13601;14253;14980;15766;16557;17388;18067;18815;19531</t>
  </si>
  <si>
    <t>FT209</t>
  </si>
  <si>
    <t>cycloguanil;Albendazole;NCGC00160205-01!N-methyl-2,4-Dihydro</t>
  </si>
  <si>
    <t>178;948;1687;2405;3179;3995;4961;5711;6697;7559;8399;9091;9797;10554;11262;12536;13320;14043;14740;15456;16263;17093;17850;18509;19284</t>
  </si>
  <si>
    <t>79.9574;80.96507;106.9807;108.9964;123.6327;124.0071;136.007;137.9864;138.0226;166.0177;196.028;286.0598|75960.1420029431;36057.5554526177;1223.81444977832;1153.91762263798;1172.71324948444;318288.215130262;32327.1092379782;3079.09017378009;1431.53134185222;217825.399308909;3243.59295165744;15160.7757209078</t>
  </si>
  <si>
    <t>FT581</t>
  </si>
  <si>
    <t>497;1239;1971;2730;3520;4424;5223;6117;7050;7945;8691;9369;10109;10836;11549;12137;12860;13628;14270;15004;15797;16583;17421;18088;18844;19558</t>
  </si>
  <si>
    <t>196.0374;239.2384;253.2167;255.2325;279.2326;281.2479;307.264;418.2718;436.2827;460.2832;696.3591;698.5145|532.082951026302;430.996734223828;3535.89979344298;6569.30688251798;98221.8965584752;4190.72299573225;540.092072181289;4252.05794421318;11555.2634523701;586.985569399485;468.736269365877;164135.092616733</t>
  </si>
  <si>
    <t>FT589</t>
  </si>
  <si>
    <t>PC(15:0/P-16:0);PE(16:0/P-18:0);PE(18:0/P-16:0)</t>
  </si>
  <si>
    <t>503;2736;4430;5229;6123;7056;7951;8697;10115;11555;12866;13634;14275;15009;15803;16589;17427;18092;18850;19564</t>
  </si>
  <si>
    <t>FT674</t>
  </si>
  <si>
    <t>DG(20:3(5Z,8Z,11Z)/24:1(15Z)/0:0);DG(20:3(8Z,11Z,14Z)/24:1(1</t>
  </si>
  <si>
    <t>573;1314;2042;2794;4527;6213;8026;8757;11623;12185;13700;14345;15082;15874;16674;17492;18916;19621</t>
  </si>
  <si>
    <t>FT809</t>
  </si>
  <si>
    <t>PS(18:0/22:5(7Z,10Z,13Z,16Z,19Z));PE(DiMe(11,3)/MonoMe(11,5)</t>
  </si>
  <si>
    <t>688;1412;2149;2895;3697;4662;5418;6360;7249;8141;8849;9527;10292;11002;11720;12266;13056;13812;14463;15186;15985;16797;17620;18253;19041;19713</t>
  </si>
  <si>
    <t>FT794</t>
  </si>
  <si>
    <t>677;1402;2886;3685;4651;6347;7238;8132;9516;10281;10995;13043;13804;15973;16786;17607;19029</t>
  </si>
  <si>
    <t>FT222</t>
  </si>
  <si>
    <t>Auraptene;C10-LAS (TENTATIVE);8-(4-hydroxyphenyl)-3-methoxy-</t>
  </si>
  <si>
    <t>187;958;2418;3190;4008;4971;5725;7571;8410;9102;9808;11270;11955;12547;13330;14050;14748;15467;16274;17101;17858;18518;19294</t>
  </si>
  <si>
    <t>79.95734;119.0499;133.0654;149.0091;155.9882;170.004;182.4559;183.0126;184.0196;195.012;196.0196;197.0275;198.035;211.0433;212.0508;225.0584;226.0669;233.1908;239.0744;240.0824;253.0899;254.0976;264.9842;267.1058;281.0158;296.2445;297.0454;297.1536;298.0247;298.1247;298.1559;325.1838|12840.0898792659;104528.603890099;4108.16542413191;1847.17334909073;9371.33908087778;35944.8027730206;6015.80994858516;1780421.46705749;121146.540994637;3056.77633993009;3215.4325344483;87447.8446127265;21928.41707332;9024.32516830447;7196.58860213138;18142.1009322212;4971.68042021423;10696.4852904721;18408.6447735641;2995.12982642363;4689.13136403255;993.257308445226;1967.86911932597;2364.97958135672;1345.13490537834;9425.24186074658;993.515958583524;3016065.90120369;2183.8139142366;1543.67314447058;943.531358521184;1404.60863245997</t>
  </si>
  <si>
    <t>FT676</t>
  </si>
  <si>
    <t>576;1317;2045;2797;3590;4530;5305;6216;7136;8028;8760;9431;10185;10911;11626;12187;12943;13703;14348;15084;15876;16676;17494;18150;18918;19623</t>
  </si>
  <si>
    <t>61.98851;227.2013;241.1191;255.2325;281.2479;303.2326;616.473;687.5451;690.5089;690.5589;764.5559|6507.12290569661;3618.45721898619;7231.73759195357;3291.93928862569;864.734277924512;2197.58418673533;804.727651667281;23753.873089311;13165.0892538539;2417.79370166939;78932.5777514395</t>
  </si>
  <si>
    <t>FT679</t>
  </si>
  <si>
    <t>PE(18:0e/12-HEPE);PE(18:1e/11,12-EET);PE(18:1e/12-HETE)</t>
  </si>
  <si>
    <t>579;1320;2048;2800;3594;4533;5309;6219;7138;8031;8762;9433;10188;10913;11630;12190;12946;13706;14351;15088;15880;16679;17497;18153;18921;19626</t>
  </si>
  <si>
    <t>140.0114;196.0379;205.1954;227.2029;228.2032;253.2171;255.2329;256.2368;259.2428;277.2175;279.2324;281.2482;282.2514;283.264;285.2228;301.2173;302.2207;302.3065;303.2332;304.2358;305.2478;307.2643;329.2483;330.2514;331.2633;452.2776;462.2982;478.293;479.2965;480.3087;482.2675;500.2779;679.1629;691.5124;692.514;716.5248;723.1513;764.1764;765.5221;766.5415;767.5419|2492.63281674932;2858.13998151556;1738.52310011308;398.232095286032;230.500103478359;1058.84666895156;7145.9450545814;724.765826552223;10250.5055811528;388.259053134755;4288.5692013157;7534.12264741228;2371.58895544068;63056.4044613265;495.478126816502;337.508440089852;291.2370991221;550.35324797218;167093.51204726;7127.48075703702;17280.0606890256;799.808794718112;666.006356695519;1070.39426433737;10767.9780614853;732.842560944511;3591.60561094248;1565.55289575108;791.275128934052;22011.6702911874;1640.44641128982;1369.52634766506;454.137864929248;560.082793787819;3968.82457514585;3242.70265324246;529.738674546184;2184.43562615448;405.285228034768;605833.178914445;1039.03105386655</t>
  </si>
  <si>
    <t>FT854</t>
  </si>
  <si>
    <t>TG(14:1(9Z)/18:4(6Z,9Z,12Z,15Z)/22:6(4Z,7Z,10Z,13Z,16Z,19Z))</t>
  </si>
  <si>
    <t>725;6398;8883;10330;11756;13093;14502;15217;16841;17661;18287;19747</t>
  </si>
  <si>
    <t>FT160</t>
  </si>
  <si>
    <t>Proflavine;4-(Methylnitrosamino)-1-(1-oxido-3-pyridinyl)-1-b</t>
  </si>
  <si>
    <t>134;910;1642;2364;3137;3945;4926;5666;6644;7509;8364;9756;10509;11220;11911;12496;13277;14009;14699;15411;16212;17819;18466</t>
  </si>
  <si>
    <t>FT766</t>
  </si>
  <si>
    <t>DG(11D5/13D5/0:0);DG(13D5/11D5/0:0);DG(13M5/13M5/0:0)</t>
  </si>
  <si>
    <t>647;1372;2114;2858;3659;4618;5383;6310;7211;8099;8813;9490;10250;10967;11683;12234;13014;13771;14421;15154;15947;16755;17572;18212;18998;19678</t>
  </si>
  <si>
    <t>FT219</t>
  </si>
  <si>
    <t>185;955;1693;2414;3187;4005;4967;5719;7567;8408;9098;9806;10560;11952;15464;16271;17099;19292</t>
  </si>
  <si>
    <t>FT232</t>
  </si>
  <si>
    <t xml:space="preserve">2-{[hydroxy(2,3,4-trimethoxyphenyl)methylidene]amino}acetic </t>
  </si>
  <si>
    <t>2427;4019;10570;13339</t>
  </si>
  <si>
    <t>FT100</t>
  </si>
  <si>
    <t>87;866;1589;2314;3084;3887;4882;5614;6581;7453;8327;9008;9710;10461;11174;12449;13229;13966;14655;15362;16165;17782;18412</t>
  </si>
  <si>
    <t>79.95714;80.96512;124.0068;194.0125|4211.85800455489;1049.51395887762;5374.55703275609;4320.40831160562</t>
  </si>
  <si>
    <t>FT352</t>
  </si>
  <si>
    <t>PE(P-16:0e/0:0);Phosphatidylethanolamine lyso alkenyl 16;3-h</t>
  </si>
  <si>
    <t>293;1057;1785;2523;3297;4148;5062;5861;6830;7702;8512;9194;9915;10664;11378;12034;12661;13440;14136;14852;15589;16388;17221;17953;18634;19397</t>
  </si>
  <si>
    <t>78.95899;122.001;140.0116;152.9951;196.0378;237.2225;239.238;375.2302;436.283|6478.45096688261;354.661303820594;7459.47203595425;915.118154492606;15381.4750016524;996.012603471377;16197.6553413829;4101.94279362707;95907.5673874653</t>
  </si>
  <si>
    <t>FT447</t>
  </si>
  <si>
    <t>NCGC00380901-01_C23H24O10S_;NCGC00380901-01_C23H24O10S_;Prot</t>
  </si>
  <si>
    <t>378;1135;3386;4267;5964;6916;7794;8588;9995;10741;11455;12746;13519;14910;15673;16475;17302;18722;19462</t>
  </si>
  <si>
    <t>88.04032;141.0166;170.0429;199.07;252.0472;281.0728;281.1109;334.0484;363.0761;363.1102;445.0767|888.244140207058;537.168111330402;3316.27023082823;2130.07805034748;409.862697086919;397.3006906476;342.045312195867;323.369802284986;724.784208757072;86.6251707643414;310.212827094421</t>
  </si>
  <si>
    <t>FT238</t>
  </si>
  <si>
    <t>Glutathione (reduced);Glutathionate(1-);Glutathione</t>
  </si>
  <si>
    <t>205;3205;6721;8426;9822;11286;12563;15485;16291;17116;17874</t>
  </si>
  <si>
    <t>58.02985;74.02446;86.02415;87.05614;99.05589;112.0397;123.056;127.051;128.035;135.0561;137.0703;141.0662;143.0459;145.061;146.0451;153.0668;155.0809;160.0067;166.0981;167.0464;167.0821;177.0331;179.0455;181.0618;184.109;185.0565;192.0783;197.058;198.0868;210.0876;242.0784;254.0777;272.0887;288.0655;306.0771|349.720755793262;448.463652598186;97.0797004754644;208.935560386332;658.978160271787;84.6520294339058;80.7787873641736;199.743998526987;2381.65775051814;227.951915228007;72.9356508251044;501.266783909553;4226.96451729534;150.906750236061;262.564335310353;233.824411651236;79.6762470973988;775.055965147237;168.349234542301;345.63874674635;105.552729745204;224.954640275652;787.014965397459;82.8817125078146;62.8248708630224;137.042970432572;70.0040774676268;110.494022122273;75.8296777567011;1093.91298765165;166.347235244771;776.504638497954;1083.3627311504;240.5174201238;1447.76984129181</t>
  </si>
  <si>
    <t>FT510</t>
  </si>
  <si>
    <t>[(3,4,5-trihydroxy-6-{1,2,6-trihydroxy-3-[hydroxy(3,4,5-trih</t>
  </si>
  <si>
    <t>428;1178;2660;3437;4329;6022;6968;7856;8631;10042;10779;12112;12794;13563;14947;15723;16523;17348;18040;18770</t>
  </si>
  <si>
    <t>FT547</t>
  </si>
  <si>
    <t>465;1210;1942;2694;3479;4380;5199;6071;7018;7906;8662;9329;10076;10808;11525;12128;12825;13600;14251;14979;15763;16555;17387;18065;18814;19530</t>
  </si>
  <si>
    <t>59.01442;140.59;141.0173;142.0198;222.3408;223.0204;304.0904;305.0239;306.0258;385.8388;387.0267;388.0274;467.5872;469.0301;551.0328;633.0362;715.0409|115580.378097325;8796.63798645441;2685646.08881166;794.400240784981;3241.23823775019;805329.187885989;6436.17643280707;1825979.01140614;1603.7552480409;4615.78865069478;1269591.56472893;1330.78671786682;2844.04420291204;813305.147968933;197578.193275074;58266.5309161069;2031.06341429798</t>
  </si>
  <si>
    <t>FT163</t>
  </si>
  <si>
    <t>5-L-Glutamyl-taurine;5,7-Dihydroxyflavone;3-hydroxy-2-(4-hyd</t>
  </si>
  <si>
    <t>137;913;1646;3140;3949;5669;6648;7513;8368;9760;11223;12498;14703;15414;16218;17056;17821;18469;19249</t>
  </si>
  <si>
    <t>79.9571;80.96511;106.9802;124.007;178.0178;179.0247;180.0326;191.0493;192.0335;195.0443;208.0282;209.0599;235.0388;253.0501|4629.58670285583;283.809751916912;634.328160891426;13204.1823834804;1400.27542257232;216.454324301911;385.743512173239;760.025039016956;280.371494380925;1376.36034781923;446.424003835652;393.261435392871;975.069949609535;2242.88217123107</t>
  </si>
  <si>
    <t>FT180</t>
  </si>
  <si>
    <t>Pterocarpan base + 1O, 1MeO;(+)-cis-5,6-Dihydro-5-hydroxy-4-</t>
  </si>
  <si>
    <t>156;929;1665;2383;3157;3969;4943;5689;6667;7531;9776;10530;11237;12515;13295;14719;16238;18484;19267</t>
  </si>
  <si>
    <t>92.02514;108.0201;109.0232;135.0309;136.0335;137.0351;269.0781|578.360879020504;735.179640238866;176.680385686166;12187.2296573305;5014.49217837219;4805.35672580508;5351.31758075411</t>
  </si>
  <si>
    <t>FT808</t>
  </si>
  <si>
    <t>PI(16:0/20:4(5Z,8Z,11Z,14Z));PI(16:0/20:4(8Z,11Z,14Z,17Z));P</t>
  </si>
  <si>
    <t>687;1411;2148;2894;3696;4661;5417;6359;7248;8140;8848;9526;10291;11001;11719;12265;13055;13811;14462;15185;15984;16796;17619;18252;19040;19712</t>
  </si>
  <si>
    <t>78.95915;152.9955;205.1961;223.0012;241.0118;255.2331;259.0219;259.2421;277.2171;279.2329;281.2485;297.0377;303.2333;315.0485;375.231;391.2257;409.2346;413.2084;415.2243;417.2407;439.2247;553.2787;571.2897;575.2617;577.2781;579.2945;595.2882;597.3032;601.2798;619.2897;695.4644;813.56;854.8757;854.945;856.5148;857.5222;858.529;858.8339;859.0027;859.0414;859.1707;859.3406;859.5331;861.5449|532.179655791005;6328.60936173496;264.296268428778;7333.03229921142;36991.4126193194;35133.2755865194;2553.71845106272;2629.80639606121;2222.32707561505;5126.1720863217;2949.51054184897;6127.87579804195;44777.2599737064;2150.33402064391;306.304180594967;32541.2529944762;2633.28526747474;551.881334818273;2202.32446002696;1905.87617825813;4213.46468325126;43149.9696667163;9897.5769751444;885.052863968895;3330.82335299161;2430.41914339017;644.947235563632;434.122434162236;8111.94729387011;1042.07220960289;570.56051251202;1145.76627540055;6399.01920799113;452.507935699651;593.768102869694;2234020.35949289;6392.75256061052;167.761750865157;1111.94649403552;484.845141402701;720.94493187771;493.563738647754;1493.19782681116;170.497666173537</t>
  </si>
  <si>
    <t>FT858</t>
  </si>
  <si>
    <t>PI(18:0/22:5(4Z,7Z,10Z,13Z,16Z));PI(18:0/22:5(7Z,10Z,13Z,16Z</t>
  </si>
  <si>
    <t>728;1452;2179;2934;3733;4714;5454;6406;7291;8185;8887;9574;10336;11760;12305;13095;13854;14508;15221;16020;16845;17665;18291;19079;19752</t>
  </si>
  <si>
    <t>152.9954;223.0009;241.0114;281.2469;283.2643;297.0396;303.232;329.2489;419.2566;436.2875;445.2692;579.2956;581.3108;599.328;607.3215;627.2976;885.5546;908.7277;908.7645;911.5687;912.5755|85.3855235933821;90.5138326190638;834.906702268746;187.534811408696;827.919597198652;72.5452399551273;148.06017692066;502.3074620546;525.452512227747;93.1949082635242;126.12449461252;233.012857967287;763.679215050161;166.934013907166;105.805686282906;96.9899082942902;235.485757010201;114.198219295986;121.814555303627;68167.1180375195;716.732325733199</t>
  </si>
  <si>
    <t>FT762</t>
  </si>
  <si>
    <t>PS(18:0/20:0);PS(14:0/24:0);PS(16:0/22:0)</t>
  </si>
  <si>
    <t>645;1370;2112;2856;3657;4616;5381;6308;7209;8097;8811;9488;10248;10965;11681;12232;13012;13769;14419;15152;15945;16753;17569;18210;18995;19676</t>
  </si>
  <si>
    <t>59.01395;87.00843;168.043;224.0699;253.217;255.2328;256.2364;257.2386;279.2327;280.2362;281.2488;282.2516;283.2631;462.2992;480.3093;481.3112;482.3155;488.3129;506.3249;673.4829;716.5245;742.2584;742.5404;743.5441;744.5568;745.5597;759.519;766.5414;768.5556;816.061;818.5018;818.5919|1003.31931738574;1454.30099576576;1089.65611826572;1080.47648023389;2427.81827843493;50217.8554720379;3026.0855466011;1052.03453947758;8905.61008551493;8036.58509238581;90695.3494047588;495.013314790936;624.83193202786;1842.94116759782;7495.69256125742;632.565594563044;531.230374722304;1225.92992147741;3035.12066980213;323.336497571904;2963.65309194016;1316.49657672474;2377.71964414534;7773.25880335001;372800.157837288;1042.81795562948;3765.84951980302;1072.15232684498;2959.28860465503;454.520218352309;313.300047952788;182976.968035867</t>
  </si>
  <si>
    <t>FT591</t>
  </si>
  <si>
    <t>505;1246;1978;3526;4432;6125;7059;7953;9376;10116;10842;12868;13636;15011;15805;16591;17428;18851</t>
  </si>
  <si>
    <t>59.01396;88.04023;130.0618;141.0165;170.0428;194.0543;212.0652;223.0197;294.0679;305.0227;316.0502;376.0708;387.0258;398.0521;458.074;469.0288;480.0549;540.0778;622.0809;644.0638;704.0856|1760.56045132839;716.969040918945;8545.89363463039;59276.9339061217;2273.29672586588;512.47863271937;57415.95823918;19722.6784960137;15320.2562317844;42595.8285870102;710.391988767083;37960.0090837181;21823.2935775865;755.811908410612;29969.1087824168;15801.2472696398;664.01648084335;34702.4201344612;11147.5811584011;361.062786939488;9499.95942408796</t>
  </si>
  <si>
    <t>FT333</t>
  </si>
  <si>
    <t>Propoxycarbazone;Thamnolic acid;3,4,5-trihydroxy-6-{[4-metho</t>
  </si>
  <si>
    <t>279;1043;1768;2502;3279;4125;5051;5844;6811;7680;8499;9901;11362;12642;13424;14125;14838;15572;16371;17202;17941;18617;19381</t>
  </si>
  <si>
    <t>84.99291;112.9878;145.0139;171.0101;231.0314;273.0414;288.0299;299.0221;303.0524;331.0485;359.0424;387.038;419.0637|6539.06224731562;17092.5830509567;54671.8412965917;2017.46873071788;6033.54224636341;788.268265705;1507.66853795478;1375.18645831567;792.47898881307;907.282853702415;36718.3458382693;1592.41699194097;100903.449568452</t>
  </si>
  <si>
    <t>FT515</t>
  </si>
  <si>
    <t>Shearinine D_130028;Shearinine D_130028;NCGC00180336-03!16-b</t>
  </si>
  <si>
    <t>433;1184;4340;5175;6030;6980;7866;8636;10046;11497;13570;14232;14954;15732;16527;17355;18044;18779;19507</t>
  </si>
  <si>
    <t>FT372</t>
  </si>
  <si>
    <t>Apiosylglucosyl 4-hydroxybenzoate;Licoagroside B;Licoagrosid</t>
  </si>
  <si>
    <t>309;1074;1800;2540;3316;4168;5077;5884;6851;7722;8531;9210;9932;10679;11396;12680;13457;14147;17237;17969;19415</t>
  </si>
  <si>
    <t>78.95896;110.985;161.045;179.056;221.0664;453.1012;453.1703|19665.5851317548;36185.8057645847;3976.14739549338;2609.41211736457;4890.10366880023;12781.6219319693;5143.47275001152</t>
  </si>
  <si>
    <t>FT708</t>
  </si>
  <si>
    <t>PS(15:0/20:0);PS(20:0/15:0);PC(16:1(9Z)/P-18:1(11Z))</t>
  </si>
  <si>
    <t>597;2061;3607;4558;5330;7151;8046;8775;9447;10202;10923;13718;14371;15107;15895</t>
  </si>
  <si>
    <t>227.201;239.2008;241.2166;253.2169;255.2323;267.2329;281.2481;480.3081;702.5092;702.5443;716.5247;717.4807;776.5477|682.681942357377;716.537955091367;672.043656321114;7249.62456969066;3883.03569799818;268.356044673862;518.133834075354;433.568719325058;10862.1694295568;2193.98024621525;16869.2706373505;281.867683893847;14658.559660919</t>
  </si>
  <si>
    <t>FT823</t>
  </si>
  <si>
    <t>Phosphatidylserine 19;3-O-Sulfogalactosylceramide (d18:1/20:</t>
  </si>
  <si>
    <t>2156;3707;4676;6372;7261;8153;10305;11016;13068;13826;15994;16813;17634;19056</t>
  </si>
  <si>
    <t>FT172</t>
  </si>
  <si>
    <t>STD_Frct6P;STD_Glucose-6-Phosphate;STD_Glucose-1-Phospate</t>
  </si>
  <si>
    <t>147;922;1659;2376;3151;3961;4937;5678;6658;7523;8376;9065;9770;10522;11232;11924;12509;13288;14019;14712;15424;16230;17066;17830;18478;19258</t>
  </si>
  <si>
    <t>78.95934;96.96969;138.98;168.9905;199.0015;259.0224|135278.076985738;117884.389729532;10861.4256477613;2140.03291765028;3939.27206994811;7825.19943577649</t>
  </si>
  <si>
    <t>FT601</t>
  </si>
  <si>
    <t>515;1255;1988;2745;3537;4445;5240;6136;7070;7962;8705;9388;10127;10853;11566;12146;12879;13642;14286;15018;15816;16602;17437;18099;18858;19572</t>
  </si>
  <si>
    <t>FT033</t>
  </si>
  <si>
    <t>Glyceric acid;L-Glyceric acid;D-2,3-Dihydroxypropanoic acid</t>
  </si>
  <si>
    <t>28;811;1517;2256;3017;3817;4820;5549;6516;7381;8948;10403;11109;11826;12385;13177;13912;14599;15294;16103;17730</t>
  </si>
  <si>
    <t>FT642</t>
  </si>
  <si>
    <t>1288;4492;6182;7107;7998;10884;11599;12918;13673;15055;15851;17468;18891</t>
  </si>
  <si>
    <t>FT681</t>
  </si>
  <si>
    <t>PA(14:0/24:0);PA(16:0/22:0);PA(18:0/20:0)</t>
  </si>
  <si>
    <t>580;1321;2049;2801;3595;4534;5310;6221;7139;8032;8763;9435;10189;10914;11631;12192;12947;13707;14353;15089;15881;16680;17499;18154;18922;19628</t>
  </si>
  <si>
    <t>FT898</t>
  </si>
  <si>
    <t>775;1482;2217;2980;3772;5505;7342;9620;11071;12349;13140;14556;16899</t>
  </si>
  <si>
    <t>126.9045;1069.679;1164.974;1175.85;1186.71;1250.856;1251.863;1261.738;1292.889;1292.987;1293.891;1303.756;1303.824;1304.771;1360.776;1360.828;1378.791;1379.814;1416.397;1420.8;1420.913;1421.808|16250.3582480851;316.63347001504;80.4539771257623;467.651263753123;1384.04235797414;113.141071161681;110.207288754782;714.683616119555;7155.81524406898;99.8948574800579;311.902241444477;6523.42781626492;106.391981994329;218.942649678002;1034.11578816526;77.6380301111658;1877.38581464537;106.32117639102;503.757292525916;232451.852672291;596.587750043511;7381.89797556229</t>
  </si>
  <si>
    <t>FT554</t>
  </si>
  <si>
    <t>472;1217;2701;4390;5207;7025;7913;9337;10084;11531;14257;15772;16563;18822</t>
  </si>
  <si>
    <t>FT419</t>
  </si>
  <si>
    <t>Aluminum dimerumic acid [M+Al-2H];Dimerum acid [M-H2+Fe];2-(</t>
  </si>
  <si>
    <t>355;1112;1843;2585;3359;4233;5935;7767;9245;10716;11437;12073;12722;13498;14894;16451</t>
  </si>
  <si>
    <t>198.1135;241.1191;277.2177;306.106;505.2274|1144.53180382522;11071.2445132162;302.757461663944;504.829704307406;7243.94841757039</t>
  </si>
  <si>
    <t>FT526</t>
  </si>
  <si>
    <t>444;1195;2676;3456;4355;5185;6048;6994;7878;8646;9319;10056;10792;11507;12807;13581;15743;16537;17367;18053;18792;19517</t>
  </si>
  <si>
    <t>FT599</t>
  </si>
  <si>
    <t>513;1253;1986;2743;3535;4443;5238;6134;7068;7960;8703;9386;10125;10851;11564;12877;13640;14284;15016;15814;16600;17435;18097;18856;19570</t>
  </si>
  <si>
    <t>FT177</t>
  </si>
  <si>
    <t>Dezocine;Lysyl-Valine;Valyl-Lysine</t>
  </si>
  <si>
    <t>152;926;1662;2379;3154;3966;4940;5683;6664;7528;8379;9071;9773;10526;11928;12512;13291;14022;14715;15429;16234;17071;17832;19263</t>
  </si>
  <si>
    <t>FT551</t>
  </si>
  <si>
    <t>O-acetyl-ADP-ribose</t>
  </si>
  <si>
    <t>469;1214;2698;4385;5204;6075;7910;9333;10081;10812;12830;13604;14255;15769;16560;18818;19534</t>
  </si>
  <si>
    <t>FT442</t>
  </si>
  <si>
    <t>Isolariciresinol 9-O-beta-D-glucoside;Icariside E5;(7'R,8'R)</t>
  </si>
  <si>
    <t>373;1130;1860;2605;3380;4260;7788;10735;11450;12078;12741;13514;16470</t>
  </si>
  <si>
    <t>198.1133;241.1193;521.2002|350.538022546682;4692.25207669885;1043.60008613119</t>
  </si>
  <si>
    <t>FT850</t>
  </si>
  <si>
    <t>PI(18:0/14,15-EET);PI(18:0/8,9-EET);PI(18:0/12-HETE)</t>
  </si>
  <si>
    <t>722;2928;3729;4709;5447;6395;7285;8178;9564;10327;11034;12299;13091;13850;14499;16014;16838;17658;19074</t>
  </si>
  <si>
    <t>319.2282;901.5488;901.6362|75.2060772847813;8660.74793330238;60.6677646033404</t>
  </si>
  <si>
    <t>FT812</t>
  </si>
  <si>
    <t>691;1415;2152;2898;3700;4665;5421;6363;7252;8144;8852;9530;10295;11005;11723;12269;13059;13815;14466;15189;15988;16800;17623;18256;19044;19716</t>
  </si>
  <si>
    <t>152.9957;223.0013;241.0114;242.0152;255.2321;259.0221;279.2326;280.2362;281.2485;282.2516;283.2642;297.0375;305.2482;307.2617;315.0478;391.2258;415.226;417.2408;418.2439;419.2559;435.2509;437.266;553.2775;555.2817;577.2774;578.2796;579.2944;580.2981;581.3095;597.3059;599.3215;858.893;858.9467;859.5364;860.5391;861.5524;862.5566;863.5662|3426.27123917094;3996.77661855084;18844.3159570781;442.659176049585;804.267479900361;1255.85785003699;10419.1469237812;999.641092504916;21975.2882640443;985.785458218689;11555.5501508994;3128.13940511859;220.621671914114;687.90121943909;858.688803201846;599.442006065431;1402.93433991445;10738.5370944352;809.751103933593;9100.75203956157;694.912435987976;751.677216801795;704.939776395804;208.2952030049;2286.95969284303;275.32073186951;14434.7571937216;1124.49368862429;12458.8841939662;2153.80580526138;2101.79040491541;4336.05676075352;217.118591887311;449.194945526347;2136.56507769244;1283532.31463029;3809.60801759437;645.680820056486</t>
  </si>
  <si>
    <t>FT632</t>
  </si>
  <si>
    <t>Malvidin 3-(6-malonylglucoside) 5-glucoside;[(6-{[5,7-dihydr</t>
  </si>
  <si>
    <t>542;1281;2768;3560;4480;5269;7099;7989;8729;9407;11592;13667;14312;15843</t>
  </si>
  <si>
    <t>128.0349;143.0458;160.0063;175.0179;179.0461;185.0559;197.0564;210.0883;239.0677;254.078;272.0885;286.0501;288.0664;304.0607;306.0766;314.099;332.0918;338.0493;339.131;365.1091;383.1207;397.0803;399.0979;401.1308;415.092;417.1081;433.1032;435.119;449.0817;467.0906;482.1015;593.136;611.1454;704.1678;722.1774;737.9043;740.1898|9248.80668619818;2727.25087883446;878.615559202028;925.588420063576;1654.57773022059;975.143885147941;1968.2120480018;2591.2064270137;605.807047356258;6629.13327431125;10057.8542407305;2066.42660635036;3160.79105470608;9038.91721222308;23874.7335890536;1833.64793969629;666.963002894406;2205.77775355152;3996.66697738154;1945.58076859868;8629.02062025969;534.574739580719;2481.34124592574;24005.2374565266;3920.98841343654;8237.82384824184;35254.0593895113;45288.0983167934;619.345021496883;13289.0143036344;666.048312838689;1218.19477088214;26063.475690905;828.788126385791;12914.2558295365;692.905724696993;273241.343298978</t>
  </si>
  <si>
    <t>FT029</t>
  </si>
  <si>
    <t>2-Hydroxyethanesulfonate;Ethyl hydrogen sulfate</t>
  </si>
  <si>
    <t>25;808;1514;2253;3014;3814;4816;5547;6511;7377;8273;8946;9656;10401;11107;11824;12381;13174;13909;14597;15290;16099;16942;17728;18351;19148</t>
  </si>
  <si>
    <t>79.95733;81.9529;94.98067;124.9912|11344.5227355792;1434.72959249822;1167.15129813335;2046.35176442144</t>
  </si>
  <si>
    <t>FT482</t>
  </si>
  <si>
    <t>4-({5-[5-hydroxy-3-({[(2Z)-2-methylbut-2-enoyl]oxy}methyl)pe</t>
  </si>
  <si>
    <t>406;1889;3412;4303;5153;7827;9285;10023;12770;15700;16503</t>
  </si>
  <si>
    <t>152.9955;227.0333;285.2571;329.2484;465.2424;557.2883|1053.43666812324;324.725595619867;506.176416410344;6696.36356167748;143.448864573429;14304.0109620628</t>
  </si>
  <si>
    <t>FT231</t>
  </si>
  <si>
    <t>197;965;1703;2426;3198;4020;4980;5736;6715;7581;8420;9112;9815;10571;11280;12557;13338;14759;15477;16285;17110;18527</t>
  </si>
  <si>
    <t>FT559</t>
  </si>
  <si>
    <t>7,8,8,12,13,22-hexahydroxy-19-(hydroxymethyl)-3,6,16-trioxo-</t>
  </si>
  <si>
    <t>2705;3489;7918</t>
  </si>
  <si>
    <t>FT837</t>
  </si>
  <si>
    <t>PS(18:2(9Z,12Z)/24:1(15Z));PS(18:3(6Z,9Z,12Z)/24:0);PS(18:3(</t>
  </si>
  <si>
    <t>713;1441;2168;2919;4699;6387;7277;8169;8872;10318;11026;11746;13081;13842;14490;15207;16829;17649;18277;19067;19737</t>
  </si>
  <si>
    <t>135.0307;740.5258;816.5574;890.5808;890.65|15028.5282029926;2708.761945847;1439.75144990226;19899.5261363672;453.48409503971</t>
  </si>
  <si>
    <t>FT596</t>
  </si>
  <si>
    <t>[2,6-dihydroxy-4-({[5-hydroxy-2-(hydroxymethyl)-4,6-bis(3,4,</t>
  </si>
  <si>
    <t>510;1251;1983;2740;3532;4440;5236;6132;7066;7957;8701;9383;10122;10848;11562;12143;12874;13638;14282;15014;15812;16598;17432;18095;18854;19567</t>
  </si>
  <si>
    <t>59.01424;140.5902;141.0172;142.02;222.3404;223.0204;224.0228;304.0904;305.0239;306.0247;385.8389;387.0268;388.028;467.5883;469.0299;470.03;549.3379;551.0331;552.0348;631.0873;633.0368;634.0386;715.0404;716.0431;797.0429;879.0486;961.0534|46463.874423513;6456.24152210217;1969599.25087238;1201.13531475532;3545.955756374;889354.989487614;693.011923742711;6026.71568358583;1778940.56516989;2784.47552760061;6596.68336976161;2057055.37456892;3828.4596215111;3203.11623487659;894456.899197013;2028.33151413836;3351.98082872973;975923.517257621;2200.13760240647;816.323993740252;309825.031411146;1695.81824458671;160619.63843484;932.613118951258;4841.71047667206;2238.87694577909;1083.05899198081</t>
  </si>
  <si>
    <t>FT644</t>
  </si>
  <si>
    <t>PA(15:0/24:0);PA(19:0/20:0);PA(20:0/19:0)</t>
  </si>
  <si>
    <t>551;1290;2776;4495;6184;7108;8000;8735;9414;10159;10887;11601;12169;12920;13675;14320;15058;15852;16645;17470;18129;18893;19603</t>
  </si>
  <si>
    <t>FT683</t>
  </si>
  <si>
    <t>PC(15:0/18:0);PC(18:0/15:0);PE(14:0/22:0)</t>
  </si>
  <si>
    <t>582;1322;2050;2803;3596;4536;5312;6223;7140;8033;8764;10191;10915;11633;12194;12949;13708;14355;15091;15882;16682;17503;18156;18923;19630</t>
  </si>
  <si>
    <t>FT046</t>
  </si>
  <si>
    <t>O-Phosphoethanolamine;STD_L-Serine;1,2-Diacylglycerol-LD-PI-</t>
  </si>
  <si>
    <t>39;821;1530;2266;3032;3832;4834;5560;6528;7397;8286;8963;9670;10416;11123;12397;13187;13923;14611;15304;16116;16960;17742;18366;19161</t>
  </si>
  <si>
    <t>62.96424;78.95938|7608.13108791931;257999.929850922</t>
  </si>
  <si>
    <t>FT768</t>
  </si>
  <si>
    <t>PE(18:4(6Z,9Z,12Z,15Z)/24:1(15Z));PE(20:0/22:5(4Z,7Z,10Z,13Z</t>
  </si>
  <si>
    <t>649;1374;2116;2860;3661;4620;5385;6312;7213;8101;8815;9492;10252;10969;11685;12236;13016;13773;14423;15156;15949;16757;17574;18214;19000;19680</t>
  </si>
  <si>
    <t>87.0082;115.0408;255.2322;256.2357;281.2469;282.2516;283.2597;690.5062;718.5412;743.5557;745.5605;746.5656;802.4968;820.5057;820.5743|215.552692404253;88.0365088894145;340.49000975905;32.3415749417677;132.710353841856;100.416991974726;55.2565037951354;99.5470035561311;367.074150991743;55.0928790108173;75.8554278199881;1364.58661035376;42.9260663682726;147.899458759048;3190.42493437598</t>
  </si>
  <si>
    <t>FT428</t>
  </si>
  <si>
    <t>m-Trigallic acid;Flufenoxuron</t>
  </si>
  <si>
    <t>361;1118;1847;2591;5115;8573;9250;9977;10721;11441;12074;12729;14182;16458;17996;19447</t>
  </si>
  <si>
    <t>FT675</t>
  </si>
  <si>
    <t>PC(15:0/P-18:1(11Z));PC(15:0/P-18:1(9Z));PE(18:0/P-18:1(11Z)</t>
  </si>
  <si>
    <t>575;1316;2043;2044;2796;3589;4529;5303;5304;6215;7134;7135;8027;8759;10184;10910;11625;12186;12942;13702;14347;15083;15875;16675;17493;18149;18917;19622</t>
  </si>
  <si>
    <t>59.01383;140.0116;168.0426;196.0377;205.1961;224.0682;227.2014;253.2166;255.2327;257.2274;259.2429;279.2323;281.2485;283.2641;285.2587;301.217;302.2209;303.2331;304.2366;305.2478;329.2487;331.2637;345.2435;434.2669;452.278;460.2829;462.299;478.2933;480.3091;482.2677;500.2776;688.3809;690.5093;705.4714;714.5094;762.1653;764.5275;764.5455;765.5265;766.5398|1005.15017636257;1827.80483208749;767.270363981281;2191.58699258789;1069.04023773387;797.046016506019;61525.8880086719;659.758071319266;53852.5399783294;1099.38461321445;6465.74138388517;1157.51707916108;46013.3608801645;3380.85894872181;957.370462334953;6866.53606636424;576.863997071123;111337.64506786;648.776477664924;1522.16909256546;16611.2448293567;964.524615892847;326.919485492147;1298.05349226325;4417.35024536763;2466.84358702395;1751.53205566186;13901.8688834242;6451.27493715405;1070.42032056932;969.714710358738;771.403708620545;218253.59449495;1923.33088277029;606.449035342109;1474.64621437409;415964.968774666;61845.6616659118;510.099678686515;487.130531649882</t>
  </si>
  <si>
    <t>FT486</t>
  </si>
  <si>
    <t>410;1894;3415;5155;7830;9290;12773;15703;16505</t>
  </si>
  <si>
    <t>152.9955;227.0308;287.2726;329.2475;330.2485;331.2632;391.1379;467.2581;509.3429;559.3034|500.599463924588;108.453209564921;52.7936345490843;44.2987507876524;55.0750496225305;3673.08805058643;33.2986548729195;85.5276821104098;81.6966316241974;6284.68725597245</t>
  </si>
  <si>
    <t>FT677</t>
  </si>
  <si>
    <t>PA(15:0/24:1(15Z));PA(24:1(15Z)/15:0);1-O-beta-D-Glucopyrano</t>
  </si>
  <si>
    <t>577;1318;2046;2798;3591;4532;5306;5307;6217;7137;8029;8761;10186;10912;11628;12188;12944;13704;14349;15085;15877;16677;17495;18151;18919;19624</t>
  </si>
  <si>
    <t>FT271</t>
  </si>
  <si>
    <t>1-(sn-Glycero-3-phospho)-1D-myo-inositol;6-(4-ethenyl-2-hydr</t>
  </si>
  <si>
    <t>234;997;2456;3230;4055;6752;7616;8453;9854;11311;13373;15514;16322;17146;17899;18561;19334</t>
  </si>
  <si>
    <t>78.9592;96.96953;150.9804;152.9959;171.0061;223.0013;241.012;259.0225;333.0599|21836.9072725946;4287.12090928719;560.650801723733;49463.5550933388;6073.06826166747;820.286854686459;44056.4925290726;2599.33676566595;85526.8289017358</t>
  </si>
  <si>
    <t>FT721</t>
  </si>
  <si>
    <t>2-amino-3-[hydroxy-[3-octadecanoyloxy-2-[octadec-11-enoyl]ox</t>
  </si>
  <si>
    <t>611;1342;2076;2825;3619;4575;5347;6263;7165;8058;8785;9461;10216;10936;11653;12210;12976;13734;14385;15119;15909;16716;17530;18174;18954;19649</t>
  </si>
  <si>
    <t>78.95893;152.9956;281.2481;282.2515;283.2643;284.2675;417.2406;418.2445;419.2569;420.2598;421.2643;435.2524;437.2669;438.271;699.3553;699.4974;700.5032;701.5138;702.5159;744.5287;786.11;788.5463;789.5504|1746.33416899599;16713.2901110269;29935.2054026335;1482.33280840828;74168.3031398159;1787.6940935673;15264.2196361522;878.042108320241;69454.1380566208;1725.07956802608;554.353975004108;3089.79157820677;26768.9637603353;407.993795536399;745.803383609541;525.456558853307;2076.22404671881;206128.394355433;2448.11564006172;684.52279648875;1478.74779172383;436902.223338555;974.582140818666</t>
  </si>
  <si>
    <t>FT038</t>
  </si>
  <si>
    <t>2-Heptanethiol;Heptane-1-thiol</t>
  </si>
  <si>
    <t>32;814;1521;2259;3022;3821;4826;5554;6520;7385;8954;11113;12388;13181;14604;15297;16107;16949;18358;19155</t>
  </si>
  <si>
    <t>FT814</t>
  </si>
  <si>
    <t>PS(18:1(11Z)/22:2(13Z,16Z));PS(18:1(9Z)/22:2(13Z,16Z));PS(18</t>
  </si>
  <si>
    <t>692;1416;2153;2899;3701;4666;5422;6364;7254;8145;8853;9531;10296;11006;11724;12270;13060;13816;14467;15190;15989;16801;17624;18257;19045;19717</t>
  </si>
  <si>
    <t>FT176</t>
  </si>
  <si>
    <t>Dodecyl sulfate;zinniol;STROBILACTONE A</t>
  </si>
  <si>
    <t>151;925;1661;2378;3153;3965;4939;5682;6663;7527;8378;9069;9772;10525;11234;11927;12511;13290;14021;14714;15428;16233;17070;17831;18481;19262</t>
  </si>
  <si>
    <t>79.95766;95.95201;96.66875;96.96051;97.51513;97.57298;109.9679;165.0224;179.0385;264.3379;265.1488;265.6163;265.6742;265.7168;265.7509;265.8562;265.9657;266.0129;266.0659;266.0963;266.1598;266.2528|69307.5466404956;16142.2040898789;3343.10673780919;1159052.32695015;829.728148007763;829.627831362053;380.194431301982;1169.85119580214;477.231496019807;7111.70627494146;2588083.90205873;510.161314212547;1010.36694547936;951.215039220742;1129.68610088233;4619.97246120792;6296.35862470236;6497.44312371471;2445.16506777749;1680.9898384155;2590.27512437198;807.828268349439</t>
  </si>
  <si>
    <t>FT110</t>
  </si>
  <si>
    <t>2-Methylcitric acid;Homocitric acid;Methylisocitric acid</t>
  </si>
  <si>
    <t>2323;3095;3899;5625;6595;7469;8331;12460;14662;15372;16174;17016;18421;19211</t>
  </si>
  <si>
    <t>59.0139;71.01379;87.00877;115.0026;124.9876;205.1597|978.475261557539;493.698613205515;443.99973479482;410.166998743559;162.82123701895;150.72583547697</t>
  </si>
  <si>
    <t>FT311</t>
  </si>
  <si>
    <t>N-[(5-Hydroxy-2-pyridinyl)methyl]adenosine;Coriandrone D;NCG</t>
  </si>
  <si>
    <t>261;1751;2484;3259;4095;5033;5818;6786;7656;9885;11340;12006;12624;14109;14820;15549;16352</t>
  </si>
  <si>
    <t>129.0552;243.0621|17755.9426584707;417.366010351998</t>
  </si>
  <si>
    <t>FT053</t>
  </si>
  <si>
    <t>STD_Ketoglutarat;3-Oxoglutaric acid;Di-2-propenyl disulfide,</t>
  </si>
  <si>
    <t>45;827;1537;2272;3039;3837;6535;7403;12404;15310;16122;18371</t>
  </si>
  <si>
    <t>71.01412;87.00831|121.902633639836;369.988726815282</t>
  </si>
  <si>
    <t>FT153</t>
  </si>
  <si>
    <t>STD_M088REF_Cytidine;Cytarabine;Cytarabine</t>
  </si>
  <si>
    <t>132;907;3942;4923;5663;6638;7507;9048;9752;10505;11217;11909;12493;13274;14007;14697;15408;16210;17052;17815;18460;19244</t>
  </si>
  <si>
    <t>81.04571;109.0404|472.661271578216;1302.42290356941</t>
  </si>
  <si>
    <t>FT300</t>
  </si>
  <si>
    <t>Pipercide;4-(dimethylamino)-4-hydroxy-3-methyl-1,2-diphenylb</t>
  </si>
  <si>
    <t>252;1016;2476;4086;5024;5805;8474;9877;10622;12000;15537;16342;19355</t>
  </si>
  <si>
    <t>FT109</t>
  </si>
  <si>
    <t>L-beta-aspartyl-L-alanine;gamma-Glutamylglycine;Alanyl-Aspar</t>
  </si>
  <si>
    <t>94;874;1600;2321;3093;3898;5624;6593;7466;8330;9716;10468;11182;13240;14661;15371;17015;18419;19210</t>
  </si>
  <si>
    <t>74.02473;82.02964;84.04551;85.04073;111.0559;112.0278;113.0353;113.072;128.035;141.0664;167.0459;185.0564|19404.57446676;3758.17243410526;2021.9818909387;2820.46630776047;840.736589364912;672.359905354892;1657.75167918718;1162.23924427638;21578.3141766737;22929.6312357544;1446.11413222991;9728.25074248069</t>
  </si>
  <si>
    <t>FT101</t>
  </si>
  <si>
    <t>cis-2-Chloro-4-carboxymethylenebut-2-en-1,4-olide</t>
  </si>
  <si>
    <t>88;867;868;1590;2315;2316;3085;3086;3888;5615;6582;7454;7455;9711;12450;12451;13230;15363;16166;16167;17010;18413</t>
  </si>
  <si>
    <t>59.01415;75.00868;195.0504|359.031721319749;851.652714544715;670.357986828715</t>
  </si>
  <si>
    <t>FT468</t>
  </si>
  <si>
    <t>396;1150;1880;2627;3403;4287;5986;6935;7814;10013;13534;15692;18740</t>
  </si>
  <si>
    <t>FT116</t>
  </si>
  <si>
    <t>Nitroxoline;4-Nitroquinoline 1-oxide;Ureidosuccinic acid</t>
  </si>
  <si>
    <t>2330;3101;7474</t>
  </si>
  <si>
    <t>FT568</t>
  </si>
  <si>
    <t>Faradiol myristate;Glycerol 1,2-didodecanoate 3-tetradecanoa</t>
  </si>
  <si>
    <t>486;1229;1960;2717;3506;4407;5215;6097;7041;7931;8679;9355;10099;10827;11542;12134;12847;13619;14264;14994;15785;16574;17407;18079;18835;19548</t>
  </si>
  <si>
    <t>78.95907;168.0428;449.3146;598.46;616.4709;685.4274;687.5463;688.5489|6609.23742497398;42297.6066678115;2081.56997800379;444.838325752494;2023.31354440188;2705.77676060149;784187.714856523;1484.45803265254</t>
  </si>
  <si>
    <t>FT129</t>
  </si>
  <si>
    <t>(-)-3-Cyanomethyl-3-hydroxy-1H-indol-2(3H)-one;methyl quinox</t>
  </si>
  <si>
    <t>888;1615;2341;4904;6612;8346;9024;9731;11199;11895;12474;13990;14679;15387;17800;18439;19225</t>
  </si>
  <si>
    <t>74.99059;149.0089;206.9963;223.0277|1511.42705158066;2402.17739997274;1025.47421677405;10175.8246079236</t>
  </si>
  <si>
    <t>FT572</t>
  </si>
  <si>
    <t>C.I. Acid Green 3;NCGC00169930-02_C30H38O16_(1aS,1bS,2S,5aR,</t>
  </si>
  <si>
    <t>489;1232;1963;2720;3510;4410;6100;7934;8682;9358;10830;12851;15788;17410</t>
  </si>
  <si>
    <t>FT015</t>
  </si>
  <si>
    <t>1,2-Dichloroethane;Sulfate</t>
  </si>
  <si>
    <t>13;796;1500;2241;3002;3799;4803;5534;6496;7362;8260;8933;9643;10390;11093;11811;12369;13161;13898;14583;15278;16085;16926;17717;18338;19133</t>
  </si>
  <si>
    <t>FT722</t>
  </si>
  <si>
    <t>3620;7166;10937;17531</t>
  </si>
  <si>
    <t>227.2014;251.2022;253.2168;255.2333;279.2331;281.2482;283.2431;283.2639;303.2323;327.2334;329.2467;419.2576;437.2672;452.281;478.2909;701.5124;714.5096;716.5253;788.5424|915.531485241829;608.646760714386;2688.03359678442;470.949602122374;2697.54447765829;677.43022776551;213.699773310893;456.582716442685;71.8312284918738;784.268965360585;195.524541907554;475.751688862556;190.119650194151;168.292257538474;335.693159520224;1400.81618145252;15806.6438980128;112.672329712586;13448.0212978036</t>
  </si>
  <si>
    <t>FT521</t>
  </si>
  <si>
    <t>438;1189;2671;3449;4347;5180;6040;8641;9316;10051;11502;12802;13576;14238;14959;15737;16532;17361;18048;18785;19512</t>
  </si>
  <si>
    <t>124.007;143.0457;195.0442;221.0239;221.0601;253.0328;254.0782;272.0886;297.0218;299.0377;304.0613;330.9723;331.0097;338.0482;475.0638;479.0898;586.0953;604.1055|8140.71787040124;949.805152492496;3197.23078137475;3241.95171055839;78485.4130933074;945.420147840018;650.591580538109;5520.73811763723;1862.42183304969;1246.63051890527;1910.17491099223;798.951665812922;3748.26582492944;5909.84468917391;1067.90137244909;1486.0873110946;3716.05135964901;121593.765718064</t>
  </si>
  <si>
    <t>FT009</t>
  </si>
  <si>
    <t>7;790;1494;2235;2996;3793;4797;5528;6489;7356;8255;8928;9637;10385;11087;11805;12362;13155;13892;14576;15272;16079;16921;17710;18332;19128</t>
  </si>
  <si>
    <t>FT420</t>
  </si>
  <si>
    <t>desbutyl-lumefantrine</t>
  </si>
  <si>
    <t>356;1113;2586;3361;4236;5938;6894;7769;10717;15650;18698</t>
  </si>
  <si>
    <t>78.95876;96.96914;110.0244;111.0088;128.0345;172.0624;184.9854;196.0619;216.0505;240.0509;284.0409;302.0515;320.0622|525.695806568443;740.841585697613;1699.25110671585;174.290402410519;1408.05456221962;218.828269908632;5721.21445631275;369.151389692531;302.956836490155;6431.4834963957;545.531344880118;5564.99720048437;3071.40518236872</t>
  </si>
  <si>
    <t>FT360</t>
  </si>
  <si>
    <t>Cefuroxime;CDP-Ethanolamine;BL V</t>
  </si>
  <si>
    <t>1791;6839;9203;12669;15595</t>
  </si>
  <si>
    <t>78.95915;96.96947;110.0367;138.9796;150.98;158.925;163.0543;174.98;176.9366;181.0621;183.9568;184.9846;192.9898;201.9677;211.0017;219.9791;254.9489;272.9573;279.0409;286.0275;304.0336;322.0448;334.0106;340.9929;347.0391;347.0576;365.9942;384.0013;402.0474;427.0401;443.6594;443.6757;445.0536|4407.29362250278;803.845448849335;121.717659741786;177.979070657578;83.442396060201;2354.7077666412;32.2488712234019;446.18110511299;61.9622210707632;67.9665968541826;261.281827856342;230.715374404792;116.365233652961;2834.65000565094;215.222560089845;97.3910445516253;34.9488384779647;2173.8964607604;158.204114626346;99.661987655395;599.387409145231;2346.43275494948;95.3899569665396;34.2002912403132;50.1843852299999;64.3011535311871;32.210652566107;5059.417814257;343.506720682055;31.3140973551413;35.4636703872075;53.1973479814496;18902.2060245145</t>
  </si>
  <si>
    <t>FT529</t>
  </si>
  <si>
    <t>2-amino-4-[(2-{[1-carboxy-2-(6,7-dimethoxy-2H-1,3-benzodioxo</t>
  </si>
  <si>
    <t>3458;3460;4357;5186;6051;9320;10057;10794;11510;15745</t>
  </si>
  <si>
    <t>124.007;166.0176;208.0279;225.0517;250.0396;253.0463;268.0483;271.0568;272.0882;304.0603;305.0437;306.0754;338.0486;610.1142;610.1666|1342.37208686921;3626.32826899385;574.319456179443;528.737600893568;620.772092504851;1248.09510643939;1166.83441214954;918.336632226448;510.205224398214;205.51353583129;358.268931418024;501.000334723932;306.855593036931;4756.42985539297;25795.4838853849</t>
  </si>
  <si>
    <t>FT179</t>
  </si>
  <si>
    <t>3-(4-hydroxyphenyl)-N-(4-oxobutyl)prop-2-enimidic acid;Ferul</t>
  </si>
  <si>
    <t>155;928;1664;2382;3156;3968;4942;5687;6666;7530;8382;9074;9775;10529;11236;11931;12514;13293;14024;14718;15431;16237;17075;17834;18483;19266</t>
  </si>
  <si>
    <t>FT617</t>
  </si>
  <si>
    <t>529;1268;2757;4462;5256;6152;7973;8716;9399;10140;10866;11578;12156;12893;13655;14298;15031;15829;16617;17450;18111;18873;19585</t>
  </si>
  <si>
    <t>267.2345;269.2501;279.2328;280.2349;281.2477;282.2535;308.2684;309.2803;436.2835;446.302;464.3132;726.3193;728.4632;728.5284;728.5599|188.995653093866;68.3777144911659;685.20024948142;108.513277342263;2003.94890530997;33.943797304164;33.9957236615646;356.552532309772;31.6510968083207;96.0371492607578;148.747651376391;34.03171357877;54.5311793197016;1528.2728315549;4613.69051533129</t>
  </si>
  <si>
    <t>FT207</t>
  </si>
  <si>
    <t>Ascorbalamic acid;Gemcitabine;CGS 15943</t>
  </si>
  <si>
    <t>1685;2403;3177;5709;6694;7556;9089;12534;14738;16260;17090;18506;19282</t>
  </si>
  <si>
    <t>110.0238;152.0719;196.0612|420.764092958635;384.284200265284;171.511175443437</t>
  </si>
  <si>
    <t>FT570</t>
  </si>
  <si>
    <t>488;1231;1962;2719;3508;4409;5217;6099;7043;7933;8681;9357;10101;10829;11544;12135;12849;13621;14265;14995;15787;16575;17409;18081;18837;19550</t>
  </si>
  <si>
    <t>FT007</t>
  </si>
  <si>
    <t>4;787;1492;2232;2993;3789;4794;5524;6486;7353;8252;8926;9634;10383;11084;11803;12359;13152;13890;14573;15269;16076;16918;17708;18328;19125</t>
  </si>
  <si>
    <t>FT870</t>
  </si>
  <si>
    <t>PS(20:1(11Z)/24:1(15Z));PS(20:2(11Z,14Z)/24:0);PS(22:0/22:2(</t>
  </si>
  <si>
    <t>737;1460;2189;2944;3739;4722;5461;6415;7297;8194;8896;9584;10345;11046;11769;12314;13104;13862;14517;15230;16028;16855;17674;18300;19087;19761</t>
  </si>
  <si>
    <t>92.02519;135.0309;136.0336;279.2327;281.2483;769.5586;770.5712;920.5146;920.626;920.7066|773.393097930918;81749.966448209;2773.78275707303;1271.22581597366;1154.74120157102;665.576032786544;16718.0781260135;993.988048702215;136939.215912664;596.033444696815</t>
  </si>
  <si>
    <t>FT404</t>
  </si>
  <si>
    <t>Ubiquinone-4;13'-Carboxy-alpha-tocotrienol;Ceanothenic acid</t>
  </si>
  <si>
    <t>344;3347;4215;8560;12713;13490;14888;16438;17271;17990;18683;19438</t>
  </si>
  <si>
    <t>251.0474;267.079;268.0869;283.1106;489.2742|919.69719354737;4748.07165101864;1736.99043261791;124380.331708209;14626.0172550204</t>
  </si>
  <si>
    <t>FT678</t>
  </si>
  <si>
    <t>SM(d18:0/18:1(11Z));SM(d18:0/18:1(9Z));stearoyl sphingomyeli</t>
  </si>
  <si>
    <t>578;1319;2047;2799;3592;5308;6218;8030;9432;10187;11629;12189;12945;13705;14350;15086;15878;16678;17496;18152;18920;19625</t>
  </si>
  <si>
    <t>168.0427;303.2327;687.5434;689.5512;690.554;691.5564;713.5621;715.5781;765.3777;765.4252;765.4624;765.5283;765.5688|1093.74838183836;165.652531020623;697.538552759693;232.115902719283;258.831456857911;1792.84004636967;4657.78272113328;51385.0574338296;207.280850491611;249.209914326411;214.279394416144;927.026934379063;11254.8914296545</t>
  </si>
  <si>
    <t>FT861</t>
  </si>
  <si>
    <t>PE(DiMe(11,5)/MonoMe(13,5));PE(DiMe(13,5)/MonoMe(11,5));PE(M</t>
  </si>
  <si>
    <t>731;1454;2182;2937;3734;4716;6409;7292;8187;8890;10339;11039;11763;13098;13856;14511;15224;16023;16848;17668;18294;19082;19755</t>
  </si>
  <si>
    <t>135.0308;722.5144;764.5262;914.5124;914.5798;914.6534|8771.2772367743;988.106236316071;1744.61061979777;513.614725077366;13657.5103600266;541.240085642909</t>
  </si>
  <si>
    <t>FT824</t>
  </si>
  <si>
    <t>701;1429;2158;2908;3709;4678;5427;6374;7262;8154;8861;9537;10307;11733;12278;13070;13829;14476;15196;15996;16815;17637;18265;19057;19725</t>
  </si>
  <si>
    <t>241.0119;269.2481;303.2349;305.246;365.3378;403.2648;405.2386;405.2807;567.2917;567.3113;585.3037;784.5891;797.638;797.6561;827.5193;868.8418;871.5443;871.6762;872.5459|178.830942806188;184.87212441041;293.435092546105;32.3579402672976;35.3998045449543;40.5728472957321;164.948732185405;30.5056903809259;168.427815533323;42.1080118735063;54.9898708110277;70.7412246965077;38.0412566165887;90.348838140244;33.9039371426225;42.1840332891179;15234.8027871396;79.5354039950553;87.0346578104773</t>
  </si>
  <si>
    <t>FT030</t>
  </si>
  <si>
    <t>2-Acetylthiazole</t>
  </si>
  <si>
    <t>3015;3815;5548;6513;7379;8274;9657;12382;13175;14598;16101;16943;18352</t>
  </si>
  <si>
    <t>81.95347;126.0033|8361.98448617657;2004.85779023145</t>
  </si>
  <si>
    <t>FT781</t>
  </si>
  <si>
    <t>Phosphatidylethanolamine alkenyl 20;Phosphatidylethanolamine</t>
  </si>
  <si>
    <t>664;1391;2130;2874;3676;4636;5401;6331;7228;8118;8830;9506;10266;10983;11699;12251;13031;13790;14439;15964;16770;17592;18231;19015;19693</t>
  </si>
  <si>
    <t>FT872</t>
  </si>
  <si>
    <t>PE-NMe2(22:6(4Z,7Z,10Z,13Z,16Z,19Z)/24:1(15Z));PE-NMe2(24:1(</t>
  </si>
  <si>
    <t>739;1462;2191;2946;3741;4724;5463;6417;8196;8898;9586;10347;11048;11771;12316;13106;13864;14519;15232;16030;16857;17676;18302;19089;19763</t>
  </si>
  <si>
    <t>FT426</t>
  </si>
  <si>
    <t>Beauverolide I;Beauverolide I</t>
  </si>
  <si>
    <t>4241;5943;10720;12728;16456;18701</t>
  </si>
  <si>
    <t>FT569</t>
  </si>
  <si>
    <t>2-amino-4-({1-[(carboxymethyl)-C-hydroxycarbonimidoyl]-2-[(4</t>
  </si>
  <si>
    <t>487;1230;1961;2718;3507;4408;5216;6098;7042;7932;8680;9356;10100;10828;11543;12848;13620;15786;17408;18080;18836;19549</t>
  </si>
  <si>
    <t>78.95898;96.96934;134.0467;138.9797;150.9798;192.9904;211.001;344.9956;346.0559;347.06;688.1723;688.3119|19948.2779716402;6349.99265290938;4513.71674203364;723.826206998528;3643.52297083633;2099.93183298094;16593.9888652273;3209.90169685351;961945.453181891;579.100823016182;25031.2292990517;987.256334105086</t>
  </si>
  <si>
    <t>FT890</t>
  </si>
  <si>
    <t>758;1476;2207;2963;3757;4746;5485;6442;7322;8217;8913;9608;10362;11065;11790;12336;13125;13878;14542;15253;16050;16875;17695;18316;19108;19780</t>
  </si>
  <si>
    <t>FT467</t>
  </si>
  <si>
    <t>NCGC00385232-01!(2S,3R,4R)-3,4-bis[[(E)-3-(3,4-dihydroxyphen</t>
  </si>
  <si>
    <t>395;1149;4286;5144;5985;6934;7813;8601;10012;10754;11467;13533;14204;14923;15691;16495;17318;18017;18739;19477</t>
  </si>
  <si>
    <t>78.95899;96.96944;138.9795;168.9906;199.0013;229.013;259.0222;271.0237;271.0575;289.0333;428.024;430.0322;549.0624|1796.89005368899;12760.9229100243;1483.37767966978;1596.58854809152;9296.20640560562;463.196070116645;13431.1281864382;389.441572061727;899.513462343586;68399.6691844648;416.260828160159;1314.84009919394;7983.67099419907</t>
  </si>
  <si>
    <t>FT459</t>
  </si>
  <si>
    <t>Fluticasone propionate;Fluticasone propionate (Flonase, Vera</t>
  </si>
  <si>
    <t>388;1143;1875;2619;3395;4278;5138;5975;6926;7804;8595;10005;10749;11459;12087;12755;13526;14198;14915;15684;16487;17311;18013;18731;19470</t>
  </si>
  <si>
    <t>134.6233;135.031;177.0415;266.2573;267.0739|714.017695456877;301482.628595597;1106.50578182004;4242.81159796558;1123792.01511655</t>
  </si>
  <si>
    <t>FT178</t>
  </si>
  <si>
    <t>STD_Inosine;Inosine;INOSINE</t>
  </si>
  <si>
    <t>153;927;1663;2380;3155;3967;4941;5684;6665;7529;8380;9072;9774;10527;11235;11929;12513;13292;14023;14716;15430;16235;17072;17833;18482;19264</t>
  </si>
  <si>
    <t>65.01456;65.99858;79.03;80.02541;92.02546;106.0406;108.0203;133.0152;134.023;134.6226;135.0316;135.6184;135.6862;147.0306;149.0464;177.0416;201.0412;231.0517;249.0626;266.2584;267.0739|14363.3261132957;10693.3090068588;873.555492798843;45531.2056692391;194857.274055378;1723.96844577598;267795.411254118;4739.94210317278;16391.6241419019;13702.1914891837;4230695.8853252;2656.7252690853;1644.82386924287;2565.40909262222;26009.1358721633;11088.8435784368;3219.05586126732;2463.51190091587;1267.9029818064;3196.64450653623;941612.364751647</t>
  </si>
  <si>
    <t>FT456</t>
  </si>
  <si>
    <t>1-Stearoylglycerophosphoglycerol;2-Stearoylglycerophosphogly</t>
  </si>
  <si>
    <t>385;1873;3393;4276;5136;5973;6925;7801;10002;12753;15681;16484;18729</t>
  </si>
  <si>
    <t>152.9956;227.0325;253.0298;256.2365;279.233;305.248;481.3104;533.287|1103.15988018334;257.073677883976;128.555209245638;451.886624843576;658.355729062384;10818.6867708543;829.876408748245;13678.6213128842</t>
  </si>
  <si>
    <t>FT615</t>
  </si>
  <si>
    <t>527;1266;1999;2755;3549;4458;5252;6148;7082;7971;8714;9397;10138;10864;11576;12154;12891;13653;14296;15029;15827;16615;17448;18109;18871;19583</t>
  </si>
  <si>
    <t>279.2328;280.236;281.2484;282.2516;305.248;306.2521;307.2631;436.2826;444.2882;446.3039;462.2985;464.3149;724.3068;726.5455;726.6007|20455.2083327665;1276.20905728126;28483.5212794517;304.080656473445;1389.67295146307;1453.34345653974;4473.21715030676;318.269106760522;1268.731302828;790.085718997676;3074.83469138264;2373.61814817647;296.799205834213;97708.2712867618;233.165255984511</t>
  </si>
  <si>
    <t>FT733</t>
  </si>
  <si>
    <t>PC(15:0/22:4(7Z,10Z,13Z,16Z));PC(22:4(7Z,10Z,13Z,16Z)/15:0);</t>
  </si>
  <si>
    <t>621;1348;2086;2832;3630;4585;5354;7178;8068;8792;9467;10223;10943;11660;12216;12987;13741;14393;15130;15917;16728;17542;18184;18964;19657</t>
  </si>
  <si>
    <t>255.2342;256.2352;279.2321;281.2487;283.2653;287.2739;303.233;305.2468;329.2486;330.2507;331.2638;332.2644;480.3079;508.3425;510.3014;719.5445;720.5485;742.537;744.5587;794.5095;794.571|124.406471090818;49.8600504019578;52.049703818443;107.062446307;506.88154965359;35.6707733026155;416.57381323117;47.0659643098543;68.7396831231126;62.7247606964829;1222.19352629974;39.897777638248;79.3340149938103;83.5145346245554;30.4273441948453;74.5199894297002;297.912312221774;66.5253477496435;343.799743624254;57.5426826181854;5279.51773173937</t>
  </si>
  <si>
    <t>FT261</t>
  </si>
  <si>
    <t>NCGC00380425-01!1-(3,5-dihydroxyphenyl)-12-hydroxytridecan-2</t>
  </si>
  <si>
    <t>5762;10592;11981</t>
  </si>
  <si>
    <t>79.9575;95.95338;96.66899;96.96043;265.1485;320.2285;321.1168;321.2113;321.2514|387.676779903634;55.9379980379816;36.4192585796758;9172.69604112996;179.347097714125;177.762994377588;42.2397340906741;40625.2827380728;34.7046667723447</t>
  </si>
  <si>
    <t>FT534</t>
  </si>
  <si>
    <t>2-amino-4-({1-[(carboxymethyl)-C-hydroxycarbonimidoyl]-2-{[3</t>
  </si>
  <si>
    <t>450;1201;1930;2682;3466;4362;5191;7000;7884;8650;10062;11514;12813;14245;15749;16543;17372</t>
  </si>
  <si>
    <t>FT834</t>
  </si>
  <si>
    <t>PI(16:0/20:0);PI(18:0/18:0);PI(20:0/16:0)</t>
  </si>
  <si>
    <t>710;1439;2166;2916;3720;4695;5437;6384;7274;8166;8869;9550;10315;11024;11743;12288;13078;13839;14487;15204;16005;16826;17645;18274;19064;19734</t>
  </si>
  <si>
    <t>FT272</t>
  </si>
  <si>
    <t>235;1728;2457;3231;4056;5778;7617;8454;9141;10603;11312;12593;14794;15516;16323;18562</t>
  </si>
  <si>
    <t>57.03482;59.01401;109.0656;113.0969;121.0656;135.0812;137.097;161.097;163.1126;173.0973;175.1126;185.1167;189.1281;191.144;204.1155;206.1312;207.1024;209.1183;217.1234;219.1027;221.1185;235.134;271.207;289.2177;297.1867;315.1969;333.2074;333.276|949.792975583395;295.870264707218;2026.35301299853;3977.5639544928;963.255779145974;606.380856077509;1014.28769798337;500.414683838835;2799.552848532;260.281800327178;9523.2413617189;226.025445673872;1860.38782817271;3065.39471944788;3224.73229276718;2345.20176229172;3232.49354123246;638.721479104724;1688.38017082999;616.823558460851;413.312118688671;9426.18780649826;5819.09126323653;767.855433077204;583.771637114171;10001.3047019308;46459.4117425918;221.307513733564</t>
  </si>
  <si>
    <t>FT244</t>
  </si>
  <si>
    <t>N-Acetylneuraminic acid;N-Acetyl-a-neuraminic acid;N-Acetyln</t>
  </si>
  <si>
    <t>209;975;1711;2435;3208;4028;4990;5745;6726;7593;8431;9120;9827;10579;11290;11970;12569;13350;14070;14768;15490;16295;17120;17879;18537;19310</t>
  </si>
  <si>
    <t>102.0558;128.035;146.0457;200.0564;218.0669;308.098|5572.74705448758;13861.9373870053;24295.5764676017;2724.06063799264;2342.62897336845;443.300273873297</t>
  </si>
  <si>
    <t>FT438</t>
  </si>
  <si>
    <t>Hamamelitannin;1,2-Digalloyl-beta-D-glucopyranose;1,6-Digall</t>
  </si>
  <si>
    <t>370;1127;2601;4256;5124;5956;6907;7785;8581;9259;9987;10733;11447;13510;14187;14901;15665;16467;17295;18004;18713;19454</t>
  </si>
  <si>
    <t>78.95912;96.96955;138.98;168.9904;199.0013;223.0015;241.0119;258.2313;259.023;338.9888;519.0527|20936.9796468601;103355.270428688;17023.5453967197;22818.3677307563;40733.894567595;4899.82602054739;4245.4412464302;1513.22841451075;450064.006228964;2410.46845816095;47996.5158388801</t>
  </si>
  <si>
    <t>FT284</t>
  </si>
  <si>
    <t>6-Chlorocatechin;De-O-methylsterigmatocystin;Aurantricholide</t>
  </si>
  <si>
    <t>1735;2467;3244;4073;5017;6763;8462;9150;9865;10612;11321;11994;12602;13383;14098;15526;17156;17908;18573;19344</t>
  </si>
  <si>
    <t>FT111</t>
  </si>
  <si>
    <t>2324;3096;3900;7468;8332;11183;14663;15373;17017;19212</t>
  </si>
  <si>
    <t>59.01403;71.01394;74.00094;89.02409;115.0028|293.392614171911;153.945051764293;188.22841354397;77.7094201716359;119.770258732143</t>
  </si>
  <si>
    <t>FT710</t>
  </si>
  <si>
    <t>599;1333;5331;6250;10204;11646;12203;13721;14374;15110;15897;16705;17521;18168;18944</t>
  </si>
  <si>
    <t>FT835</t>
  </si>
  <si>
    <t>PS(18:3(6Z,9Z,12Z)/24:1(15Z));PS(18:3(9Z,12Z,15Z)/24:1(15Z))</t>
  </si>
  <si>
    <t>711;1440;2167;2917;3721;4697;5438;6385;7276;8167;8870;9551;10316;11025;11744;12289;13079;13840;14488;15205;16006;16827;17647;18275;19066;19735</t>
  </si>
  <si>
    <t>FT142</t>
  </si>
  <si>
    <t>Mepirizole;Cysteinyl-Isoleucine;Cysteinyl-Leucine</t>
  </si>
  <si>
    <t>122;1628;8357;10492;11210;12485;13263;13998;16201;17044;17810;18451;19237</t>
  </si>
  <si>
    <t>74.99054;118.9621;132.9781;134.9934;143.0531;149.0093;151.0402;159.0842;215.0562;217.072;233.1033;233.1543|4242.1868641324;3985.35957373784;726.467098970262;5256.93159373522;3117.2337005121;29897.2614482564;1249.72691711858;834.049480270369;1361.91013283536;51960.2484178164;21819.6188311176;2504.90012102357</t>
  </si>
  <si>
    <t>FT707</t>
  </si>
  <si>
    <t>596;2060;2814;3606;5327;7150;9446;10201;10922;11644;12201;12966;14370;15894;16700;17518;19645</t>
  </si>
  <si>
    <t>FT001</t>
  </si>
  <si>
    <t>1;784;1487;2228;2989;3784;4790;5520;6481;7349;8248;8922;9630;10380;11080;11800;12356;13149;13886;14569;15265;16072;16914;17704;18324;19122</t>
  </si>
  <si>
    <t>FT832</t>
  </si>
  <si>
    <t>PI(18:1e/20-HETE);PI(16:0/22:4(10Z,13Z,16Z,19Z));PI(16:0/22:</t>
  </si>
  <si>
    <t>708;1437;2164;2914;3718;4693;5435;6382;7272;8164;8867;9548;10313;11022;11741;12286;13076;13836;14485;15202;16003;16824;17643;18272;19062;19732</t>
  </si>
  <si>
    <t>78.95908;152.9955;171.0054;205.1952;223.0014;241.0119;242.0145;243.016;255.2321;256.2361;259.0224;259.2431;281.2481;282.2516;282.3989;283.2643;285.2228;297.038;302.3103;303.2333;304.2354;305.2464;315.0485;329.2501;330.2512;331.2629;391.2254;392.2276;393.2315;417.2405;417.9675;418.2438;419.2567;437.2669;439.2248;441.2401;467.2513;553.2787;554.2828;555.2826;571.2911;579.2943;579.5175;580.2971;581.3099;582.3127;597.3026;598.3079;599.3205;601.2783;602.2798;603.2896;619.289;629.3084;723.502;841.5868;882.7398;882.8168;882.906;883.5361;884.4326;884.5394;884.6034;885.0213;885.2649;885.5526;886.4067;886.4917;886.5634;886.636;886.8489;887.0514;887.09;887.1244;887.2487;887.4002;887.5622;887.7208;887.8848;888.0541;888.1644;888.3814;888.5716;888.8943;889.5239;889.6582;890.0817|1677.63491416442;16748.0776104023;237.789206589315;1131.74868104899;19781.3783083238;97403.0870723852;1222.98736322319;732.727092652161;3025.07926133555;634.595128390228;7072.90917434938;7042.37387561805;5937.13158341448;2375.83003118839;281.523001921664;105517.372660405;319.893215516834;16540.7292282387;259.077053643682;120382.464585779;2835.79359998207;3752.27632605317;5709.60859360027;945.294086041361;950.812270520655;3381.58490090789;2756.60319508786;852.243826257663;429.030464978416;4153.80848423885;297.746991471945;2434.99261321319;99614.9375290638;8209.0495119278;12769.0342676646;645.447482705458;342.109068908712;3079.50003208801;1360.28864082602;1196.86561316979;728.396710426364;4333.00941611723;277.642079899942;3274.4569895755;131308.827531851;379.883158905022;927.90902575955;784.546120352093;29586.8862257904;23084.3357127938;417.331571760064;1364.70255098345;2620.98126635568;724.36347012756;1731.50282595302;324.812721432932;237.613606268974;19082.0186055978;690.185113634658;1338.74624524137;1557.22633855855;5456.07276012075;718.603739233936;393.19447657133;325.619543147718;7902976.50415104;664.193683087933;1023.27792956033;23336.941994799;1291.37680602601;5700.72464951114;6930.55100135208;11353.0865670298;7067.53714587452;8343.94645511817;4808.06244467972;2752.5512773447;556.827883650953;381.288537764931;260.906631656758;935.808854756147;343.756268670859;803.021203370668;326.288483730627;396.703185685601;253.608700322889;271.25029857018</t>
  </si>
  <si>
    <t>FT413</t>
  </si>
  <si>
    <t>Sorafenib;[3-(3-{[3,4-dihydroxy-5-(hydroxymethyl)oxolan-2-yl</t>
  </si>
  <si>
    <t>350;1107;1836;2579;3354;4226;5930;6886;7761;8567;9969;10710;11432;12071;12717;13495;14892;15644;16445;17277;17993;18693;19443</t>
  </si>
  <si>
    <t>FT634</t>
  </si>
  <si>
    <t xml:space="preserve">Phosphatidylethanolamine alkyl 18;Phosphatidylcholine alkyl </t>
  </si>
  <si>
    <t>2013;3561;4482;5271;6171;8731;10152;11594;12163;12910;15048</t>
  </si>
  <si>
    <t>FT626</t>
  </si>
  <si>
    <t>SM(d18:0/16:1(9Z));Palmitoyl sphingomyelin;Sphingomyelin d18</t>
  </si>
  <si>
    <t>536;1276;2007;2763;3555;4473;5264;6164;7093;7983;8724;9404;10147;10872;11587;12160;12903;13662;14306;15041;15837;16625;17457;18119;18879;19591</t>
  </si>
  <si>
    <t>78.95911;122.9849;168.0431;449.3151;598.4606;616.4708;678.4632;685.4269;685.53;686.5324;687.5475;688.5507;688.8967;689.024;689.1715;689.5524;735.2673;737.4524;737.539|7743.22800489231;314.465062695496;75608.9776961687;3442.51938103978;1113.81213564827;4576.14084476971;4203.36927854784;7065.46191947922;72325.4567772743;1354.34601167294;2856147.28827734;3842.21921278005;3361.28702877293;1607.980279674;682.891347642226;596.867557833389;1159.62108489091;335.677590275799;351587.863298237</t>
  </si>
  <si>
    <t>FT566</t>
  </si>
  <si>
    <t>Methyl 3,4,6-tri-O-galloyl-beta-D-glucopyranoside;Methyl 2,3</t>
  </si>
  <si>
    <t>1227;1957;2712;3502;4402;6089;8676;9347;10095;10826;13617;18077;18832;19545</t>
  </si>
  <si>
    <t>78.95888;96.96929;135.0304;138.9799;150.979;192.9905;211.0015;280.023;322.0393;323.0285;324.0319;346.0562;347.0394;402.9943;427.006;671.0769|2588.88697536936;1507.72370092896;209.262607493038;277.388943694187;737.874788403202;430.569896844831;4054.26433205018;2108.63438114512;313.475380212077;76699.7396335957;2322.46455380673;637.64114190559;42584.3965234167;1569.14254015435;1193.94023137888;18410.3736834928</t>
  </si>
  <si>
    <t>FT630</t>
  </si>
  <si>
    <t>DG(22:4(7Z,10Z,13Z,16Z)/22:5(4Z,7Z,10Z,13Z,16Z)/0:0);DG(22:4</t>
  </si>
  <si>
    <t>540;1279;2011;2767;3559;4478;5267;6168;7098;7987;8728;9406;10150;10876;11590;12162;12907;13666;14310;15045;15841;16629;17461;18122;18884;19595</t>
  </si>
  <si>
    <t>78.95865;168.0427;616.4677;680.4681;685.4273;687.4347;687.5467;688.5485;689.5593;739.5441|686.588296139045;7843.57767882708;225.741173354277;472.142929346478;559.080071160588;163.33420597316;164959.909336293;2708.80636513069;118878.05076733;34854.7974022663</t>
  </si>
  <si>
    <t>FT257</t>
  </si>
  <si>
    <t>xanthurenic acid 8-O-sulfate</t>
  </si>
  <si>
    <t>221;985;1716;2444;3215;4040;4999;5759;6736;7602;8441;9837;10589;11299;12578;13360;14078;14777;15501;16308;17131;17889;18547;19321</t>
  </si>
  <si>
    <t>59.01426;79.95735;106.9807;123.6333;124.0072;221.9839|390.559806405714;9713.77387326229;269.636838860891;473.79697991874;122062.345395988;1408.13012376061</t>
  </si>
  <si>
    <t>FT082</t>
  </si>
  <si>
    <t>Hydantoin-5-propionic acid;L-alpha-Amino-5-oxo-2(5H)-isoxazo</t>
  </si>
  <si>
    <t>72;851;1565;2297;3865;5594;6563;7432;8992;9695;10446;12432;13213;15341;16151;16988;17766;18396;19192</t>
  </si>
  <si>
    <t>74.0249|51781.003068044</t>
  </si>
  <si>
    <t>FT275</t>
  </si>
  <si>
    <t>NCGC00347775-02!(Z)-5-[(1S,2R,4aR,8aR)-5-(hydroxymethyl)-1,2</t>
  </si>
  <si>
    <t>237;999;3233;4060;5780;6754;7621;8456;9856;13375;16326;18565</t>
  </si>
  <si>
    <t>113.0969;137.098;163.113;183.102;191.1435;209.1182;221.118;235.1334;273.2221;317.2115;335.0784;335.2223;335.2575;335.2963|200.6917990719;243.962292305523;218.796449753462;199.160051324114;742.95110670279;734.387038692905;949.926955907436;1545.62529419299;903.44261602452;1631.92639197305;304.093463797585;9272.55457679552;714.577355783015;203.478820946168</t>
  </si>
  <si>
    <t>FT893</t>
  </si>
  <si>
    <t>762;1479;2967;4753;5494;6453;7331;8223;8915;10366;11794;12340;13129;14549;15258;16057;16879;18319;19110</t>
  </si>
  <si>
    <t>FT253</t>
  </si>
  <si>
    <t>Neosaxitoxin;N'-Hydroxysaxitoxin;N-(1-Deoxy-1-fructosyl)leuc</t>
  </si>
  <si>
    <t>218;983;1715;2443;3213;4035;4997;5756;6732;7599;9127;9833;10587;11296;12575;13357;14077;14774;15498;16304;17128;18544;19318</t>
  </si>
  <si>
    <t>FT401</t>
  </si>
  <si>
    <t>Staurosporine;8-Butanoylneosolaniol;8-Isobutanoylneosolaniol</t>
  </si>
  <si>
    <t>341;1099;1830;2570;3346;4212;5104;5922;6879;7755;8557;9235;9960;10703;11424;12065;12710;13487;14171;14884;15633;16436;17268;17987;18681;19436</t>
  </si>
  <si>
    <t>59.01404;71.01383;73.02946;84.04497;89.02423;97.02932;101.0242;109.0404;113.024;115.0399;119.0346;127.051;128.0349;131.0346;143.0346;144.6225;145.0617;161.0453;179.0558;221.0665;263.0772;281.088;341.109;487.1775;487.215|4652.65458585575;3626.49861475905;4842.10648100614;1027.10063515494;10089.577234283;3606.88078462687;13471.8905513082;9524.11681509942;5038.41510278363;869.30153260103;6803.85794873177;65323.7624045448;15943.5358001354;1381.73107757834;7036.7586336681;940.935732677406;305999.538885825;46713.9212704091;27306.4034081659;43939.6794758574;8109.81548014395;6908.606985996;6163.14979122716;10958.6053371807;1166.94938858036</t>
  </si>
  <si>
    <t>FT090</t>
  </si>
  <si>
    <t>Tyrosine (Not validated);3-Hydroxyphenylalanine;3-Amino-3-(4</t>
  </si>
  <si>
    <t>80;858;3077;3877;6572;7443;11163;12441;15350;16158;16999;18405</t>
  </si>
  <si>
    <t>119.0496;163.0399;180.0661|332.356509909538;348.007885260425;217.459671413047</t>
  </si>
  <si>
    <t>FT853</t>
  </si>
  <si>
    <t>2176;9565;12300</t>
  </si>
  <si>
    <t>279.2333;281.2494;520.3022;697.4867;740.5215;781.5269;782.5357;866.5415;902.4742;902.5777;902.6769;903.5629|704.308476658284;326.598804872472;51.8464431323537;35.5725677553437;544.844416751152;80.0167196757002;3889.00922776705;39.6504136296244;57.7453649086976;7170.94636249324;35.4098433290346;45.5496906156895</t>
  </si>
  <si>
    <t>FT381</t>
  </si>
  <si>
    <t>Perindopril Erbumine (Aceon);Phosphatidylethanolamine lyso a</t>
  </si>
  <si>
    <t>320;1083;1811;2548;3325;5084;5897;6861;7734;8539;9218;9942;10687;11405;12047;12691;14156;14870;15616;16414;17244;17974;19423</t>
  </si>
  <si>
    <t>78.95886;140.0111;196.0378;265.2529;267.1138;374.186;401.2452;424.2244;462.2983|2366.90470300861;3138.37363052741;6694.59525755017;4587.96715011783;740.680131815009;858.466037261971;1635.71791188408;813.496951432808;49548.6896044086</t>
  </si>
  <si>
    <t>FT499</t>
  </si>
  <si>
    <t>NCGC00385638-01!2,2'-bis(3,4-dihydroxyphenyl)-3',4,5',6-tetr</t>
  </si>
  <si>
    <t>419;1170;2651;3429;4319;5164;6011;6958;7844;10032;11488;12783;13555;14222;14944;16514;18032;18759</t>
  </si>
  <si>
    <t>135.0307;267.0735;268.076;269.0775;305.047;573.1103;573.2977|21636.2754226002;124063.16927987;1260.96262272291;1673.10558633766;3115.26137615152;26793.2176029604;784.099451656471</t>
  </si>
  <si>
    <t>FT891</t>
  </si>
  <si>
    <t>PE(DiMe(13,5)/DiMe(13,5));PE-NMe(13D5/13M5);PE-NMe(13M5/13D5</t>
  </si>
  <si>
    <t>760;1477;2964;4748;5487;6444;7324;8219;10364;11792;12337;13126;13879;14544;15255;16052;16876;18317</t>
  </si>
  <si>
    <t>135.0307;281.2486;724.5252;725.5237;726.5465;764.542;766.5367;820.5939;970.6431|666.839301830893;101.65023320709;31.7237877349044;129.250866232724;1963.18761902591;32.5879666175297;30.2997916357299;209.804829620452;1743.26751587021</t>
  </si>
  <si>
    <t>FT115</t>
  </si>
  <si>
    <t>Zonisamide;Herniarin;10-Hydroxy-2,8-decadiene-4,6-diynoic ac</t>
  </si>
  <si>
    <t>99;879;1604;2329;3907;5630;6601;7475;8335;9014;9722;11186;11883;12464;13245;13977;14669;15378;16179;17021;17789;18426;19216</t>
  </si>
  <si>
    <t>79.95713;131.0611;147.056;211.018|320.993906512232;4133.96545322264;3660.69215219526;4798.15705767703</t>
  </si>
  <si>
    <t>FT871</t>
  </si>
  <si>
    <t>PC(DiMe(11,3)/DiMe(13,5));PC(DiMe(11,5)/DiMe(11,5));PC(DiMe(</t>
  </si>
  <si>
    <t>738;1461;2190;2945;3740;4723;5462;6416;7298;8195;8897;9585;10346;11047;11770;12315;13105;13863;14518;15231;16029;16856;17675;18301;19088;19762</t>
  </si>
  <si>
    <t>FT750</t>
  </si>
  <si>
    <t>634;1359;2098;2844;3645;4601;5367;6290;7196;8084;8801;9476;10235;10953;11670;12222;13000;13756;14406;15932;16740;17556;18198;18981;19665</t>
  </si>
  <si>
    <t>FT161</t>
  </si>
  <si>
    <t>Deoxyinosine;Nebularine;1-(3-(Trifluoromethyl)phenyl)piperaz</t>
  </si>
  <si>
    <t>135;911;1644;2366;3138;3947;4929;5667;6646;7511;8366;9053;9758;11912;14012;14701;15412;16216;17054;18467;19247</t>
  </si>
  <si>
    <t>92.02577;108.0199;135.0308;161.0465;251.0784|556.895374787312;885.742970040562;18925.2393458826;2284.10145880436;3605.6414331079</t>
  </si>
  <si>
    <t>FT778</t>
  </si>
  <si>
    <t>PI(16:0/18:1(11Z));PI(16:0/18:1(9Z));PI(16:1(9Z)/18:0)</t>
  </si>
  <si>
    <t>660;1388;2126;2869;3673;4632;5398;6327;7225;8114;8827;9502;10263;10979;11696;12248;13028;13787;14435;15165;15961;16766;17589;18228;19012;19689</t>
  </si>
  <si>
    <t>78.95881;152.9955;223.0011;241.0115;242.0151;243.0164;253.2169;255.2328;256.2364;257.2396;259.0221;279.2322;280.2364;281.2483;282.2528;283.2645;284.2664;297.0375;315.0478;329.2506;391.2254;392.2274;393.2305;409.2356;415.2254;416.2278;417.2402;418.2455;419.2552;420.26;435.252;437.2656;551.2632;552.2708;553.2784;554.2806;555.285;571.2883;572.2897;573.2937;578.2821;579.2926;581.3071;597.3022;673.4811;747.5006;748.5022;749.5147;832.9572;833.0087;833.5234;834.5233;834.5787;835.5363;836.5414;836.9938;837.0578;837.1676;837.5402|429.632289029569;6869.89756978016;7762.12750309459;32969.3404300937;1190.0297347658;667.220452716059;1642.5809321213;35942.9116884426;2335.22988329761;712.123256608146;2317.51721031807;2899.52904527964;2682.65822715823;35715.7341838432;412.041205314267;3031.8400307711;418.002513334039;6084.82930305726;1705.9223502829;200.10809302895;29465.3479706146;2222.16557500893;1262.60739798964;2116.84418359951;219.575347617115;185.489670371487;5879.26992535446;376.755140997642;2597.23809735762;670.76063245654;402.195383330081;566.544890835075;361.711684279658;183.987715397484;35053.3453680701;2692.83044374629;2842.89336941181;5942.19810396288;460.514008541122;570.435265038282;607.326626266627;8603.71379895109;2069.62821918664;1225.20918936356;530.88386676759;437.311402766659;4566.2439885077;626.888000695749;6046.77207249169;286.708964116542;1119.63375989494;3615.86647693601;330.754097733256;2087284.41372555;5223.38988045939;1016.82906690802;730.683717866964;839.527471602207;745.512924051491</t>
  </si>
  <si>
    <t>FT118</t>
  </si>
  <si>
    <t>4-Hydroxycitrulline;Pelletierine Hydrochloride;5-Methoxytryp</t>
  </si>
  <si>
    <t>102;880;1606;2333;3105;3911;4895;5633;6603;7478;8338;9016;9724;10475;11189;11885;12467;13247;13979;14671;15381;16182;17023;17792;18428;19218</t>
  </si>
  <si>
    <t>59.01398;88.04038;112.0511;130.0617|1710.76651252584;206727.469826069;3195.14195797056;23614.3455980956</t>
  </si>
  <si>
    <t>FT682</t>
  </si>
  <si>
    <t>PA(22:1(13Z)/19:2(10Z,13Z));PA(15:0/24:0);PA(19:0/20:0)</t>
  </si>
  <si>
    <t>581;2802;4535;5311;6222;9436;10190;11632;12193;12948;14354;15090;16681;17501;18155;19629</t>
  </si>
  <si>
    <t>168.0428;304.2377;679.1662;680.1615;715.5776;716.5855;717.4177;717.5301;717.5456;717.5887;767.3926;767.4338;767.4941;767.5569;767.5803;767.6081|97.1252656704479;38.1776985029092;37.2965290518778;76.8432808429225;3221.23167650225;40.5636605266182;31.5679930460192;227.380955740296;58.2552101594331;1807.09788818122;72.2934987678627;72.2957016384953;250.711656754612;881.607773761567;114.673530774024;1382.71755527896</t>
  </si>
  <si>
    <t>FT627</t>
  </si>
  <si>
    <t>PC(14:0/P-18:0);PC(16:0/P-16:0);PC(P-16:0/16:0)</t>
  </si>
  <si>
    <t>537;1277;2008;2764;3556;4475;5265;6165;7095;7985;8725;9405;10148;10873;11588;12161;12904;13663;14307;15043;15838;16627;17458;18120;18881;19592</t>
  </si>
  <si>
    <t>FT396</t>
  </si>
  <si>
    <t>discorhabdin C isomer (+2);3-dihydro-7,8-dehydrodiscorhabdin</t>
  </si>
  <si>
    <t>336;1826;2567;3342;4204;5916;6875;7750;8554;9956;11420;12706;13482;16430;17264;18675</t>
  </si>
  <si>
    <t>79.95733;123.6331;124.0072;221.9842;286.9781|3032.96561362405;589.867060554592;202788.318068274;8892.17990232176;57429.692061895</t>
  </si>
  <si>
    <t>FT833</t>
  </si>
  <si>
    <t>PE(DiMe(11,3)/MonoMe(13,5));PE(DiMe(11,5)/MonoMe(11,5));PE(D</t>
  </si>
  <si>
    <t>709;1438;2165;2915;3719;4694;5436;6383;7273;8165;8868;9549;10314;11023;11742;12287;13077;13838;14486;15203;16004;16825;17644;18273;19063;19733</t>
  </si>
  <si>
    <t>FT597</t>
  </si>
  <si>
    <t>{5-[12-(3,4-dihydroxyphenyl)-13-hydroxy-4-oxo-8-{[3,4,5-trih</t>
  </si>
  <si>
    <t>1984;2741;3533;9384;10123;10849;12875;17433</t>
  </si>
  <si>
    <t>78.95869;96.97067;192.9889;211.0002;312.9494;346.0558;429.9927;448.0036;715.1014;715.2384;715.3604|189.881069824456;30.6728828298588;36.2547272013387;161.416196220824;260.991064942809;7468.33538623291;311.60218107687;4055.20118887792;7871.89646057739;36.0228854153775;54.0378716072155</t>
  </si>
  <si>
    <t>FT727</t>
  </si>
  <si>
    <t>DG(11D3/13D5/0:0);DG(11D5/11D5/0:0);DG(11M5/13M5/0:0)</t>
  </si>
  <si>
    <t>615;1345;2081;2828;3624;4579;5350;6267;7172;8063;8788;9464;10219;10940;11656;12213;12980;13737;14388;15124;15913;16721;17535;18178;18958;19652</t>
  </si>
  <si>
    <t>FT024</t>
  </si>
  <si>
    <t>STD_L-Valine;STD_Betaine ;L-Norvaline</t>
  </si>
  <si>
    <t>21;804;1510;2249;3010;3809;4811;5542;6506;7373;8267;8941;9651;10397;11102;11819;12377;13169;13905;14591;15286;16094;16936;17724;18346;19141</t>
  </si>
  <si>
    <t>116.0714|4121.36168964213</t>
  </si>
  <si>
    <t>FT122</t>
  </si>
  <si>
    <t>Glucosamine;Fructosamine;beta-D-Glucosamine</t>
  </si>
  <si>
    <t>104;1609;2335;3108;3914;4899;5635;6606;7480;9019;9726;10477;11192;11887;13249;13983;14675;16185;17025;17795;18432</t>
  </si>
  <si>
    <t>78.72286;78.95923;96.96938;140.0117;152.9955;171.006;214.0487|705.609024304079;238680.192258569;1060.62475806311;130283.540431734;39681.3333327198;3270.51273052175;85519.0527261202</t>
  </si>
  <si>
    <t>FT383</t>
  </si>
  <si>
    <t>Cholesterol sulfate;Sorbitan stearate;1-eicosanoyl-glycero-3</t>
  </si>
  <si>
    <t>322;1085;1813;2551;3327;4184;5086;5900;6864;7737;8541;9221;9945;10689;11407;12049;12694;13468;14158;14872;15618;16417;17247;17976;18663;19425</t>
  </si>
  <si>
    <t>96.95999;463.8744;465.3049|92713.7068821916;4599.17594124425;1302889.72699417</t>
  </si>
  <si>
    <t>FT804</t>
  </si>
  <si>
    <t>684;2145;3693;5414;7244;8845;9523;10288;10998;11717;13052;14459;15981;16793;17616;18249;19037;19709</t>
  </si>
  <si>
    <t>126.9046;854.8806;1186.718;1303.76;1348.774;1454.942;1455.943;1465.811;1466.817;1540.839;1582.856;1583.862|87834.510586973;526.741039735089;1368.81988051541;1401.29688475349;1357.26542783682;3806.7588333771;1252.75949437405;3853.18180113708;1328.36440632223;1073.97588659428;20724.8131749524;8897.67676906174</t>
  </si>
  <si>
    <t>FT664</t>
  </si>
  <si>
    <t>2036;2788;5296;6207;7125;8016;10174;11614;12179;13691;14338;15075;15867;16666;18908</t>
  </si>
  <si>
    <t>136.9654;152.9955;255.2336;256.2342;281.2477;283.2634;391.2273;417.2393;418.243;419.2561;420.2496;435.2488;437.2675;672.4671;673.4883;701.5148;759.5195|136.124763373529;188.646109563668;51.1072918492914;35.0367753806609;298.597071667047;848.697349564549;41.6277174641891;199.471913101635;39.5978244825073;850.807345942493;31.0642923537443;36.8822663489482;181.318063987032;309.632619422746;63.3566309049911;1011.73028087616;10175.0263225595</t>
  </si>
  <si>
    <t>FT243</t>
  </si>
  <si>
    <t>Pomalidomide;Pomalidomide;1-(4-(trifluoromethyl)phenyl)isoqu</t>
  </si>
  <si>
    <t>208;974;3207;7592;9826;12568;13349;15489;18536</t>
  </si>
  <si>
    <t>124.0067;129.9574;187.9994;199.9986;218.0104|367.641637994066;201.77540039565;959.587914888482;348.23424849189;722.388739045725</t>
  </si>
  <si>
    <t>FT364</t>
  </si>
  <si>
    <t>4161;5875;8523</t>
  </si>
  <si>
    <t>124.0071;136.0079;166.018;180.0329;208.0285;250.0393;268.0496;313.9782;448.1141|694.662517385641;125.340570011055;961.495668718022;33.8870997730396;191.036070038083;224.08232830705;237.639672340299;46.2425421438184;3425.44635292493</t>
  </si>
  <si>
    <t>FT857</t>
  </si>
  <si>
    <t>PS(22:2(13Z,16Z)/22:5(4Z,7Z,10Z,13Z,16Z));PS(22:2(13Z,16Z)/2</t>
  </si>
  <si>
    <t>727;2178;2933;3732;4713;5453;6405;8184;8886;9572;10335;11037;11759;12304;13853;14507;15220;16019;16844;17664;18290;19078;19751</t>
  </si>
  <si>
    <t>303.2327;329.2474;748.5301;790.5417;790.584;910.4721;910.5846;911.5826|955.799094121525;338.35013029115;1029.15514954282;4825.85834207298;112.631934787311;137.169372612357;10269.2951899488;114.377879917538</t>
  </si>
  <si>
    <t>FT068</t>
  </si>
  <si>
    <t>3-Hydroxymethylglutaric acid;2-Hydroxyadipic acid;3-Hydroxya</t>
  </si>
  <si>
    <t>62;842;1555;2286;3056;3854;4855;5583;6553;7423;8304;8982;9687;10435;11145;11855;12421;13205;13942;14632;15330;16140;16980;17759;18387;19184</t>
  </si>
  <si>
    <t>161.0449|714.712716742967</t>
  </si>
  <si>
    <t>FT108</t>
  </si>
  <si>
    <t>7-Aminomethyl-7-carbaguanine;Glucosamine;Fructosamine</t>
  </si>
  <si>
    <t>92;872;2320;3092;3896;4889;5623;6589;7464;8329;9715;11179;11879;12457;13237;14659;15369;16172;17785;18418</t>
  </si>
  <si>
    <t>FT754</t>
  </si>
  <si>
    <t>PS(18:0/18:0);PS(14:0/22:0);PS(16:0/20:0)</t>
  </si>
  <si>
    <t>638;1363;2102;2848;3649;4606;5373;6296;7201;8089;8805;9480;10239;10957;11674;12226;13004;13761;14412;15938;16744;17561;18202;18986;19669</t>
  </si>
  <si>
    <t>152.9955;279.2338;281.2495;283.2636;284.2664;305.2486;307.2657;419.2568;420.2585;437.266;441.2416;443.2534;445.271;725.5131;740.5231;768.5192;812.5447|1317.83681020899;182.877111806431;331.776310681494;4805.74985356171;307.883447151428;1809.83617992734;275.948745021026;4493.20897618828;298.562835452981;1671.32624341785;1002.36103865676;219.775936845917;220.274829333039;16689.6175655794;403.192986210206;455.085804214468;42419.2375188368</t>
  </si>
  <si>
    <t>FT651</t>
  </si>
  <si>
    <t>1294;2023;4503;5282;10162;10891;11603;14324;15063;16651;19605</t>
  </si>
  <si>
    <t>78.9585;152.9957;168.0425;171.0063;209.0219;227.0325;253.2169;254.2212;254.4531;255.233;256.2365;257.2379;279.233;280.2359;280.3905;281.2491;282.2512;283.2614;301.2158;302.2215;303.2328;304.2359;327.2339;328.2357;391.2253;392.2272;393.2307;409.237;417.2412;419.2553;461.2859;465.2619;466.2671;467.2689;483.2727;484.2761;485.278;491.2767;493.2953;509.2878;511.296;673.4821;673.5291;687.5463;715.4959;745.2123;746.5079;747.5207;748.5249;748.9422;749.0638;749.5357|229.652024138615;7481.74178433393;341.57400277503;2152.66694629563;656.424696738762;1186.85190427503;4463.6874309385;837.124143437414;222.917148879844;67113.888198631;3032.25902067005;1201.79208071037;8019.48619006142;8656.42429470841;699.656555527935;172655.019931563;1408.6705987671;2497.43394265075;219.160091329024;251.722847715075;1201.83301937594;929.602974101863;332.744442348701;448.406408426376;6961.57536520188;278.430764063467;209.506110309854;351.245295619233;1582.16643808738;189.610293800501;175.383214540773;5455.7196952489;209.047889485646;214.731718331461;8799.12738746935;531.07222306906;505.81351193517;3554.2776380267;274.853501197549;1867.5230853895;211.296270902233;375.768813555487;4151.8224571526;10080.663755924;173.390056010953;2622.14017728503;795.836167476432;883512.6876411;1233.36851300724;170.485323398816;401.671814740337;149.808951341379</t>
  </si>
  <si>
    <t>FT260</t>
  </si>
  <si>
    <t>(1R,4aS,5R,8aS)-5-(5-hydroxy-3-methylpentyl)-1,4a-dimethyl-6</t>
  </si>
  <si>
    <t>224;1720;3218;4043;5002;6740;7605;8444;9840;11302;12581;14081;14781;15504;16311;17134;17892;18550;19324</t>
  </si>
  <si>
    <t>167.1072;169.0869;181.1227;197.1179;221.1548;303.2327;321.2434|698.748490072241;402.5675748936;373.312102746439;825.386291764443;501.605337320251;5288.78016001022;18151.0483657311</t>
  </si>
  <si>
    <t>FT805</t>
  </si>
  <si>
    <t>4658;6356;7245;8137</t>
  </si>
  <si>
    <t>FT435</t>
  </si>
  <si>
    <t>367;1855;2598;3375;4253;5954;6905;7781;9985;10729;12738;15663;16465;18711</t>
  </si>
  <si>
    <t>FT010</t>
  </si>
  <si>
    <t>STD_L-Alanine;STD_ß-Alanin;STD_D-Alanine</t>
  </si>
  <si>
    <t>9;791;1496;2236;2997;3794;4798;5529;6490;7357;8256;8929;9638;10386;11089;11807;12363;13156;13893;14578;15273;16081;16922;17712;18334;19129</t>
  </si>
  <si>
    <t>88.04036|1896.03143601758</t>
  </si>
  <si>
    <t>FT849</t>
  </si>
  <si>
    <t>2175;9563;12298</t>
  </si>
  <si>
    <t>255.2318;277.22;279.2325;281.2452;303.2334;738.5102;780.5188;850.535;900.456;900.5638;900.6488;900.6806|147.941918739969;40.6480661854175;286.975228883838;36.7067987656924;486.6948774848;568.505053200147;3674.28487451946;44.1925524683256;30.3139813548341;6967.99555552088;30.3172268756953;40.4235967599107</t>
  </si>
  <si>
    <t>FT060</t>
  </si>
  <si>
    <t>3-Sulfinoalanine;3-Sulfinato-L-alaninate;3-SULFINO-L-ALANINE</t>
  </si>
  <si>
    <t>53;834;1543;2277;3046;3844;4846;5573;6542;7411;8297;8974;9680;10427;11136;12412;13196;13934;14624;15318;16131;16971;17752;18378;19174</t>
  </si>
  <si>
    <t>79.95726;80.96504;106.9804;152.0017|8767.7349654814;450.457412707374;995.029775614515;2143.70279890015</t>
  </si>
  <si>
    <t>FT633</t>
  </si>
  <si>
    <t>PE(16:0e/12-HETE);PC(15:0/18:3(6Z,9Z,12Z));PC(15:0/18:3(9Z,1</t>
  </si>
  <si>
    <t>543;1282;2012;2769;4481;5270;6170;7100;7990;8730;9408;10151;10877;11593;12164;12909;13668;14313;15047;15844;16631;17462;18123;18885;19596</t>
  </si>
  <si>
    <t>140.0114;196.0378;227.2007;253.2171;255.2325;256.2358;277.217;278.3781;279.2331;280.236;281.2485;283.2636;303.233;304.2356;305.2474;452.2786;458.2674;460.283;476.2775;478.2936;690.5076;738.2402;740.5254;742.5392|3293.3530119744;3514.67014382019;434.607531365015;1382.92408396455;9678.89700022588;1890.41786669354;9070.11569386835;860.780081637657;269001.607644304;2089.82580786257;109254.465016322;2197.07528823861;4680.29531218974;6169.36850763439;19078.5061324391;1548.7875647842;2301.04616966017;4184.44885346109;3137.20636266692;18193.0269930004;2715.04981047547;2407.04095551482;659332.319063425;669.842632502923</t>
  </si>
  <si>
    <t>FT189</t>
  </si>
  <si>
    <t>STD_Anserine;gamma-Glutamylglutamic acid;Glutamylglutamic ac</t>
  </si>
  <si>
    <t>162;934;2389;3976;4947;5695;6675;7540;8387;10539;11245;11934;13303;14029;14727;18490;19271</t>
  </si>
  <si>
    <t>82.02977;84.04531;102.0558;127.051;128.0351;146.0456;151.0874;169.0976;195.0773;213.0879;239.0672;257.0781;275.0886|904.27977963509;2075.04006291892;27438.6857343967;7780.67093489133;90778.6007043166;57073.9595348895;1073.23456939826;3541.31200790315;7309.87470101712;2127.1993171583;4914.6752420007;3064.68429418102;6304.24814085379</t>
  </si>
  <si>
    <t>FT309</t>
  </si>
  <si>
    <t>Mytilin A;Shinorine;(2,3-diphenylcyclopropyl)methyl Phenyl S</t>
  </si>
  <si>
    <t>259;1024;1749;2482;5031;6782;8481;9167;11337;12619;13399;14107;14815;15545;17177;17924;18593;19363</t>
  </si>
  <si>
    <t>59.01407;134.9569;150.9885;208.976;217.0719;219.0512;223.0279;225.0086;266.9633;268.9806;275.0615;277.038;282.9947;291.0906;293.0697;307.1218;335.0262;349.0775;351.0572;365.9652;366.233;367.0892;367.1572;367.2275;367.3574|853.174706486871;1005.52699585018;1602.16899635948;1128.84077316713;521.555276482735;3467.20136081856;5878.13030219838;214.67384682133;3833.14259801197;307.891886896482;235.956721558193;1156.11078532488;7332.07278313076;18770.0578430115;249.323309362228;2426.53109951325;3541.08489746513;1186.72843089973;33290.0356677294;223.854401484425;395.513803389244;63578.6018999582;1969.44554554342;3457.29756200086;102874.832729546</t>
  </si>
  <si>
    <t>FT440</t>
  </si>
  <si>
    <t>371;1128;4257;6908;7786;9988;11448;13511;14188;14902;15666;16468;17296;18714;19455</t>
  </si>
  <si>
    <t>FT508</t>
  </si>
  <si>
    <t>2658;3434;4326;6019;6965;7853;8629;9304;10777;11492;13562;14227;14946;16521;17345</t>
  </si>
  <si>
    <t>110.0244;128.0348;196.0621;216.0512;240.0508;259.0225;284.0406;302.0515;320.062|1636.99518433582;1757.96183610735;571.210892386713;309.349328905301;8654.25112952429;1126.80787250954;737.775838109894;6547.34016037797;3183.60627364188</t>
  </si>
  <si>
    <t>FT725</t>
  </si>
  <si>
    <t>613;1344;2079;2827;3622;4577;5349;6265;7170;8061;8787;9463;10218;10939;11655;12212;12978;13736;14387;15122;15123;15912;16719;17533;18177;18956;19651</t>
  </si>
  <si>
    <t>59.01396;168.0429;224.0694;227.2018;253.2175;254.2204;255.2329;279.2327;280.2363;281.2484;283.2639;285.2579;303.2328;327.2324;329.2484;331.2643;452.2785;460.2833;462.2979;478.2942;480.3093;506.3225;645.4509;703.521;714.3164;714.505;715.5143;716.5267;717.5259;718.5407;730.5529;731.4888;740.5259;788.116;790.561;790.6318|2007.49819051521;2198.68634620939;2090.06559878858;6843.65029499599;145229.943000856;655.472082867543;95526.808760799;1515.41074333018;594.123845568916;19512.0401719349;1299.84685458056;692.436123386474;1471.57166085949;1637.57981694309;11469.1612880741;894.809932584747;1008.55466466362;2626.07948352477;3019.77623481652;7223.72826318015;13112.4260104071;430.00221118325;688.682035144143;1234.79367249345;2195.21924061781;492.808686364674;1594.68765260913;575487.621898148;1239.88346971591;1360.73824083085;630.285831054175;5184.20406451799;1117.94635853039;860.256360382346;277864.227397224;522.147313263355</t>
  </si>
  <si>
    <t>FT557</t>
  </si>
  <si>
    <t>475;1219;2703;3487;4392;5208;6080;7027;7916;9339;10087;10817;12835;13608;14258;14985;15774;16565;17397;18824;19539</t>
  </si>
  <si>
    <t>59.01423;156.5144;156.9908;157.9936;158.9891;254.9681;255.9707;256.9661;294.9033;352.9448;353.9478;354.9437;392.8797;450.9217;451.9286;452.9206;490.8583;548.9008;550.8973|21975.8408719837;643.76914449068;202706.030126397;2255.29659475377;42417.3020749214;33603.6803207642;436.388127467586;17022.3583038055;1133.41248146407;56775.7887450169;1359.69607261482;58983.7602553902;2441.21293625867;16106.2613780467;442.041012349773;34552.6227238427;1303.72551603604;1329.3445034544;6604.96764715331</t>
  </si>
  <si>
    <t>FT325</t>
  </si>
  <si>
    <t>omega-COOH-tetranor-LTE3;Cyclothiazide;MMV090930</t>
  </si>
  <si>
    <t>274;1038;1763;2496;3272;4119;5839;6803;7673;9175;9896;10643;11356;12635;13417;14833;15566;16365;17195;18611;19376</t>
  </si>
  <si>
    <t>59.01401;114.0556;116.0714;156.9906;212.0328;214.0487|2573.80032480345;4515.46734262062;35505.8801316997;1833.4112907834;939.707459216821;12212.2181849604</t>
  </si>
  <si>
    <t>FT198</t>
  </si>
  <si>
    <t>170;941;3984;6685;9788;11252;13311;15447;17844;18499</t>
  </si>
  <si>
    <t>281.2485|1512.40335276115</t>
  </si>
  <si>
    <t>FT240</t>
  </si>
  <si>
    <t>N4-Acetylcytidine;N-Acetylcytidine;Arborinine</t>
  </si>
  <si>
    <t>203;1709;2433;3204;4025;4986;6722;7587;9118;9821;11287;12564;15483;16292;17117</t>
  </si>
  <si>
    <t>FT408</t>
  </si>
  <si>
    <t>LysoPC(16:0);LysoPC(0:0/16:0);LPC 16:0</t>
  </si>
  <si>
    <t>346;1103;2574;3349;4217;5926;6881;7758;8563;9239;9964;11429;12069;12714;13492;14175;14889;15637;16441;17991;18685;19440</t>
  </si>
  <si>
    <t>494.3352|44674.4960134057</t>
  </si>
  <si>
    <t>FT392</t>
  </si>
  <si>
    <t>STD_18:1 Lyso PE;LPE 18:1;LysoPE(0:0/18:1(11Z))</t>
  </si>
  <si>
    <t>330;1091;1821;2561;3335;4199;5912;6870;7744;9229;9952;10695;11416;12059;12701;13478;15627;16426;17259;18672</t>
  </si>
  <si>
    <t>78.95929;140.0113;196.0379;214.0479;253.2168;280.2364;281.2485;285.1255;390.2095;434.2005;478.2035;478.2936|705.853305810288;1004.84109261174;5142.25311964673;910.80553924802;3437.09787663629;509.685420988859;93234.4086789297;459.147695806485;672.94193569023;1070.9341999035;1284.19965047555;42937.9134247811</t>
  </si>
  <si>
    <t>FT881</t>
  </si>
  <si>
    <t>Chlorophyll b</t>
  </si>
  <si>
    <t>748;1468;2197;2952;3746;4732;6428;7305;8203;9597;11055;11780;13115;13869;15242;16038;16866;17685;19097;19772</t>
  </si>
  <si>
    <t>FT051</t>
  </si>
  <si>
    <t>1533;6531</t>
  </si>
  <si>
    <t>57.97571;75.00207;142.9916|125.208188615921;429.907460069646;82.546260808374</t>
  </si>
  <si>
    <t>FT449</t>
  </si>
  <si>
    <t>LPC 16:0;LysoPC(16:0);LysoPC(0:0/16:0)</t>
  </si>
  <si>
    <t>380;1137;1868;2612;3388;4269;5131;5967;6920;7796;8590;9266;9997;10742;11456;12083;12748;13521;14194;14913;15676;16477;17304;18010;18724;19464</t>
  </si>
  <si>
    <t>78.95882;152.9953;168.0426;224.0691;242.0797;253.2169;254.4539;255.233;305.2472;333.278;478.2933;478.83;480.3097;530.3016|1275.30729195755;2122.57832826822;3134.83209357984;22229.2735821502;5249.9664230987;12070.0926549792;1180.61318481492;316997.642387374;661.865324516907;551.732238549425;12204.6855411314;1276.60192659474;375015.289230183;31524.5466080348</t>
  </si>
  <si>
    <t>FT454</t>
  </si>
  <si>
    <t>Vicriviroc Malate</t>
  </si>
  <si>
    <t>384;1141;1872;2616;3392;4274;5134;5971;6923;7800;8593;9271;10001;10746;11458;12085;12752;13524;14196;14914;15680;16482;17308;18012;18728;19468</t>
  </si>
  <si>
    <t>152.9953;168.0428;224.0691;242.0801;255.2329;256.2358;257.2389;480.3092;481.3121;482.3155;532.2999|560.387224174706;1023.99762016114;8784.71645611625;2038.9501592484;134975.789522138;6004.65941718218;7139.5461382199;153561.842972719;1072.59040128442;21215.4676995626;13867.4682783461</t>
  </si>
  <si>
    <t>FT553</t>
  </si>
  <si>
    <t>471;1216;1948;2700;3485;4389;5206;6078;7912;8668;9336;10083;10814;12832;13606;15771;16562;17394;18071;18821;19536</t>
  </si>
  <si>
    <t>78.95897;96.96928;111.0194;138.9798;150.9797;158.9246;164.0349;192.9903;211.0011;280.0227;298.0698;299.0744;322.0395;323.0291;402.9943;647.0659;647.1256|29992.5808803501;21612.7849999783;2506.85830133663;6980.70638893424;9864.01017320925;784.811506501073;1097.96788568952;6885.8052986672;51632.2420237597;37289.447025948;1725.44941792138;985.377479714631;4582.53550275914;1332116.72409468;24589.1655239877;182477.162499318;902.663036871667</t>
  </si>
  <si>
    <t>FT226</t>
  </si>
  <si>
    <t>N-Acetyl-D-Glucosamine 6-Phosphate;N-Acetyl-D-mannosamine 6-</t>
  </si>
  <si>
    <t>192;960;1697;2421;3193;4013;4975;5730;6709;7576;8415;9106;9810;10565;11274;11958;12552;13332;14054;14753;15472;16279;17104;17864;18521;19299</t>
  </si>
  <si>
    <t>78.95909;96.96931;138.98;199.0017;282.0391;300.0492|39271.5464758422;18193.287797442;2170.73168866843;2397.60818015128;395.86146596904;9601.51249234272</t>
  </si>
  <si>
    <t>FT335</t>
  </si>
  <si>
    <t>Azasetron HCl;(S)-2,3-Dihydro-3,5-dihydroxy-2-oxo-3-indoleac</t>
  </si>
  <si>
    <t>281;1045;2504;3281;4127;5053;5847;6813;7682;8501;9903;11364;12644;13426;14127;14841;15574;16373;17205;17943;18619;19383</t>
  </si>
  <si>
    <t>FT488</t>
  </si>
  <si>
    <t>NCGC00380386-01!13-hydroxy-6-(1-hydroxyethyl)-12,14-dimethyl</t>
  </si>
  <si>
    <t>411;1162;1895;2641;3418;4307;5157;6000;6947;7832;8613;9291;10026;10763;11480;12103;12775;14937;15706;16507;17330;18026;18753;19490</t>
  </si>
  <si>
    <t>224.0694;242.0792;283.2643;284.2682;285.2704;508.3409;510.3467;560.3312|4269.28767930837;909.015325813786;68539.361289997;3348.88432798642;4461.47426465994;85224.5473614385;13092.7546109804;9331.06765898909</t>
  </si>
  <si>
    <t>FT451</t>
  </si>
  <si>
    <t>5b-Cyprinol sulfate;Ganodermic acid TQ;2-Palmitoylglyceropho</t>
  </si>
  <si>
    <t>382;1139;1870;2614;3390;4271;5132;5969;6921;7798;8592;9269;10000;10744;11457;12084;12750;13523;14195;15678;16480;17306;18011;18725;19466</t>
  </si>
  <si>
    <t>FT214</t>
  </si>
  <si>
    <t>STD_Sedoheptulose7P;4-Hydroxy-5-(3'-hydroxyphenyl)-valeric a</t>
  </si>
  <si>
    <t>181;950;1689;2409;3999;4963;5715;6700;7563;8403;9093;9801;10556;11265;13324;14045;14743;15459;16266;17852;18513;19287</t>
  </si>
  <si>
    <t>58.03005;71.01389;78.95912;88.04019;96.00897;96.9695;113.0353;115.0037;132.0299;138.9799;155.046;168.03;199.0011;271.0571;289.0334|2314.60374155446;1469.74618111177;58874.7633188741;2301.51253809912;15925.5831142202;86922.0950947554;1536.77136530067;4288.5623459275;6685.60490568166;7680.7292613045;20847.5444660588;8356.99516424549;11189.0044257341;3169.6610110346;11180.9096929854</t>
  </si>
  <si>
    <t>FT031</t>
  </si>
  <si>
    <t>I(-)</t>
  </si>
  <si>
    <t>26;809;1515;2254;3016;4818;6515;8275;8947;9658;10402;11108;11825;12383;13910;15292;16102;16944;17729;18354;19149</t>
  </si>
  <si>
    <t>FT021</t>
  </si>
  <si>
    <t>Acetylenedicarboxylic acid;Trifluoroacetic acid;Dimethyl sul</t>
  </si>
  <si>
    <t>19;802;1506;2247;3008;3807;4809;5540;6504;7370;8265;8938;9649;10395;11100;11816;12375;13167;13903;14589;15284;16092;16934;17722;18344;19139</t>
  </si>
  <si>
    <t>68.79002;68.99627;112.9835|31.420066985379;5023.7180589003;45.636305429025</t>
  </si>
  <si>
    <t>FT821</t>
  </si>
  <si>
    <t>PS(16:0/24:0);PS(18:0/22:0);PS(20:0/20:0)</t>
  </si>
  <si>
    <t>698;1424;2905;4674;6370;8151;8859;10302;11013;11729;12275;13066;13823;14473;16810;17631;18262;19053;19722</t>
  </si>
  <si>
    <t>87.00846;92.02489;135.0309;136.0339;255.2324;279.2331;281.2489;283.2641;303.233;304.2359;305.2474;331.2644;508.3402;718.5396;766.5411;793.5617;794.5722;809.5315;868.4894;868.5974|469.060789278087;830.3929622842;71270.6594554849;2058.32922222095;3757.95981913277;1203.00117998196;1508.98963323071;5321.72505277682;17355.8750544259;634.58204373112;2919.06872038256;2272.64819521147;2419.06506872902;9892.97505156794;2082.53749504609;1546.21000287784;95890.1083446881;1384.44396162415;1844.15026400036;146471.547394878</t>
  </si>
  <si>
    <t>FT874</t>
  </si>
  <si>
    <t>PS(20:5(5Z,8Z,11Z,14Z,17Z)/24:1(15Z));PS(22:0/22:6(4Z,7Z,10Z</t>
  </si>
  <si>
    <t>2192;9588;12318</t>
  </si>
  <si>
    <t>281.2476;303.2309;329.2498;417.2445;520.295;764.5209;764.5463;806.5377;876.5262;926.4913;926.5782;926.6526;927.5817|100.238219108007;438.684952635549;170.830054721694;37.8310451039056;38.4049745015318;495.409147402086;67.5046020112632;3642.97694999624;39.8781069657161;106.98080732875;6172.31249814818;139.2376622867;38.458934961227</t>
  </si>
  <si>
    <t>FT380</t>
  </si>
  <si>
    <t>MMV024406;Adenylsuccinic acid;N(6)-(1,2-dicarboxyethyl)AMP</t>
  </si>
  <si>
    <t>319;1082;1810;2547;3324;4182;5083;5896;6860;7733;8538;9217;9941;10686;12690;13466;15615;16413;17243;18661;19422</t>
  </si>
  <si>
    <t>78.959;96.96949;134.0469;138.9801;150.9799;162.0781;188.0571;192.9914;206.068;211.0016;232.0476;250.0583;266.0897;346.0556;364.0899;400.0663;418.0764;444.0555;462.0668|10391.2804112529;12726.3125116432;14106.8931181046;429.068492496801;1042.16738218879;831.144020880808;928.75866097899;755.887645143693;1249.76287921494;2001.40088574188;1590.37548716803;4622.79875337295;5170.12023309441;10057.2748834888;6431.75867253621;1789.34594546462;1632.52017837213;4824.65347913542;61985.9030758889</t>
  </si>
  <si>
    <t>FT790</t>
  </si>
  <si>
    <t>674;1399;2138;2882;3682;4647;6342;7235;8129;8838;9513;10276;10992;11707;12256;13039;13801;14448;15173;15970;16781;17602;18239;19026;19699</t>
  </si>
  <si>
    <t>87.00867;255.2326;279.2327;280.2362;281.2482;282.2522;283.264;303.233;307.2636;490.328;506.3247;508.3388;742.542;768.1963;768.5555;769.5595;770.5717;785.5335;794.5709;844.4858;844.6053|1860.80625170784;2295.90302252126;33679.7491538845;2625.81691925829;26142.9452980969;1452.98337510255;9714.93350670258;463.240839506943;2558.79622026832;432.477965210808;2171.16431214637;2963.33418867804;3958.65894574153;559.987973261536;1138.91003841229;3809.93049696967;193173.231734045;1837.2347669326;1516.34528490981;2674.72184668459;117551.01470382</t>
  </si>
  <si>
    <t>FT204</t>
  </si>
  <si>
    <t>p-Cresol glucuronide;2-O-Benzoyl-D-glucose;D-Vacciniin</t>
  </si>
  <si>
    <t>175;2401;3175;3991;6691;7554;11258;11945;14040;15453</t>
  </si>
  <si>
    <t>59.01409;107.05;283.2651|517.261201329978;2435.5713293608;348.547627186889</t>
  </si>
  <si>
    <t>FT820</t>
  </si>
  <si>
    <t>PG(22:5(4Z,7Z,10Z,13Z,16Z)/22:6(4Z,7Z,10Z,13Z,16Z,19Z));PG(2</t>
  </si>
  <si>
    <t>696;1422;3705;4670;6368;8149;10300;11011;13820;15194;16807;17629;19051</t>
  </si>
  <si>
    <t>283.2418;285.2584;327.2326;329.2478;537.2604;539.2779;793.5536;849.4017;867.418;867.5205;867.7405|783.965849262501;260.907764658828;2344.69271791774;3067.04717537821;163.909483097564;213.090740344137;132.802581318106;216.521872197364;1186.59450239281;33614.0738293803;151.270971466806</t>
  </si>
  <si>
    <t>FT535</t>
  </si>
  <si>
    <t>2-Decarboxyphyllocactin;Pelargonidin 3-rhamnoside 5-glucosid</t>
  </si>
  <si>
    <t>2683;3467;7885;12814</t>
  </si>
  <si>
    <t>78.95853;87.00851;96.96941;129.0175;134.0468;150.9798;192.9884;210.9995;267.0714;346.0546;347.0593;494.1678;614.1331|332.384664061728;30.6250154767866;111.775352319012;51.9548235223994;89.6700109789094;77.9252334595839;30.4069309629597;234.787459993721;683.641709103233;12700.4740161565;153.692280903704;39.2996576456653;708.275033134254</t>
  </si>
  <si>
    <t>FT485</t>
  </si>
  <si>
    <t>Cucurbitacin C;NCGC00385539-01!;NCGC00385693-01_C32H48O8_Pro</t>
  </si>
  <si>
    <t>409;1161;1893;2639;3416;4306;5156;5998;6945;7829;8612;9289;10025;10762;11479;12102;12772;14216;15704;16506;17329;18025;18752;19489</t>
  </si>
  <si>
    <t>FT745</t>
  </si>
  <si>
    <t>DG(11D5/13M5/0:0);DG(11M5/13D5/0:0);DG(13D5/11M5/0:0)</t>
  </si>
  <si>
    <t>1356;3641;7192;10949;12219;13752;15139;18195;18978</t>
  </si>
  <si>
    <t>FT072</t>
  </si>
  <si>
    <t>Arabinonic acid;Ribonic acid;2,3,4,5-Tetrahydroxypentanoic a</t>
  </si>
  <si>
    <t>1558;2290;3060;8307;8985;10438;11149;12423;15333;16143;19187</t>
  </si>
  <si>
    <t>59.9675;74.99044;91.02208;118.9626;132.978;149.009;165.0218;165.0386|269.29451535135;833.867922419279;63.7181497368161;65.8039718219243;47.5681871495283;2249.31414093052;50.8272321866798;69.0356122726541</t>
  </si>
  <si>
    <t>FT556</t>
  </si>
  <si>
    <t>Glucosinalbin 4-(4-acetylrhamnoside)</t>
  </si>
  <si>
    <t>474;1218;1949;2702;3486;4391;7914;8669;9338;10086;10815;12834;17395;19537</t>
  </si>
  <si>
    <t>78.95892;96.96925;111.0191;116.0349;138.9803;150.9797;186.0403;192.992;211.0002;212.0034;236.0792;280.0222;281.0253;322.0371;323.0288;324.0308;324.0926;402.9924;403.9977;648.0261;648.0671;648.126;648.2584|272.602648841188;205.450741907338;32.9674106964674;59.8506096727348;43.6680653409496;95.5096993278843;55.4027924071164;43.2715061769215;496.271579210178;116.037795986222;46.5653608189314;359.577203901304;175.229848005307;48.3428847253094;9719.52538957593;6175.95952977265;196.387231756111;116.889853625301;114.778950123122;40.0027979825779;1661.43044983601;294.867885652144;38.5815347109201</t>
  </si>
  <si>
    <t>FT484</t>
  </si>
  <si>
    <t>LysoPC(18:0);LysoPC(0:0/18:0);2-acetyl-1-alkyl-sn-glycero-3-</t>
  </si>
  <si>
    <t>408;1160;1892;2638;3414;4305;5154;5997;6944;7828;8610;9288;10024;10761;11477;12101;12771;13546;14215;14935;15702;16504;17327;18024;18751;19487</t>
  </si>
  <si>
    <t>152.9956;168.0428;224.0692;242.0797;281.2483;282.2519;282.398;283.2645;506.3249;506.7762;508.3409;558.3311|1161.03833377733;2461.59578160062;18124.0172555546;4171.77243308871;48227.6712327359;2205.87797352379;781.383058520942;244665.420549203;56049.57213909;922.929236526954;320054.283134592;33929.8142477456</t>
  </si>
  <si>
    <t>FT844</t>
  </si>
  <si>
    <t>PE(22:6(4Z,7Z,10Z,13Z,16Z,19Z)/24:1(15Z));PE(24:1(15Z)/22:6(</t>
  </si>
  <si>
    <t>717;1444;2172;2923;3725;4703;5442;6391;7281;8173;8876;9558;10322;11030;11750;12293;13085;13846;14494;15211;16010;16833;17653;18281;19071;19741</t>
  </si>
  <si>
    <t>92.02512;135.031;136.0336;255.2324;281.2483;329.2475;743.5424;744.5549;792.5585;820.5863;835.5394;891.8442;894.5202;894.6107;894.688;895.6129|2334.51159379726;153092.810378671;5615.88577307632;1889.96091565914;3930.24479900178;834.162512864336;1218.93091846896;26345.0258196322;644.63545890701;9685.10956541121;601.050505574881;558.121164357544;1061.89005594144;234996.716798366;631.405931583799;1524.21528350626</t>
  </si>
  <si>
    <t>FT036</t>
  </si>
  <si>
    <t>STD_L-Isoleucine;STD_D,L-Leucine;STD_L-Leucine</t>
  </si>
  <si>
    <t>31;813;1520;2258;3021;3820;4824;5552;6519;7384;8278;8952;9661;10407;11112;11829;12387;13180;13914;14602;15296;16106;16947;17734;18357;19153</t>
  </si>
  <si>
    <t>130.087|14179.2531662299</t>
  </si>
  <si>
    <t>FT479</t>
  </si>
  <si>
    <t xml:space="preserve">Malvidin 3-(6-acetylglucoside);Cefpodoxime??proxetil;DIMBOA </t>
  </si>
  <si>
    <t>4299;5993;7823;13542;14931;18748</t>
  </si>
  <si>
    <t>FT328</t>
  </si>
  <si>
    <t>7-Hydroxy-2-methyl-4-oxo-4H-1-benzopyran-5-carboxylic acid 7</t>
  </si>
  <si>
    <t>1040;3275;4121;5841;6807;7676;10646;12638;13420;14835;15568;16367;17198;18613</t>
  </si>
  <si>
    <t>FT445</t>
  </si>
  <si>
    <t>1-Stearoylglycerophosphoserine;NCGC00381195-01!(2E,6E,12E)-1</t>
  </si>
  <si>
    <t>376;1133;1863;2608;3383;4263;5128;5960;6912;7791;8585;9263;9992;10738;11453;12080;12744;13517;14191;14908;15670;16473;17300;18008;18719;19459</t>
  </si>
  <si>
    <t>78.9589;96.96933;150.9792;152.531;152.9957;153.999;154.9998;171.0061;283.2637;419.2561;436.2552;437.2671;450.318;524.2993|17507.8133519393;1058.62207548136;2003.21753643144;602.163184176607;244197.115944417;1201.66508394472;1685.67448098525;7863.35343739643;10624.4433640991;1314.06162081455;1489.89509542952;268232.038638054;3861.70693094215;126636.20569064</t>
  </si>
  <si>
    <t>FT320</t>
  </si>
  <si>
    <t>N-Acetylneuraminic acid 9-phosphate;N-Acetylneuraminate 9-ph</t>
  </si>
  <si>
    <t>4107;6796;13412;18605</t>
  </si>
  <si>
    <t>78.95927;96.96911;102.0569;128.0347;138.979;146.0453;166.0897;168.9911;170.0445;180.0669;199.0014;200.0562;218.0665;228.0878;241.014;254.0677;272.0776;290.0896;326.0649;370.0527;388.0636|764.575639813397;1872.82882802115;142.309799088157;1042.11168763781;151.679272102464;1119.69330992677;49.9072548887796;95.9397415873809;119.475125983821;44.0579113023716;30.8768760649116;644.57499872658;32.3220026952072;38.1424217684412;40.5149121084605;77.8272777613097;115.601104230765;219.136994399483;42.5639196732618;170.041033861423;828.360264344491</t>
  </si>
  <si>
    <t>FT089</t>
  </si>
  <si>
    <t>2,4-Dimethyl-1H-indole;PAR_146.0966_8.3;(±)-2-Butylthiazolid</t>
  </si>
  <si>
    <t>79;857;1576;2305;3076;3875;4871;5603;6570;7442;8320;9703;10452;11162;12440;13220;13958;14647;15349;16157;16998;17776;18404;19199</t>
  </si>
  <si>
    <t>FT509</t>
  </si>
  <si>
    <t>427;1910;3436;4328;6021;6967;7855;10041;11493;12793;16522;17347</t>
  </si>
  <si>
    <t>79.95747;123.6334;124.0071;156.9907;221.9841;286.978;319.9604;384.9543;482.9314|701.5176227354;325.279085588797;97755.8389145721;391.154518708177;20155.65798834;73724.9532016701;341.826661407049;3211.90441441269;5963.19545891291</t>
  </si>
  <si>
    <t>FT264</t>
  </si>
  <si>
    <t>STD_5’UMP-diNa;URIDINE-5-MONOPHOSPHATE;Uridine 5'-monophosph</t>
  </si>
  <si>
    <t>227;990;1723;2449;3221;4046;5004;5766;6743;7608;8446;9132;9843;10595;11304;12584;13365;14783;15507;16314;17137;17893;18553;19327</t>
  </si>
  <si>
    <t>78.72278;78.95939;96.96954;111.0197;136.04;138.9798;150.9798;162.9799;164.0353;168.9904;174.9801;182.0455;192.9906;203.0673;211.0011;262.0121;280.0228;322.0388;323.0291|1005.74886907021;338164.902154875;166299.339329144;49661.6125486673;783.71618201846;34518.8950388483;35739.243538915;1688.22104275298;5727.31740302075;2627.39170775963;713.441234752946;913.035374502431;20079.4074199303;1571.4286390802;73370.8998863803;1148.50756229569;42256.0563819476;990.53296670611;337565.717933901</t>
  </si>
  <si>
    <t>FT503</t>
  </si>
  <si>
    <t>423;1174;1905;2655;3432;4323;6015;7848;8626;9301;10035;10774;13557;15718;17341;18763;19500</t>
  </si>
  <si>
    <t>78.95898;96.96961;211.0008;229.0114;347.0394;479.0816;577.0595|1412.26369683854;1044.11322402222;1658.90146772949;1880.06450798919;45027.2849730334;585.952600588564;2905.68338893096</t>
  </si>
  <si>
    <t>FT446</t>
  </si>
  <si>
    <t>[(1R)-1-[(2S,4aR,4bS,7S,8aS)-7-hydroxy-2,4b,8,8-tetramethyl-</t>
  </si>
  <si>
    <t>377;1134;1864;2609;3384;4264;5129;5961;6913;7792;8586;9264;9993;10739;11454;12745;13518;14192;14909;15671;16474;17301;18009;18720;19460</t>
  </si>
  <si>
    <t>FT239</t>
  </si>
  <si>
    <t>Dimethenamid OXA;Koeniginequinone B;Pummeline</t>
  </si>
  <si>
    <t>204;971;4026;4987;5742;7588;8427;9823;10577;11288;11967;13345;14066;14765;15484;17875;18533</t>
  </si>
  <si>
    <t>61.98865|51159.241329617</t>
  </si>
  <si>
    <t>FT481</t>
  </si>
  <si>
    <t>1,4-beta-D-Glucan;Piceatannol 4'-galloylglucoside;Sulforhoda</t>
  </si>
  <si>
    <t>405;2636;4302;5152;5996;6943;7825;10022;11475;12768;13545;14212;14934;16502;18750</t>
  </si>
  <si>
    <t>135.0308;267.0733;425.0935;557.1365|13445.8221438862;53235.6171962679;2903.66655715938;38886.6538454186</t>
  </si>
  <si>
    <t>FT600</t>
  </si>
  <si>
    <t>PC(15:0/16:1(9Z));PC(16:1(9Z)/15:0);PE(14:0/20:1(11Z))</t>
  </si>
  <si>
    <t>514;1254;1987;2744;3536;4444;5239;6135;7069;7961;8704;9387;10126;10852;11565;12145;12878;13641;14285;15017;15815;16601;17436;18098;18857;19571</t>
  </si>
  <si>
    <t>140.0112;196.0383;227.2014;253.2171;255.2329;256.2366;279.233;280.2363;281.2484;283.2622;434.2678;452.2776;460.2831;478.2934;480.3098;714.3192;716.5258;716.5895|677.198513824501;563.907480301791;980.670760540107;29453.3033815526;45633.9053743945;1260.87755297171;3808.75598699625;4638.25369277;78729.439772006;694.25944500066;957.277492028823;4570.86649222307;1145.0713785843;1946.66270141726;1874.96202012287;578.24229013529;230309.081583501;377.846404360707</t>
  </si>
  <si>
    <t>FT580</t>
  </si>
  <si>
    <t>PE(18:3(6Z,9Z,12Z)/P-16:0);PE(18:3(9Z,12Z,15Z)/P-16:0);PE(P-</t>
  </si>
  <si>
    <t>496;2729;4423;5222;6116;7049;8690;9367;10108;10835;11548;13627;14269;15003;15796;16582;17420;18087;18843;19557</t>
  </si>
  <si>
    <t>253.2162;255.2347;277.2165;279.2331;305.2482;436.2821;452.2764;696.4974|127.26322806538;318.07650741508;1739.80472117938;533.155140721962;552.781621318985;378.053276748471;438.631617899779;5525.06807473745</t>
  </si>
  <si>
    <t>FT477</t>
  </si>
  <si>
    <t>Aprepitant;Aprepitant (MK-0869);Aprepitant (MK-0869)</t>
  </si>
  <si>
    <t>403;1157;1886;2634;3409;4297;5149;5992;6941;7822;8607;9283;10020;10759;11472;13541;14209;14929;17325;18747;19484</t>
  </si>
  <si>
    <t>FT028</t>
  </si>
  <si>
    <t>STD_Taurin</t>
  </si>
  <si>
    <t>24;807;1513;2252;3013;3812;4815;5545;6510;7376;8271;8945;9655;10400;11106;11823;12380;13172;13908;14596;15289;16097;16940;17727;18349;19146</t>
  </si>
  <si>
    <t>63.9625;64.97039;79.71838;79.95789;80.96497;94.98043;106.9806;124.0073|1670.57554533306;2938.23577191265;2226.115510719;643226.636471007;3372.49963447057;381.781183517613;3940.86292984115;130836.229948198</t>
  </si>
  <si>
    <t>FT859</t>
  </si>
  <si>
    <t>729;2180;2935;4715;5455;6407;8186;8888;9575;10337;11761;12306;13096;13855;14509;15222;16021;16846;17666;18292;19080;19753</t>
  </si>
  <si>
    <t>303.2333;304.2343;331.2645;506.3294;750.5415;790.5436;791.5361;792.5571;862.5111;912.5137;912.5993;912.6835;913.6108|685.575470100321;32.3043064298986;73.5462081926698;62.5115934228688;494.320761711032;52.0734295592774;37.8953442332204;4066.50123198739;42.0302273254492;57.8533711698299;5184.61676626753;43.0236134338202;55.9801446709116</t>
  </si>
  <si>
    <t>FT003</t>
  </si>
  <si>
    <t>Propynoic acid</t>
  </si>
  <si>
    <t>2;785;1490;2230;2991;3787;4792;5522;6484;7351;8250;8924;9632;10381;11082;11801;12357;13150;13888;14571;15267;16074;16916;17706;18326;19123</t>
  </si>
  <si>
    <t>FT212</t>
  </si>
  <si>
    <t>10-Azabenzo[a]pyrene;SPERMIDINE;5-Hydroxyketamine</t>
  </si>
  <si>
    <t>180;2408;3182;3998;5714;7562;8402;9800;11264;12539;13323;15458;18512</t>
  </si>
  <si>
    <t>81.95218;82.96128;124.0066;125.0098;126.003;138.0014;166.016;168.0137|112.537169871167;32.2047321129105;247.02218853649;35.7676637683312;831.113998821701;71.205300467031;47.0032734833211;431.388627054801</t>
  </si>
  <si>
    <t>FT753</t>
  </si>
  <si>
    <t>PG(18:0/18:1(11Z));PG(18:0/18:1(9Z));PG(18:1(11Z)/18:0)</t>
  </si>
  <si>
    <t>637;1362;2101;2847;3648;4604;5371;6293;7199;8087;8804;9479;10238;10956;11673;12225;13003;13759;14410;15144;15935;16743;17559;18201;18984;19668</t>
  </si>
  <si>
    <t>FT308</t>
  </si>
  <si>
    <t>MMV102872;SkF 83566;MMV006239</t>
  </si>
  <si>
    <t>257;1022;4091;5029;5814;6781;7652;9883;11336;13397;14105;14814;15543;16348;17176;18591;19361</t>
  </si>
  <si>
    <t>78.95906;79.95734;80.96493;96.96942;124.007;136.0071;166.0178;178.0179;196.0282;208.028;232.0283;241.0114;250.0392;268.0503;366.0261|3208.40753622426;2148.15070879097;2491.34556162896;10993.5091950022;31635.1360754365;2048.80608716236;10059.2233899473;844.565172045169;769.672014030824;925.834440977802;842.709905531787;2017.89441334357;4679.53020099133;3748.71333262002;11084.6863017434</t>
  </si>
  <si>
    <t>FT860</t>
  </si>
  <si>
    <t>PI(18:0/22:4(10Z,13Z,16Z,19Z));PI(18:0/22:4(7Z,10Z,13Z,16Z))</t>
  </si>
  <si>
    <t>730;1453;2181;2936;5456;6408;8889;9576;10338;11762;12307;13097;14510;15223;16022;16847;17667;18293;19081;19754</t>
  </si>
  <si>
    <t>FT474</t>
  </si>
  <si>
    <t>Idarubicin HCl;NCGC00380203-01_C26H30ClNO8_2-{7-Acetoxy-5-ch</t>
  </si>
  <si>
    <t>401;1155;1884;2632;3407;4295;5148;5991;6939;7820;8606;9282;10018;10758;11471;12765;13540;14208;14927;15697;16499;17323;18021;18745;19482</t>
  </si>
  <si>
    <t>74.025;86.02459;99.0565;105.9969;120.0122;127.0508;127.0873;128.0351;135.0566;143.0459;145.0608;146.0455;151.0512;153.0668;160.0071;166.0983;167.0457;167.0823;169.0616;171.0772;175.018;179.0455;182.0935;185.0395;185.0567;197.0566;203.0495;210.0881;213.0339;215.0673;226.0832;228.0993;231.0445;249.0553;254.0782;272.0891;281.0269;286.0505;288.0659;304.061;306.0764;338.0487;425.0809;536.1124;554.1248|706.076716686581;1865.21854191039;476.047493546508;459.36147413005;3363.41461378203;1011.37109584159;3609.97805023105;56437.3718246882;751.69252058938;18969.8479402334;606.414187133521;1695.7769627565;411.445279471312;6466.60392648782;3189.85541827113;818.966075175125;911.695439546921;333.434299426474;3526.88070824843;25765.4360974977;4503.48571611201;9749.93366688031;579.550623669779;583.454703447774;879.710995134632;6256.89995891378;1864.36390408276;8400.19668977199;821.609080278705;7116.11165310675;1925.28469322899;348.16071758891;6831.23081137414;50391.9677458744;15459.302095098;57238.8106200848;4025.25565636165;2562.0345326373;1155.08170351253;62109.902602666;15461.9219019677;17320.9071623058;15879.7828023145;7687.37463468948;186561.265542738</t>
  </si>
  <si>
    <t>FT815</t>
  </si>
  <si>
    <t>Phosphatidylinositol 18</t>
  </si>
  <si>
    <t>693;1417;2154;2900;3702;4667;5423;6365;7255;8146;8854;9532;10297;11007;11725;12271;13061;13817;14468;15191;15990;16802;17625;18258;19046;19718</t>
  </si>
  <si>
    <t>241.0104;255.2331;281.2472;283.2627;309.2027;391.2232;419.2518;553.2828;579.2974;581.2993;827.4901;827.5271;845.4949;860.8157;863.4949;863.5502|107.167601601205;41.692882619202;48.0012335665833;56.6746605852927;34.0471361072105;89.9155312634093;53.4356614888225;49.5043825549374;32.4189309247458;44.653137033356;33.9031070336659;46.0125137107298;39.1654641713103;49.3987443682272;4995.57535749707;3273.12705694757</t>
  </si>
  <si>
    <t>FT123</t>
  </si>
  <si>
    <t>Glycerylphosphorylethanolamine;sn-glycero-3-Phosphoethanolam</t>
  </si>
  <si>
    <t>105;883;1610;2336;3107;3913;4898;5636;6605;7481;8340;9018;9727;10478;11193;12469;13250;13984;14674;15383;16184;17026;17794;18431;19220</t>
  </si>
  <si>
    <t>59.01398;114.0556;116.0715|2154.84280387507;3070.45045543576;64239.1525175748</t>
  </si>
  <si>
    <t>FT779</t>
  </si>
  <si>
    <t>Phosphatidylethanolamine alkenyl 20;PS(14:1(9Z)/24:1(15Z));P</t>
  </si>
  <si>
    <t>661;1389;2127;2870;3674;4633;5399;6328;7226;8115;8828;9503;10264;10980;11697;12249;13029;13788;14436;15166;15962;16767;17590;18229;19013;19690</t>
  </si>
  <si>
    <t>FT277</t>
  </si>
  <si>
    <t>Mitotane</t>
  </si>
  <si>
    <t>238;1001;1730;2459;3234;4064;5010;5784;7625;8457;9143;9858;10608;11315;11989;12596;13380;14090;14797;15518;16328;17149;17902;18569;19337</t>
  </si>
  <si>
    <t>59.01405;142.9745;156.9905|5962.83439504461;2280.72767711762;1401.47183906229</t>
  </si>
  <si>
    <t>FT450</t>
  </si>
  <si>
    <t>Hibiscitrin;6-[2,3-dihydroxy-5-(3,5,7-trihydroxy-4-oxo-3,4-d</t>
  </si>
  <si>
    <t>381;1138;1869;2613;3389;4270;5968;7797;8591;9268;9998;10743;12749;13522;15677;16478;17305;19465</t>
  </si>
  <si>
    <t>78.95884;96.96949;135.0294;138.9798;150.9793;192.9901;207.0142;211.0011;280.0225;323.0284;346.055;531.0557|4994.00367168382;3394.64269841065;17644.5293958488;763.523325637711;1106.98554750858;747.892292633659;5480.37144878146;4737.12075943444;3240.43068827636;97648.6982849527;3488.75416793659;1259.05315146015</t>
  </si>
  <si>
    <t>FT625</t>
  </si>
  <si>
    <t>Sphingomyelin d18;PG(a-13:0/i-20:0);PG(i-12:0/a-21:0)</t>
  </si>
  <si>
    <t>535;1275;2005;2762;4472;5263;6162;7090;7982;8723;9403;10146;11585;12159;12901;14305;15040;15836;16624;17456;18118;18878;19590</t>
  </si>
  <si>
    <t>78.95883;168.0428;614.4568;660.5208;661.5225;683.4178;685.5313;686.5316;687.5462;688.5503;735.5239|652.615618393293;10981.0500053943;479.959539694642;670.710594955972;5076.01400222135;1117.98883743306;358375.739835021;529.386058815112;6062.27128276669;1345.28954875261;45851.5939361224</t>
  </si>
  <si>
    <t>FT326</t>
  </si>
  <si>
    <t>1764;2497;3273;5048;8495;9176;9897;10644;11357;12020;12636;13418;14121;17937;19377</t>
  </si>
  <si>
    <t>FT900</t>
  </si>
  <si>
    <t>Iodixanol</t>
  </si>
  <si>
    <t>778;1483;2221;2984;3776;5510;7343;8918;9625;10378;11073;11797;12350;13144;14558;16068;16906;17700;18321;19119;19784</t>
  </si>
  <si>
    <t>126.5215;126.9052;578.9131;704.8127;714.9799;832.7251;842.8906;970.8055;1175.848;1186.715;1292.886;1294.902;1303.757;1378.791;1420.801;1420.921;1421.804;1431.667;1488.682;1543.81;1543.92;1544.056;1544.927;1545.855;1545.957;1546.121;1547.399;1547.593;1547.715;1547.823;1548.018;1548.291;1548.512;1548.715;1548.871;1549.721;1549.858;1549.97;1550.119;1550.435;1550.7;1550.779;1550.933;1551.042;1551.16;1551.374;1551.72;1551.982;1552.22;1552.4;1552.494;1552.698;1553.076;1553.388;1553.51;1554.013;1554.726|838.027875998531;325415.693290779;761.596254697565;10241.4631263057;1509.30143190849;8496.08219105486;3552.07564501803;2286.81426295821;409.916648490798;371.205229778161;4347.26751589108;724.015130702219;2741.29523801288;497.02348991068;102167.305721195;427.608016477416;3228.28535886632;3401.38293565178;805.533898093609;1300.75868605072;17567.3418077343;1224.50037179096;767.667064869238;254.862483119086;473.331584305106;585.900925014494;526.538521640396;731.901081457045;281.51102590009;284.832559880124;390.842242824419;1868.25695641564;407.74444250759;9908297.79330198;761.744345154216;60895.5461179025;1471.21853501369;477.258760701579;4312.67116209076;4865.59315686874;12227.3558811735;26796.0291688501;9039.85228213507;3762.45675825858;8337.03794742872;2655.94990272207;2062.64718025918;1001.57761799833;636.808789309634;248.768051698517;315.115871315584;514.170319787263;374.893569538381;315.206209887901;753.209728568845;252.215830125579;252.272943883781</t>
  </si>
  <si>
    <t>FT830</t>
  </si>
  <si>
    <t>PI(16:0/22:5(4Z,7Z,10Z,13Z,16Z));PI(16:0/22:5(7Z,10Z,13Z,16Z</t>
  </si>
  <si>
    <t>706;1435;2162;2912;3716;4690;5433;6380;7270;8162;8865;9546;10311;11020;11739;12284;13074;13834;14483;15200;16001;16821;17641;18270;19060;19730</t>
  </si>
  <si>
    <t>78.95894;152.9954;223.0012;241.0117;255.2327;257.2297;259.0224;259.2429;279.2317;281.2485;283.2646;285.2586;297.0379;301.217;303.2329;305.2481;315.048;329.2486;391.2255;409.2354;417.241;419.2564;435.2515;439.2246;465.2407;553.2788;571.2884;579.2939;581.3101;597.3042;599.3196;601.2788;619.2871;627.2966;721.485;723.4982;839.5753;880.8089;880.8585;882.4555;882.5262;883.5377;884.5462;884.7421;884.8603;885.0536;885.2098;885.3839;885.5527;886.5554|582.734573690956;7459.61302572501;8393.43084952833;41965.7686398991;12630.9097948782;256.534285621387;3160.81683479492;2038.60420837673;449.924034651511;34103.5694053354;2002.49527100086;871.35179083397;7092.8412026124;1671.95196598907;36825.5502247127;439.772214948789;2383.18595146393;14002.9746096787;11324.5954271137;809.782636805639;29412.5652299282;2131.97852493787;2291.39921555896;3685.64283861965;2023.11160697081;14973.5656477786;2800.73683426036;39119.8723637588;2401.66393970382;8610.5926659655;484.316288801438;6898.1402532768;1061.1019334855;3110.34114937448;775.602195205875;919.339934694494;597.622434035111;7889.28793065294;342.299159055847;270.085870022399;1115.39764977726;2898837.71571919;8884.14542721358;428.19015642865;225.377816885839;2035.51362390187;844.081107140664;333.155227560815;6063.77391354783;1717.43478588377</t>
  </si>
  <si>
    <t>FT424</t>
  </si>
  <si>
    <t>Carbovir Triphosphate;Butoconazole nitrate</t>
  </si>
  <si>
    <t>359;1116;1846;2588;3364;4240;5942;6897;7771;9248;9976;10719;11440;12727;13501;14180;14897;15652;16455;17285;18700;19446</t>
  </si>
  <si>
    <t>59.01385;114.0557;116.0714;156.9905;212.0332;214.0482;312.0257;410.0016|1695.67488923935;2448.29980852798;17841.4252340552;4531.04908034565;2425.32100012906;19464.9625911248;996.817876238302;460.243145818981</t>
  </si>
  <si>
    <t>FT495</t>
  </si>
  <si>
    <t>416;1167;1899;2647;3426;4312;5161;6006;7838;8620;9295;10028;10767;11485;12105;12780;13550;14219;14940;15711;16510;17334;18029;18756;19494</t>
  </si>
  <si>
    <t>59.01477;141.0168;223.0201;305.023;387.0268|60.8987876227044;1013.35747320915;226.504964264937;441.818702744092;226.066650796579</t>
  </si>
  <si>
    <t>FT402</t>
  </si>
  <si>
    <t>342;1100;1831;2571;4213;5105;5923;7756;8558;9237;9961;10705;11425;12066;12711;13488;14172;14886;15634;16437;17269;17988;18682;19437</t>
  </si>
  <si>
    <t>102.0559;128.0349;145.6038;146.0458;161.0451;221.0671;488.1633|20720.5338305887;49338.0114453566;889.860054640636;227613.286412676;439.261955591174;447.058272221936;1266.04117584575</t>
  </si>
  <si>
    <t>FT057</t>
  </si>
  <si>
    <t>Cinnamic acid;trans-Cinnamic acid;(E)-3-(2-Hydroxyphenyl)-2-</t>
  </si>
  <si>
    <t>49;831;2275;3043;4842;5569;7407;8294;8972;9678;10425;11132;11845;12408;13195;13931;14619;15314;16126;17749;18375;19170</t>
  </si>
  <si>
    <t>57.03486;103.0587;129.0194;129.0378|417.385544143281;566.543082272158;559.311024034626;327.530650017364</t>
  </si>
  <si>
    <t>FT134</t>
  </si>
  <si>
    <t>Isocitric acid;D-threo-Isocitric acid;Diketogulonic acid</t>
  </si>
  <si>
    <t>114;892;3117;3923;5646;6616;7489;8350;9736;11204;12479;14683;15391;16193;17035;18442;19229</t>
  </si>
  <si>
    <t>59.01396;71.01404;83.01355;84.99256;99.00844;111.0081;112.9877;142.9983;173.0087|508.691368107531;2227.81864660554;329.307438230627;430.093690271192;4224.11288654724;913.507938076472;6869.19442395175;754.516963518088;1037.17233301342</t>
  </si>
  <si>
    <t>FT267</t>
  </si>
  <si>
    <t>Bis(4-isothiocyanatobutyl) disulfide;iodinated analogue of m</t>
  </si>
  <si>
    <t>230;993;3226;4049;5007;5770;6746;7611;9847;10597;11307;12588;13368;14085;14787;15510;16317;18556</t>
  </si>
  <si>
    <t>78.95901;96.96921;138.9799;211.001;229.0119|6301.42152233089;4905.33625645044;1831.73000771815;3655.92238843846;7812.75620888438</t>
  </si>
  <si>
    <t>FT087</t>
  </si>
  <si>
    <t>STD_D-Glucose;STD_a-D-Glucose;STD_Mannose</t>
  </si>
  <si>
    <t>78;856;1574;2304;3075;3874;4870;5601;7441;8319;8998;9702;10451;11160;11866;12439;13219;13957;14646;15348;16997;17775;18403;19198</t>
  </si>
  <si>
    <t>59.01422;71.01388;89.02412|22808.894874905;5956.47188118522;1168.61861676242</t>
  </si>
  <si>
    <t>FT139</t>
  </si>
  <si>
    <t>STD_Xylulose5P;STD_Ribose5P;STD_D-Glucuronic acid</t>
  </si>
  <si>
    <t>117;896;1624;2348;3122;3928;4912;5649;6622;7493;8354;9032;9740;10489;11208;11900;12483;13260;13996;14687;15394;16198;17040;17807;18448;19234</t>
  </si>
  <si>
    <t>78.95897;96.96925;138.9795;211.0013|50200.2503013298;15097.0726631217;3225.78500971614;1660.22716086214</t>
  </si>
  <si>
    <t>FT847</t>
  </si>
  <si>
    <t>Phosphatidylinositol 18;PI(20:3/13-HODE);PI(18:0/12-HEPE)</t>
  </si>
  <si>
    <t>720;2174;2926;3727;4707;5445;7283;8176;9562;10325;12296;13088;13848;14497;16012;16836</t>
  </si>
  <si>
    <t>241.0099;833.5319;899.5287;900.5411|33.9802157629151;53.4702016026358;3373.01626608681;50.5254649748167</t>
  </si>
  <si>
    <t>FT863</t>
  </si>
  <si>
    <t>PC(DiMe(11,3)/MonoMe(11,5));PC(DiMe(11,5)/MonoMe(11,3));PC(D</t>
  </si>
  <si>
    <t>732;1455;2183;2938;4717;6410;8188;8891;10340;11040;11764;13099;13857;15225;16849;17669;18295;19756</t>
  </si>
  <si>
    <t>FT460</t>
  </si>
  <si>
    <t>2-amino-4-({1-[(carboxymethyl)-C-hydroxycarbonimidoyl]-2-{[4</t>
  </si>
  <si>
    <t>389;1144;2620;4279;5139;5976;6927;7805;10006;11460;12756;13527;14916;16488;18732</t>
  </si>
  <si>
    <t>FT042</t>
  </si>
  <si>
    <t>34;817;1524;2261;3026;3826;4828;5556;7391;8282;8957;9665;10410;11118;11834;12392;13184;13917;14608;15299;16112;16953;17737;18362;19157</t>
  </si>
  <si>
    <t>99.92563;134.894|4538.02453374775;3875.47837184827</t>
  </si>
  <si>
    <t>FT005</t>
  </si>
  <si>
    <t>5;788;1493;2233;2994;3790;4795;5525;6487;7354;8253;8927;9635;10384;11085;11804;12360;13153;13891;14574;15270;16077;16919;17709;18329;19126</t>
  </si>
  <si>
    <t>FT899</t>
  </si>
  <si>
    <t>777;2982;3774;4784;5508;6477;8243;9622;10376;13142;16066;16902;19783</t>
  </si>
  <si>
    <t>FT483</t>
  </si>
  <si>
    <t>Cucurbitacin B;PA(8:0/16:0);PA(10:0/i-14:0)</t>
  </si>
  <si>
    <t>1890;9286;12100</t>
  </si>
  <si>
    <t>FT629</t>
  </si>
  <si>
    <t>539;2010;2766;3558;4477;6167;7097;7986;8727;10875;12906;13665;14309;15044;15840;16628;17460;18883;19594</t>
  </si>
  <si>
    <t>141.0167;246.9801;328.9835;410.9869;492.9907;574.9943;656.9947;738.996|35.9890786330311;375.514606235156;756.592489518172;640.280365507513;228.040083320354;300.108000423734;242.033669892436;130.444468647556</t>
  </si>
  <si>
    <t>FT846</t>
  </si>
  <si>
    <t>PE(22:5(4Z,7Z,10Z,13Z,16Z)/24:1(15Z));PE(22:5(7Z,10Z,13Z,16Z</t>
  </si>
  <si>
    <t>719;1446;2925;4705;5444;6393;8175;8878;10324;11032;11752;12295;13087;14496;15213;16835;17655;18283;19743</t>
  </si>
  <si>
    <t>FT102</t>
  </si>
  <si>
    <t>Galactonic acid;Gluconic acid;Gulonic acid</t>
  </si>
  <si>
    <t>3087;7456;15364</t>
  </si>
  <si>
    <t>75.0083;78.95848;96.96912|43.867661003582;241.994921027297;133.467496611211</t>
  </si>
  <si>
    <t>FT786</t>
  </si>
  <si>
    <t>670;1396;2134;2878;3679;4642;6336;7231;8125;8835;9509;10272;10988;11703;12254;13035;13797;14444;15168;15967;16776;17598;18235;19022;19695</t>
  </si>
  <si>
    <t>135.0308;168.0424;255.2324;256.236;277.2172;279.2328;280.2357;281.2482;283.2632;303.2327;304.2358;305.2475;480.3082;486.2975;488.3146;504.3099;506.3242;766.1871;766.5398;767.5452;768.5561;769.5619;783.5172;792.557;842.4675;842.5921|1675.57100412555;361.217237518713;4051.60181055519;687.935614825631;1355.2865782942;41770.5131184578;1128.94044587837;21649.1581944819;406.638735884474;2564.8015196864;2341.93153757506;9632.35031213745;822.861439470023;646.043571900452;667.84560071444;1342.42150278685;3968.2153675561;622.169448151908;948.621614328181;3706.59449613368;211702.53241291;742.641798816067;2243.32338015042;1964.71996542568;3082.64822218613;100760.306074577</t>
  </si>
  <si>
    <t>FT443</t>
  </si>
  <si>
    <t>2-amino-3-[hydroxy-[2-hydroxy-3-[octadec-9-enoyl]oxypropoxy]</t>
  </si>
  <si>
    <t>374;1131;1861;2606;3381;4261;5126;5958;6910;7789;8583;9261;9990;10736;11451;12079;12742;13515;14189;14905;15668;16471;17298;18006;18717;19457</t>
  </si>
  <si>
    <t>78.9589;96.96909;150.98;152.9956;171.006;281.2483;435.2511;522.2841|8844.67082786366;493.042095001843;910.19150526546;135660.562289765;4971.45039582715;5619.00444283111;125609.376565153;58738.0241214268</t>
  </si>
  <si>
    <t>FT338</t>
  </si>
  <si>
    <t>(-)-Epigallocatechin sulfate;[2,6-dihydroxy-4-(3,5,7-trihydr</t>
  </si>
  <si>
    <t>282;1046;1772;2506;3283;4128;5054;5848;6814;7684;8503;9180;9904;10650;11365;12645;13427;15575;16374;17207;17944;18620;19385</t>
  </si>
  <si>
    <t>78.95898;96.96929;111.0197;138.9797;150.9798;164.0351;192.9905;211.001;280.0227;322.0414;323.029|47614.3710514634;33025.4588149071;7060.36054150559;9224.55245094538;10331.4821628518;1432.21441895471;6486.62544809205;30317.9682795429;20036.6227535395;1327.93256345125;425919.577197371</t>
  </si>
  <si>
    <t>FT506</t>
  </si>
  <si>
    <t>Epitheaflavic acid 3'-gallate;6-({2-[4-ethyl-3-(sulfooxy)phe</t>
  </si>
  <si>
    <t>4325;6018;6964;7851;10038;13560;15721;18767</t>
  </si>
  <si>
    <t>78.95898;96.9694;168.9907;199.0007;289.0329;319.0434;542.9981;579.0751|123.055399571476;1275.40171835336;164.519795876723;1162.82919994619;10130.1492401105;217.281651387216;311.25545422949;1766.84373040857</t>
  </si>
  <si>
    <t>FT091</t>
  </si>
  <si>
    <t>2-Methyl-3-hydroxy-5-formylpyridine-4-carboxylate;2,4-Dihydr</t>
  </si>
  <si>
    <t>3876;5602;6571;11161</t>
  </si>
  <si>
    <t>79.95734;80.96516;124.0064;136.0068;150.023;180.0329|6998.74416879379;1524.90685186689;119.370373940006;1167.16938953569;271.529242982018;1684.35932897165</t>
  </si>
  <si>
    <t>FT749</t>
  </si>
  <si>
    <t>PI(16:0/16:1(9Z));PI(16:1(9Z)/16:0);PG(16:0/20:3(5Z,8Z,11Z))</t>
  </si>
  <si>
    <t>633;1358;2097;2843;3644;4600;5366;6289;7195;8083;8800;9475;10234;10952;11669;12221;12999;13755;14405;15931;16739;17555;18197;18980;19664</t>
  </si>
  <si>
    <t>152.9953;223.0012;227.2019;241.0116;253.2171;255.2324;259.0231;281.2475;297.0376;315.0481;363.1938;389.2094;391.2253;409.2362;417.2402;525.2486;551.2625;553.278;569.271;571.2886;579.293;720.4718;805.0108;807.3993;807.5055;808.5091|3910.82182621094;3607.693036258;1115.49629532599;17638.813790892;17556.3696491363;20431.9602960536;1068.43556734882;1728.87806685925;3101.17779480782;852.216221954734;725.303036076266;2488.74350503405;15604.2355482964;1197.21900624513;398.944387825179;1116.13548638864;4213.70020730494;18196.6443848095;445.907288330409;3604.0903556914;628.794414326694;1744.44472495102;2611.86719764342;613.368086627577;774413.610054451;1890.84249167597</t>
  </si>
  <si>
    <t>FT245</t>
  </si>
  <si>
    <t>C12-AE1S (TENTATIVE);Ropivacaine;Cyanidin 3-(diferuloylsopho</t>
  </si>
  <si>
    <t>210;976;2436;4991;5746;7594;8432;9121;9828;10580;11971;14071;16296;17121;19311</t>
  </si>
  <si>
    <t>59.01406;64.97023;79.95745;80.96535;94.98074;95.95189;96.66903;96.96025;122.9753;123.9833;138.9703;140.9857;183.1753;195.0329;209.0494;223.0649;237.0796;308.2292;309.1748;310.0618;310.1749;310.2681|487.242516048075;531.089355242116;32420.3770015797;2100.35192139396;1557.00323883735;11045.9245107283;768.248864289401;230418.937708851;12943.4688659804;918.707329599612;2151.72036274598;1002.00131518126;2142.77774302868;460.667105829819;748.06265608436;454.103790235472;317.682628182263;3981.67156057907;1410579.63025969;2384.48413424067;1418.64513172701;889.221245126643</t>
  </si>
  <si>
    <t>FT759</t>
  </si>
  <si>
    <t>641;1366;2108;2852;3653;4612;5377;6304;7205;8093;8808;9484;10244;10961;11677;12230;13008;13765;14415;15148;15942;16749;17564;18205;18991;19672</t>
  </si>
  <si>
    <t>59.01396;168.0428;224.069;253.2171;255.2328;256.2352;277.2161;278.2207;278.3804;279.2329;280.2372;281.2481;462.2979;478.2936;480.3092;486.299;504.3089;506.3241;671.4628;697.4832;740.2545;741.5297;742.5418;743.5439;744.5552;757.5028;766.5399;814.0632;816.4512;816.5782|1284.04526850558;1506.34819232157;1311.81623064254;5055.57061964553;50468.4845882511;249.300286423545;708.186357391119;516.976155491079;306.201684419193;118035.523634104;310.041172990452;6959.87324256926;2107.20931846407;342.445199679366;10771.9132552089;1566.8398548768;2566.05643759207;373.174068444644;329.397079032583;444.659404780077;1541.47406056143;1389.21003203143;430005.83490206;892.964597834907;790.201200565889;4168.64148501984;1257.64155556765;576.462864016867;1499.59476202071;179778.18323582</t>
  </si>
  <si>
    <t>FT760</t>
  </si>
  <si>
    <t>643;1368;2110;2854;3655;4614;5379;6306;7207;8094;8810;9486;10246;10963;11679;12231;13010;13767;14417;15150;15944;16751;17567;18208;18993;19674</t>
  </si>
  <si>
    <t>FT612</t>
  </si>
  <si>
    <t>524;1263;1996;2752;3546;4455;5249;6145;7079;7968;8711;9394;10135;10861;11573;12151;12888;13650;14293;15026;15824;16612;17445;18106;18868;19580</t>
  </si>
  <si>
    <t>FT752</t>
  </si>
  <si>
    <t>636;1361;2100;2846;3647;4603;5370;6292;7198;8086;8803;9478;10237;10955;11672;12224;13002;13758;14409;15143;15934;16742;17558;18200;18983;19667</t>
  </si>
  <si>
    <t>78.95916;152.9952;241.0117;255.232;256.2359;281.2482;283.2636;303.2331;305.247;391.2246;392.2277;417.2409;419.2566;435.2523;437.2665;439.2255;441.2395;553.2748;554.2838;723.498;810.5286|178.91019453504;3140.78540236224;482.909326239435;1489.50949091746;575.411050984107;740.963661901057;11922.7493936565;3353.3614726885;323.578449966647;819.792258473342;320.112776840188;558.29147403023;11031.05618687;340.723951416282;4939.31114764229;1821.35544196146;235.190263223842;277.22316872032;361.709001623376;33281.1252370844;117404.247303401</t>
  </si>
  <si>
    <t>FT064</t>
  </si>
  <si>
    <t>Allantoin;Allantoin;Allantoin</t>
  </si>
  <si>
    <t>58;838;1549;2282;3051;3849;4851;5579;6548;7417;8300;8978;9684;10431;11141;11851;12416;13201;13938;14628;15324;16135;16975;17755;18382;19178</t>
  </si>
  <si>
    <t>59.02532;71.02501;97.00413;114.0306|3936.57577772842;3743.61239092588;20056.8540251612;13593.0932943818</t>
  </si>
  <si>
    <t>FT127</t>
  </si>
  <si>
    <t>108;886;1613;2339;3110;3918;4902;5640;6609;7483;8344;9022;9729;10481;11197;11893;12472;13253;13988;14677;15385;16187;17028;17798;18436;19223</t>
  </si>
  <si>
    <t>59.01401;64.97025;79.95762;80.96502;106.9805;123.6325;124.0073|2119.21986211597;3045.33438027412;281474.028096544;2979.93058293017;5633.92369736795;2507.13171463628;655800.931551004</t>
  </si>
  <si>
    <t>FT611</t>
  </si>
  <si>
    <t>PE(18:3(6Z,9Z,12Z)/P-18:1(11Z));PE(18:3(6Z,9Z,12Z)/P-18:1(9Z</t>
  </si>
  <si>
    <t>523;1262;1995;2751;3544;4454;5248;6144;7078;7967;8710;9393;10134;10860;11572;12150;12887;13649;14292;15025;15823;16611;17444;18105;18867;19579</t>
  </si>
  <si>
    <t>78.95891;140.0113;177.0923;196.038;205.1962;231.2123;239.2378;257.2287;259.243;277.216;279.2326;281.2487;285.2217;301.2171;302.221;302.3065;303.2338;304.2355;305.2479;331.2643;375.2301;418.2726;436.2832;437.2851;438.2899;460.2823;478.2927;482.2661;720.2898;722.5153;723.5174|850.789003417955;3715.96025052915;391.169294448744;5992.19569583108;5445.90373270038;725.592734845256;4296.08509909845;213.329307040749;29743.6521080435;739.138775814661;2613.84391358395;2373.25650368317;1893.05753680429;1835.10395488828;1378.49920906062;1694.12139849773;483348.044813759;581.719923225185;247.097097729295;2085.21252484674;2125.37575135076;31763.0522356193;100558.616631101;414.575332176719;304.901156414178;258.273496150821;3728.53777904616;682.183708210152;3638.31329459949;1080720.33226826;1388.46474772257</t>
  </si>
  <si>
    <t>FT520</t>
  </si>
  <si>
    <t>4,15,26-trihydroxy-1-oxa-4,9,15,20,26,31-hexazacyclotritriac</t>
  </si>
  <si>
    <t>437;1188;2668;4344;6034;6984;7870;10050;13574;14958;15736;16531;17359;18783;19511</t>
  </si>
  <si>
    <t>FT016</t>
  </si>
  <si>
    <t>Hydrogen carbonate;Hydrogen phosphate</t>
  </si>
  <si>
    <t>797;2242;3003;3800;5535;6497;7363;9644;13162;15279;16086;18339</t>
  </si>
  <si>
    <t>FT145</t>
  </si>
  <si>
    <t>D-glycero-L-galacto-Octulose;N-Acetylserotonin;Mephenytoin</t>
  </si>
  <si>
    <t>125;901;1631;2354;3126;3936;4916;5657;6630;7500;8358;9039;9744;10497;11212;11905;12487;13267;14001;14691;15401;16204;17046;17811;18453;19238</t>
  </si>
  <si>
    <t>51.02435;53.03995;55.01925;56.99843;57.03478;58.83924;59.01468;68.99841;69.0346;71.014;73.0295;75.0088;79.01894;79.95719;81.03451;83.01371;84.99344;85.02933;86.74862;87.00911;89.02424;95.01364;97.02948;99.00863;100.0162;101.0241;105.0189;107.0135;111.0084;113.0241;117.0191;123.0084;124.0069;125.0242;129.019;131.0345;141.019;143.0347;147.0296;159.0295;160.5569;161.0459;177.0402;178.5122;179.0566;221.0122;239.0338;239.0772|1138.04193138402;940.960138523887;10701.3116723918;880.109277647675;6544.75489135534;2326.27155472477;631471.732629442;1029.92314321714;6684.60346682768;34318.5182230101;16044.806792718;1737.51090751751;5908.934865599;4997.37382423298;2332.32706916998;9113.41836978766;1186.09389071644;29972.7238960038;302.264228068343;143846.977255338;8696.95513944179;3168.90665100174;13233.5871913574;37200.5108525176;995.07132772062;16160.0931539342;692.616066378356;1601.81318994155;1976.54459989437;7890.81776190437;40758.4521823578;1901.3693039162;25498.6495615138;39714.4286531526;8188.6013578754;1169.64695968518;33516.2494257471;1615.52830230178;4418.29627164922;26157.8589393733;1190.62672286964;279937.970390775;19901.9594773672;2904.91779691592;817060.120174228;4786.87600364032;536.239541001834;1935.36298370856</t>
  </si>
  <si>
    <t>FT845</t>
  </si>
  <si>
    <t>718;1445;2173;2924;3726;4704;5443;6392;7282;8174;8877;9559;10323;11031;11751;12294;13086;13847;14495;15212;16011;16834;17654;18282;19072;19742</t>
  </si>
  <si>
    <t>FT201</t>
  </si>
  <si>
    <t>STD_Guanosine ;Guanosine (Not validated);GUANOSINE</t>
  </si>
  <si>
    <t>172;943;1681;2399;3173;3987;4957;5705;6687;7551;8395;9791;10547;11256;11943;12530;13313;14038;14735;15449;16255;17087;17846;18501;19279</t>
  </si>
  <si>
    <t>66.0098;80.0253;107.0359;108.02;133.0152;150.0419;282.0843|565.869436420205;1113.37947059741;2628.98653807604;12313.7063149522;48783.5082789063;84512.3061216257;5485.84592718333</t>
  </si>
  <si>
    <t>FT614</t>
  </si>
  <si>
    <t>Flavuxanthin;Sarcinaxanthin;1-O-beta-D-Glucopyranosyl-2,3-di</t>
  </si>
  <si>
    <t>526;1265;1998;2754;3548;4457;5251;6147;7081;7970;8713;9396;10137;10863;11575;12153;12890;13652;14295;15028;15826;16614;17447;18108;18870;19582</t>
  </si>
  <si>
    <t>FT793</t>
  </si>
  <si>
    <t>TG(14:0/15:0/20:5(5Z,8Z,11Z,14Z,17Z));TG(14:0/20:5(5Z,8Z,11Z</t>
  </si>
  <si>
    <t>6345;10280;13042;14452;15176;16785</t>
  </si>
  <si>
    <t>168.0434;771.642;793.6237;795.5823;795.642;845.5227;845.6342;845.6713|164.512939408695;3180.7551194603;1061.28340456179;76.9732617328884;22687.0724298357;1525.04303017637;5798.64116634629;217.883226537879</t>
  </si>
  <si>
    <t>FT141</t>
  </si>
  <si>
    <t>3-Hydroxy-2-methylpyridine-4,5-dicarboxylate;4-hydroxy-3-nit</t>
  </si>
  <si>
    <t>120;899;1627;2350;3124;5651;6627;7496;8356;9035;11903;14689;15397;16200;17043;17809;19236</t>
  </si>
  <si>
    <t>FT635</t>
  </si>
  <si>
    <t>Deoxymyxol 2'-(2,4-di-O-methyl-fucoside);DG(22:2(13Z,16Z)/22</t>
  </si>
  <si>
    <t>544;1283;2014;2770;4483;6172;7101;7991;10153;10878;11595;12911;14314;15049;15845;16632;18124;19597</t>
  </si>
  <si>
    <t>FT011</t>
  </si>
  <si>
    <t>792;2237;2998;3795;5530;6491;7358;9639;12364;13157;14579;15274;17713;18333</t>
  </si>
  <si>
    <t>88.04094|87.2837127768875</t>
  </si>
  <si>
    <t>FT525</t>
  </si>
  <si>
    <t>3'-N-Acetyl-4'-O-(14-methylpentadecanoyl)fusarochromanone;(3</t>
  </si>
  <si>
    <t>443;1194;3455;4353;5184;6047;6993;7876;8645;11506;12806;14964;15742;18052;18790;19516</t>
  </si>
  <si>
    <t>FT816</t>
  </si>
  <si>
    <t>694;1418;2901;3703;5424;6366;8147;8855;9533;10298;11726;13062;13818;14469;15192;15991;16803;17626;18259;19047;19719</t>
  </si>
  <si>
    <t>FT444</t>
  </si>
  <si>
    <t>11-[(2R,3S)-3-[2-amino-3-methyl-4-(2-methyl-1,3-thiazol-4-yl</t>
  </si>
  <si>
    <t>375;1132;1862;2607;3382;4262;5127;5959;6911;7790;8584;9262;9991;10737;11452;12743;13516;14190;14907;15669;16472;17299;18007;18718;19458</t>
  </si>
  <si>
    <t>FT384</t>
  </si>
  <si>
    <t>Tiropramide;Solanocardinol;N-Stearoyl phenylalanine</t>
  </si>
  <si>
    <t>323;4186;5088;5902;7738;8543;9222;11409;12696;13470;14160;14873;15619;16418;17248;17978;18664;19426</t>
  </si>
  <si>
    <t>FT043</t>
  </si>
  <si>
    <t>35;1525;2262;3027;3827;4829;5557;7392;8283;8958;9666;10411;11119;11835;12393;13918;14607;15300;16113;16954;17738;18363;19158</t>
  </si>
  <si>
    <t>65.01452;92.02518;99.92549;134.8654;134.8946|789.720783342665;1388.63244857047;2834.83414401847;425.111987087632;2429.78917136548</t>
  </si>
  <si>
    <t>FT250</t>
  </si>
  <si>
    <t>alpha-CEHC;Monoethylhexyl phthalic acid;Diisobutyl phthalate</t>
  </si>
  <si>
    <t>215;981;1714;2440;3211;4033;4995;5753;6730;7597;8436;9126;9832;10586;11294;11975;12573;13356;14075;14772;15495;16302;17126;17884;18542;19315</t>
  </si>
  <si>
    <t>59.01398;122.0608;134.0606;160.0638;196.0646;197.0717;198.0818;208.1129;209.0726;210.0812;211.0874;213.103;214.1237;221.0717;224.107;225.0669;225.1029;226.111;227.083;227.1182;235.0874;236.0951;239.0821;239.1191;241.0981;241.1341;242.1185;251.1187;253.098;254.1059;267.1136;269.1294;285.1243;295.1086;313.1191|1726.77203869353;4334.08946219122;3342.17317176436;3779.23003596825;1023.86910291375;2816.62467191761;1043.83193806841;718.548767978638;849.847576821963;2370.22753083169;4631.08328387851;29331.8264353671;776.48624735121;655.262809794119;940.990059122717;1910.53046396216;10453.35661392;6461.29266650478;853.977096451422;1925.14260433863;4430.44089311505;6431.94613095033;5550.38120253477;3605.50423145302;12956.3327379864;19297.5040518201;5937.99209524215;34258.4343833597;6496.3577358417;9332.08948009219;3128.28600682621;47002.8505278108;39258.7760078582;1394.23785025755;81688.548560503</t>
  </si>
  <si>
    <t>FT345</t>
  </si>
  <si>
    <t>MMV024406;Cephaloglycin</t>
  </si>
  <si>
    <t>1779;2517;4137;5058;5854;6819;7692;8508;9186;9908;10656;11373;12653;13432;14130;14845;15582;16382;17215;17948;18624;19390</t>
  </si>
  <si>
    <t>78.95876;105.996;120.0116;127.0467;128.0348;129.0386;134.0475;135.0554;136.0577;143.0459;144.0495;154.0686;158.9249;160.0071;161.0102;175.0175;176.0204;179.0457;180.0514;197.0586;198.0611;210.0897;211.0909;227.0873;254.0791;255.0806;272.0891;272.9561;273.0902;287.0541;304.0609;305.064;306.0781;307.0803;328.0461;346.0517;408.0128;408.0756;426.0238;426.084|202.722783818108;31.4906477296688;34.1227677008959;31.313230212649;360.309335242837;176.435303864518;221.739416727917;49.8951925475694;32.4045351361121;247.68820393065;126.63568168589;38.6628002880741;290.436127966008;90.3377867329993;50.2064136549336;120.466705328526;37.9746199659166;129.918630966232;106.183240485989;42.543590671761;98.3349632681438;51.2487338354447;93.5678025264778;32.9838792253497;74.2510598731201;149.691331534272;155.064517761051;59.3426090301477;271.977110818872;49.9203731649345;320.013902800395;897.661707835323;67.7496230567726;221.038296752369;111.814722465533;31.3210321396809;113.931584666227;30.6106485570581;531.269615479229;413.866146740355</t>
  </si>
  <si>
    <t>FT227</t>
  </si>
  <si>
    <t>Nitrazepam;albendazole S-oxide;Clofarabine</t>
  </si>
  <si>
    <t>193;961;1699;2422;3194;4015;4976;5732;6711;7577;8416;9108;9811;10566;11276;11959;12553;13334;14056;14755;15473;16281;17106;17865;18523;19300</t>
  </si>
  <si>
    <t>102.0557;110.0245;111.0084;128.0351;134.0607;146.0457;152.0714;178.0505;196.0615;240.0514;284.0416;302.0523|656.268161041394;132526.723927092;3177.508049308;27637.2004948865;1663.29058565104;3205.62811230356;3326.632149766;703.012711084668;6302.57730845899;27657.0050438446;4746.49617821175;1921.77824384904</t>
  </si>
  <si>
    <t>FT680</t>
  </si>
  <si>
    <t>PC(16:0/P-18:0);PC(18:0/P-16:0);PC(P-16:0/18:0)</t>
  </si>
  <si>
    <t>6220;9434;12191;14352;17498;19627</t>
  </si>
  <si>
    <t>FT175</t>
  </si>
  <si>
    <t>1-(4-chlorophenyl)isoquinoline;2-Methoxyacetaminophen sulfat</t>
  </si>
  <si>
    <t>150;924;3963;4938;5680;6661;7526;9771;11233;13289;14020;14713;15427;16232;17068;18480;19261</t>
  </si>
  <si>
    <t>78.95893;96.96942;113.0371;127.0511;131.0457;242.0784|700.428424417949;445.581057155782;77.8684873653333;80.1819428383673;125.441388466008;72.0398291518961</t>
  </si>
  <si>
    <t>FT358</t>
  </si>
  <si>
    <t>Vanillic acid + O-sulfonateHex;Thiamine(1+) Diphosphate(1-)</t>
  </si>
  <si>
    <t>298;1063;1790;2530;3303;4155;5067;5870;6838;7710;8519;9202;9921;10670;11384;12668;13446;15596;16396;17227;17961;18641;19406</t>
  </si>
  <si>
    <t>78.95909;96.96937;135.0308;138.9797;150.9794;192.9904;211.001;273.0373;345.9767;347.0404;445.0159|68805.6552951466;32009.8705434612;35773.569540559;4417.71245440439;11890.493910027;6352.31968947201;31078.1577175786;8350.24211983697;2489.59515040285;707893.473187014;715.68680360665</t>
  </si>
  <si>
    <t>FT331</t>
  </si>
  <si>
    <t>Succinyladenosine</t>
  </si>
  <si>
    <t>277;1042;2500;3277;4123;5843;6809;7678;8498;9900;11361;12640;13423;14124;14837;15570;16369;17201;17940;18615;19380</t>
  </si>
  <si>
    <t>112.9879;124.0066;145.0136;358.0458;418.0671|257.267477271936;176.399836890783;1194.55184784984;779.215878804592;2057.2306967816</t>
  </si>
  <si>
    <t>FT655</t>
  </si>
  <si>
    <t>Sphingomyelin d18;1-O-beta-D-Glucopyranosyl-2,3-di-O-palmito</t>
  </si>
  <si>
    <t>557;1299;2028;2782;3573;4510;5288;6196;7118;8008;8743;9422;10169;10898;11607;12175;12929;13682;14329;15067;15859;16659;17478;18135;18903;19611</t>
  </si>
  <si>
    <t>FT184</t>
  </si>
  <si>
    <t>3,4,5-trihydroxy-6-(2-hydroxyethoxy)oxane-2-carboxylic acid;</t>
  </si>
  <si>
    <t>159;931;1669;2386;3160;3972;5692;6671;7535;8385;9779;10535;11242;12520;13298;14026;14724;16244;17079;17837;18486;19269</t>
  </si>
  <si>
    <t>78.95937;96.96952;110.9853;223.0008;241.012;272.2044;273.0385|276630.237947199;9934.67759721125;155298.661590456;3559.70891961944;186289.083866838;1823.89050488391;585519.655244002</t>
  </si>
  <si>
    <t>FT654</t>
  </si>
  <si>
    <t>556;1297;2027;2780;3572;4508;5287;6195;7116;8007;8741;9421;10167;10897;11606;12174;12927;13680;14328;15066;15858;16657;17476;18134;18901;19610</t>
  </si>
  <si>
    <t>140.0116;196.0381;205.1963;259.2431;267.2688;285.2233;287.275;302.3063;303.2334;304.2357;305.2462;329.249;330.2516;331.2641;403.2624;418.2733;436.2823;437.2877;438.2898;444.2907;445.2912;446.3037;462.298;463.3022;464.3142;690.5087;748.2289;750.5459;751.5509|796.983087708563;1127.81451024713;989.851753904784;6037.87341523683;931.969914676043;244.540880708337;564.557943551665;300.06118815802;94609.7922087981;6930.11184555107;8508.24809669924;2455.90479800487;2806.15601968022;33562.0155444873;316.130306822777;1619.55775098692;4318.60184728057;295.749200577916;375.398255141556;351.340098080391;381.935619148453;6429.01530435321;1483.64402812259;1394.65254419487;20665.0694732235;214.57921470344;1195.89733660836;327021.268478339;837.754982007209</t>
  </si>
  <si>
    <t>FT688</t>
  </si>
  <si>
    <t>PC(15:0/20:2(11Z,14Z));PC(20:2(11Z,14Z)/15:0);PE(14:1(9Z)/24</t>
  </si>
  <si>
    <t>586;1325;2052;2807;4541;6231;7143;8037;8768;9438;10195;10917;11635;12196;12954;13711;14358;15096;15884;16688;17507;18160;18930;19635</t>
  </si>
  <si>
    <t>255.2347;279.2334;280.2356;281.2485;282.2526;283.2649;291.1968;306.2512;307.2649;309.2058;309.2786;508.3332;508.3448;699.4921;718.5266;718.5525;770.4043;770.5021;770.5719;770.6562|119.026484359613;1561.7206266991;45.0966178913745;1008.9731524246;62.2309060974544;554.230345658678;54.5891669239836;119.331884330035;321.447691831028;68.094745658118;108.076150431577;43.6551723879234;51.2477410205861;35.6241940107338;31.5922420721108;47.3893907222646;32.7126958448389;773.275186958335;7427.58485225344;32.7181819669022</t>
  </si>
  <si>
    <t>FT902</t>
  </si>
  <si>
    <t>780;1484;2223;3778;5513;7344;8920;9627;11076;12353;13146;14561;16070;16908</t>
  </si>
  <si>
    <t>126.5204;126.905;704.8106;714.9804;832.7234;842.8908;970.8083;1292.886;1303.756;1420.798;1421.805;1431.668;1543.916;1544.061;1544.897;1547.67;1548.179;1548.25;1548.569;1548.712;1548.875;1549.614;1549.718;1549.849;1550.092;1550.344;1550.552;1550.734;1550.926;1551.016;1551.155;1551.36;1551.438;1551.772;1552.466;1553.712;1603.759;1608.609;1608.734;1608.859;1609.739|208.796766192067;90408.1242544053;3477.20801703305;227.352375627947;3646.18013315966;1555.66425621738;1148.87165828393;1174.47116672811;1039.57298659311;32345.21957154;1423.68354283773;2704.33377948243;8014.58739050986;360.570374026884;440.081243883515;225.206459571427;178.86948047626;284.872957214839;212.571147169376;3621315.09181184;383.770461233189;279.197705400952;66617.4732014779;556.507942859423;672.832116711197;308.267893715583;195.581591557175;5493.45602251429;2314.657498237;657.560567745327;1499.74595155086;175.736633000497;165.793693177147;281.880592076732;285.260622113856;222.327092731075;761.918679386736;166.288761181772;207243.760602124;498.905014667082;9878.92920385884</t>
  </si>
  <si>
    <t>FT829</t>
  </si>
  <si>
    <t>PS(20:1(11Z)/22:6(4Z,7Z,10Z,13Z,16Z,19Z));PS(20:2(11Z,14Z)/2</t>
  </si>
  <si>
    <t>705;1434;2161;2911;3715;4689;5431;6379;7269;8161;8864;9545;10310;11019;11738;12283;13073;13833;14481;15199;16000;16820;17640;18269;19059;19729</t>
  </si>
  <si>
    <t>FT291</t>
  </si>
  <si>
    <t>5800;8468</t>
  </si>
  <si>
    <t>109.0662;113.0964;121.0656;163.1128;175.1122;189.1278;191.145;204.1158;206.1332;207.1022;217.1242;235.1339;255.2326;271.2066;315.1977;333.2074;351.2049|105.64738466577;354.678583226095;65.7662474143962;328.282937831182;1248.71489610778;142.401549305583;313.281796126614;253.777975913604;74.9371683060531;441.793731092758;151.336854357237;979.784028324546;781.403253834095;611.623249785234;882.929551759318;6235.92206982696;945.539006947624</t>
  </si>
  <si>
    <t>FT307</t>
  </si>
  <si>
    <t>Xanthotoxol glucoside;2-(3,4-dihydroxy-5-methoxyphenyl)-3,5,</t>
  </si>
  <si>
    <t>5812;7651;12618;14813;16346;17175</t>
  </si>
  <si>
    <t>FT527</t>
  </si>
  <si>
    <t>Rubroskyrin;NCGC00385638-01!2,2'-bis(3,4-dihydroxyphenyl)-3'</t>
  </si>
  <si>
    <t>445;1196;3457;4356;6049;6995;7879;10793;11508;12808;13582;14965;15744;16538;17368;18793;19518</t>
  </si>
  <si>
    <t>88.04042;141.0164;170.0434;199.0703;223.018;252.0464;280.9701;281.0748;281.1105;334.05;362.978;363.0755;363.1156;416.0534;445.0808;445.1201;526.9687;527.0813;527.1103|140.997202479262;408.54096635037;1639.97689607044;810.063360895111;52.8021588068725;447.729474327248;69.1442637975342;208.882448911925;84.687999098162;408.76554074915;32.0776405738343;490.317948185449;88.229835587299;189.457261655002;600.299096406007;46.1793081339692;34.7852884358645;146.886906956456;30.9246381116282</t>
  </si>
  <si>
    <t>FT543</t>
  </si>
  <si>
    <t>NCGC00180613-03!1,11,22-trihydroxy-1,6,11,16,22,27-hexazacyc</t>
  </si>
  <si>
    <t>456;1206;1938;2690;3473;4372;5197;6064;7009;7896;8657;10070;11521;12820;13595;14250;14975;15757;16550;17378;18061;18806;19526</t>
  </si>
  <si>
    <t>FT124</t>
  </si>
  <si>
    <t>STD_a-D-galactose;STD_a-D-Glucose;STD_D-Fructose</t>
  </si>
  <si>
    <t>106;884;5637;8341;11194;11888;13251;13985;17796;19221</t>
  </si>
  <si>
    <t>FT513</t>
  </si>
  <si>
    <t>432;1183;1916;2664;3442;4339;5174;6029;6979;7865;8635;9311;10044;10783;11496;12113;12798;13569;14231;14952;15731;16526;17353;18043;18778;19506</t>
  </si>
  <si>
    <t>78.95893;152.9957;223.0015;241.0121;259.0223;281.2487;315.0489;333.0591;417.2409;435.2506;595.4674;597.306;599.321|2056.96203059352;42234.5952379099;3168.53246867311;41744.9411077844;961.396926652611;119170.17550081;29430.9274103571;1091.06879045744;12122.389879117;960.701565803532;1684.50817450414;444441.634905104;1696.4772238329</t>
  </si>
  <si>
    <t>FT412</t>
  </si>
  <si>
    <t>(Methylsulfanyl)heptyl glucosinolate;7-Methylthioheptyl gluc</t>
  </si>
  <si>
    <t>4224;9968;15643;18691</t>
  </si>
  <si>
    <t>FT423</t>
  </si>
  <si>
    <t>(2E,4E)-1-[(2R,6S,14S,22S,25R)-25-(3,3-dimethyloxiran-2-yl)-</t>
  </si>
  <si>
    <t>357;1114;1845;2587;3362;4238;5112;5940;6896;7770;8572;9247;9975;10718;11439;12725;13500;14179;14895;15651;16453;17283;17995;18699;19445</t>
  </si>
  <si>
    <t>152.9955;227.0322;245.0426;279.2328;507.2724|5962.33034358725;1399.10625871224;448.932934551428;57757.8783840546;45553.1336434736</t>
  </si>
  <si>
    <t>FT471</t>
  </si>
  <si>
    <t>7-{3-[(6-carboxy-3,4,5-trihydroxyoxan-2-yl)oxy]-4,5-dihydrox</t>
  </si>
  <si>
    <t>4291;7817</t>
  </si>
  <si>
    <t>FT711</t>
  </si>
  <si>
    <t>DG(11D3/13M5/0:0);DG(11D5/11M5/0:0);DG(11M3/13D5/0:0)</t>
  </si>
  <si>
    <t>1332;2062;3609;7154;13720</t>
  </si>
  <si>
    <t>FT641</t>
  </si>
  <si>
    <t>STD_15:0-18:1 PC (1-Pentadecanoyl-2-(9Z-octadecenoyl)-glycer</t>
  </si>
  <si>
    <t>548;1287;2774;3565;4490;5275;6180;7105;7996;8734;9412;10157;10883;11598;12168;12917;13672;14318;15054;15850;16641;17467;18128;18890;19601</t>
  </si>
  <si>
    <t>140.0117;196.0377;253.2172;255.2328;256.2384;279.2332;280.2366;281.2482;282.2516;283.2636;284.267;303.2331;309.279;460.2807;462.2989;478.2959;480.3087;500.279;506.3223;742.2585;744.5546;744.6343|158.383767116686;146.649334638393;139.319512665151;4877.38768420714;149.580526106411;1849.86861405856;1896.4044778789;33310.254630312;2189.02535551718;8323.69871192445;485.897182178599;159.788621892653;223.801250266644;265.496966812532;616.928074588128;176.746955621888;2193.06549283228;224.069856516485;164.803361428346;305.041745469089;82464.6378589658;119.073015002255</t>
  </si>
  <si>
    <t>FT295</t>
  </si>
  <si>
    <t>Ipratropium bromide;NCGC00380716-01_C19H30O6_(2E)-3-(4-Aceto</t>
  </si>
  <si>
    <t>249;1013;1742;2474;3251;4082;5022;5803;6772;7640;8471;9157;9873;10619;11329;11998;12609;14101;14806;15534;16338;17165;17915;18583;19351</t>
  </si>
  <si>
    <t>79.95738;80.96495;94.98062;95.95184;96.96001;119.0497;122.9753;123.9827;163.1124;167.0017;177.0914;183.0116;183.1747;197.0269;211.0431;225.0583;239.0739;352.1185;353.2018|20758.1945181299;1160.23308916623;1351.27256992639;5226.2916274635;154947.709424643;488.814936115519;15272.2102322854;834.730264352063;7742.54239429816;1068.50611209992;6149.93395725221;15915.7547218675;1471.30824978354;2391.29717950047;1664.26162959649;1470.67981079952;1768.29826013072;5772.10564124137;1871529.86003378</t>
  </si>
  <si>
    <t>FT356</t>
  </si>
  <si>
    <t>Cephapirin;Gluconasturtiin;Gluconasturtiin</t>
  </si>
  <si>
    <t>297;1062;1789;2529;3302;4153;5868;6836;7708;8518;9201;9920;10669;12667;13445;15594;16395;17226;17960;18640;19405</t>
  </si>
  <si>
    <t>78.95927;96.96821;210.9996;346.0558|210.078451011664;33.9885357578822;47.6914855427879;1759.71266106619</t>
  </si>
  <si>
    <t>FT056</t>
  </si>
  <si>
    <t>STD_L-Glutamic Acid;DL-Glutamate;DL-threo-beta-Methylasparti</t>
  </si>
  <si>
    <t>48;830;1540;2274;3042;3841;4841;5568;6538;7406;8293;8971;9677;10424;11131;11844;12407;13194;13930;14618;15313;16125;16968;17748;18374;19169</t>
  </si>
  <si>
    <t>54.03506;56.05082;59.01402;71.01373;74.02464;82.02967;84.0453;85.02926;86.02464;100.04;101.024;101.7491;102.0566;102.5671;127.6489;128.0354;129.019;146.046|3171.45038633016;7923.69789172451;6297.29324192085;6309.58608111313;20256.1041830527;4569.56006384674;9944.47264064057;15332.6880448706;1125.40388866164;4604.76119282373;5026.24233640326;4487.53996602785;1270181.64050883;1919.64775813269;2216.61144398719;671109.305010007;1461.74526233733;309501.414733667</t>
  </si>
  <si>
    <t>FT334</t>
  </si>
  <si>
    <t>280;1044;1769;2503;3280;4126;5052;5846;6812;7681;8500;9179;9902;10649;11363;12643;13425;14126;14840;15573;16372;17204;17942;18618;19382</t>
  </si>
  <si>
    <t>59.01409;79.95715;124.007;125.0096;126.003;156.9904;221.9842;223.9822|812.916662127444;1299.77945474408;70029.747551522;377.908585613464;14799.4388055673;250.865495904861;4787.25178071922;3618.24274957252</t>
  </si>
  <si>
    <t>FT017</t>
  </si>
  <si>
    <t>STD_Gaba;N-Methylalanine;2-Aminoisobutyric acid</t>
  </si>
  <si>
    <t>14;798;1501;2243;3004;3801;4804;5536;6498;7364;8261;8934;9645;10391;11094;11813;12370;13163;13899;14584;15280;16087;16928;17718;18340;19134</t>
  </si>
  <si>
    <t>102.0559|6143.89494550076</t>
  </si>
  <si>
    <t>FT337</t>
  </si>
  <si>
    <t>MMV032995</t>
  </si>
  <si>
    <t>1771;8502;17206;19384</t>
  </si>
  <si>
    <t>116.9282;140.9647;233.9856;240.0514;242.0561;267.9925;277.9742;339.9765;357.9872;401.9775;419.9879|1947.00906420844;158.172362010727;431.605594678028;329.556313946176;123.116827900662;93.713266847783;289.13602950355;204.893848136101;470.940810699955;392.141340188141;883.033929868188</t>
  </si>
  <si>
    <t>FT365</t>
  </si>
  <si>
    <t>beta-D-Xylopyranosyl-(1-&gt;5)-alpha-L-arabinofuranosyl-(1-&gt;3)-</t>
  </si>
  <si>
    <t>303;1067;1794;2533;3308;4162;5070;5876;6843;7715;8524;9925;10674;11389;12673;13451;14860;15599;16399;17231;18645;19410</t>
  </si>
  <si>
    <t>128.0348;146.0456;196.0607;221.0575;239.068;257.0783;345.0941;351.0827;369.0935;431.0948;449.1049|5467.66097272341;1619.38933422095;408.93326422366;431.403293665485;663.405104144931;771.400805323054;1063.69052846303;692.601205919101;5917.82555249191;3076.3101935087;2618.53166397022</t>
  </si>
  <si>
    <t>FT322</t>
  </si>
  <si>
    <t>NCGC00381146-01!2-[5-[2-[2-[5-(2-oxopropyl)oxolan-2-yl]propa</t>
  </si>
  <si>
    <t>270;1035;2493;4111;5043;5830;6798;7668;8492;9173;9894;10640;12017;14117;14829;15561;16361;17190;17934;19374</t>
  </si>
  <si>
    <t>79.95719;95.95186;96.95998;122.9752;167.0013;183.175;227.0219;396.0075;397.227|6609.48727451699;1333.42609075057;56990.3849726115;6763.074595629;885.918753106492;741.350154404752;320.065949832426;3306.1332638748;943034.30650366</t>
  </si>
  <si>
    <t>FT343</t>
  </si>
  <si>
    <t>STD_5β-Cholic acid-3α-ol-6-one (6-KLCA);STD_5β-Cholic acid-3</t>
  </si>
  <si>
    <t>287;2515;4135;5057;5852;7690;8507;9184;9907;10654;12030;16381;17214</t>
  </si>
  <si>
    <t>79.95741;96.95988;122.9753;361.1465;423.9503;425.1092;425.2578|1042.2093239066;10334.1648092593;1166.24656366815;965.762564972181;809.767812306868;2124.23968114481;234417.312847262</t>
  </si>
  <si>
    <t>FT146</t>
  </si>
  <si>
    <t>2,4-Dihydroxy-6,7-dimethoxy-2H-1,4-benzoxazin-3(4H)-one;2,4-</t>
  </si>
  <si>
    <t>127;903;1635;2357;3129;3939;4919;5658;6633;7502;8359;9043;9747;10500;11213;12490;13269;14003;14693;15403;16206;17048;17812;18455;19240</t>
  </si>
  <si>
    <t>110.0244|16283.3405559043</t>
  </si>
  <si>
    <t>FT258</t>
  </si>
  <si>
    <t>Beta-Citryl-L-glutamic acid;Dimethenamide ESA;Asenapine</t>
  </si>
  <si>
    <t>222;986;1717;2445;3216;4041;5000;5760;6737;7603;8442;9128;9838;10590;11300;11979;12579;13361;14079;14779;15502;16309;17132;17890;18548;19322</t>
  </si>
  <si>
    <t>54.03517;56.05111;57.03492;59.01406;66.03496;67.01892;84.04532;85.02934;86.02475;87.00862;94.02934;100.0402;100.0766;102.0559;108.082;109.6934;110.0252;110.6752;111.0089;112.0038;123.0322;124.0399;124.0766;126.0558;126.0923;127.648;128.0355;128.0705;129.0192;132.0451;134.0608;136.04;136.9878;146.0457;150.0193;152.0715;154.0508;170.0458;170.0819;172.0615;173.0091;178.0509;196.0616;198.0406;216.0514;222.0407;239.3195;240.0521;242.0305;266.0304;284.0415;302.0522;320.0627|2682.68187047662;625.225552959456;3231.3243877454;4158.19733324235;4934.98694695025;11180.5878018957;17456.9157027107;12229.21139845;96016.0299044355;6996.07992261377;775.445024172237;2040.62650462312;5003.24676234512;20758.7532427066;1916.39950165182;6000.06936746002;1723166.14005803;643.637630975007;140463.195314354;2722.86244465445;4131.64638808104;1700.24510678749;1839.28006474092;689.822718103308;5945.78790041609;1717.50307675078;498709.001835597;10919.5977817418;4555.76609464833;4472.72200202127;22098.0343362444;3953.5251871796;4267.13327810569;62020.3565081809;5930.355721573;38565.0789569419;16322.2341683992;1863.9377643414;2856.54434410204;155781.009966673;5137.79512369989;13764.991127664;113368.40769761;15823.5744901363;95040.9216249227;7097.38443087467;2820.07999812487;805507.570932383;3186.03075877694;10550.0983532414;105302.825922228;116015.189817816;7816.44570663934</t>
  </si>
  <si>
    <t>FT831</t>
  </si>
  <si>
    <t>PS(20:0/22:6(4Z,7Z,10Z,13Z,16Z,19Z));PS(20:1(11Z)/22:5(4Z,7Z</t>
  </si>
  <si>
    <t>707;1436;2163;2913;3717;4691;5434;6381;7271;8163;8866;9547;10312;11021;11740;12285;13075;13835;14484;15201;16002;16822;17642;18271;19061;19731</t>
  </si>
  <si>
    <t>279.2349;281.2519;303.2332;375.2302;436.2843;460.2835;478.2936;579.2973;679.4773;722.5145;722.5517;764.5257;832.5321;834.5505;866.4689;866.547;884.4068;884.4779;884.561;885.5619|47.8291895782263;35.2952646268136;710.618904738243;39.1372155253066;65.059712152663;32.5098216992046;89.9068846528053;30.3928960924395;61.4435976011009;377.894465337744;31.6808198642775;2395.00608127766;31.5773167908674;65.6625754887045;34.692322941055;69.3884610354871;50.0707824924575;46.5260714080216;5861.52591998483;127.763551733187</t>
  </si>
  <si>
    <t>FT008</t>
  </si>
  <si>
    <t>6;789;2234;2995;3792;4796;5527;6488;7355;8254;9636;11086;12361;13154;14575;15271;16078;16920;18331;19127</t>
  </si>
  <si>
    <t>FT138</t>
  </si>
  <si>
    <t>1620;1621;3926;6621;10488;13259;16197;18447</t>
  </si>
  <si>
    <t>79.95732;81.95285;82.95944;92.04904;120.0448;131.0373;132.0414;133.0432;146.061;147.0322;148.0253;148.0397;148.0657;227.8311;227.9956;228.0131|133.114099106857;175.410854706962;30.6707334940796;41.1919594291788;104.841912938264;812.934138900215;31.9226005664291;77.0339206596475;766.196078587535;32.4950914474542;70.6716534372447;831.291042966745;80.2425791750593;38.1205395718553;214.398948854375;348.518091879032</t>
  </si>
  <si>
    <t>FT448</t>
  </si>
  <si>
    <t>MLS001333570-01!55297-96-6;MLS001332637-01!Tiamulin;LysoPC(1</t>
  </si>
  <si>
    <t>379;1136;1866;2611;3387;4268;5130;5965;6918;7795;8589;9265;9996;12081;12747;13520;14193;14911;15674;16476;17303;18723;19463</t>
  </si>
  <si>
    <t>224.0689;253.217;303.2353;331.2635;478.2934;528.3072|189.021983093743;5840.79232804571;253.610090923291;1855.75914921012;5834.60782032467;2329.37691342781</t>
  </si>
  <si>
    <t>FT312</t>
  </si>
  <si>
    <t>NCGC00180355-02_C21H13N3O3_</t>
  </si>
  <si>
    <t>263;1027;2485;3260;4096;5819;6787;7657;9887;10632;11341;12625;13405;14821;15550;16353;17179;18597;19366</t>
  </si>
  <si>
    <t>59.0142;88.04039;112.0511;130.062;130.0864;141.0166;170.0434;194.0543;212.0652;294.0688|5932.92926929604;33477.5775422486;1167.08033837429;33586.9451801872;442.239049496071;8362.43485969867;5480.89055978663;1205.36052032029;33949.6099927537;695.109267133336</t>
  </si>
  <si>
    <t>FT315</t>
  </si>
  <si>
    <t>S-Adenosyl-homocysteine;S-(5'-ADENOSYL)-L-HOMOCYSTEINE;Gibbe</t>
  </si>
  <si>
    <t>265;1030;1755;2489;3264;4103;5037;5824;6791;7661;8486;9889;10635;11345;12628;13409;14113;14823;15554;16355;17182;17929;18601;19368</t>
  </si>
  <si>
    <t>107.0363;134.0468;176.0382;188.0382;248.0589;383.1142|444.044155245086;59675.3715099083;805.976526385695;1574.30888051249;1338.05105799512;18173.8854411587</t>
  </si>
  <si>
    <t>FT195</t>
  </si>
  <si>
    <t>Alanyl-Arginine;Arginyl-Alanine;beta-Alanyl-L-arginine</t>
  </si>
  <si>
    <t>167;939;1677;2394;3167;3981;4953;5700;6681;7546;8392;9084;9785;11250;11939;12527;13308;14036;14732;15443;16251;17084;17842;19276</t>
  </si>
  <si>
    <t>79.95713;96.95966;180.033;220.0651;280.1223;280.2361|614.259939933249;3531.59777199452;2352.20808862574;1536.90513852879;25697.9388803144;1139.39289430899</t>
  </si>
  <si>
    <t>FT259</t>
  </si>
  <si>
    <t>3',4'-Dihydrodiol;Phenytoin dihydrodiol;4-Hydroxy tolbutamid</t>
  </si>
  <si>
    <t>223;987;1718;2446;3217;4042;5001;5761;6739;7604;8443;9129;9839;10591;11301;12580;13362;14080;14780;15503;16310;17133;17891;18549;19323</t>
  </si>
  <si>
    <t>FT348</t>
  </si>
  <si>
    <t>1-O-p-Coumaroyl-(b-D-glucose 6-O-sulfate);{4-[(1E)-3-oxo-3-[</t>
  </si>
  <si>
    <t>1781;2518;3292;4138;4140;5856;6820;7693;7694;9187;10657;11375;14131;14846</t>
  </si>
  <si>
    <t>78.95889;96.96922;166.9748;259.0221;329.0216;338.9891|6378.8347634438;860.487893235357;6463.09689871341;1378.58600880718;448.942997069275;161.196983045681</t>
  </si>
  <si>
    <t>FT687</t>
  </si>
  <si>
    <t>584;1324;2805;4539;6227;8035;8766;10193;10916;11634;12195;12952;13710;14357;15094;15883;16685;17505;18158;18927;19633</t>
  </si>
  <si>
    <t>FT780</t>
  </si>
  <si>
    <t>PI(16:0/18:0);PI(18:0/16:0);1-hexadecanoyl-2-octadecanoyl-sn</t>
  </si>
  <si>
    <t>662;1390;2128;2871;3675;4634;5400;6329;7227;8116;8829;9504;10265;10981;11698;12250;13030;13789;14437;15167;15963;16768;17591;18230;19014;19691</t>
  </si>
  <si>
    <t>FT598</t>
  </si>
  <si>
    <t>DG(18:2n6/0:0/22:5n6);DG(18:2n6/0:0/22:5n3);Plastoquinone 8</t>
  </si>
  <si>
    <t>512;1252;1985;2742;3534;4442;5237;6133;7067;7959;8702;9385;10124;10850;11563;12144;12876;13639;14283;15015;15813;16599;17434;18096;18855;19569</t>
  </si>
  <si>
    <t>FT497</t>
  </si>
  <si>
    <t>1-Palmitoylglycerophosphoinositol;1-hexadecanoyl-sn-glycero-</t>
  </si>
  <si>
    <t>417;1168;1900;2649;3427;4317;5162;6009;6956;7842;8621;9296;10030;10769;11486;12781;13553;14220;14942;15713;16512;17336;18030;18757;19495</t>
  </si>
  <si>
    <t>78.95895;152.9956;223.0012;241.0119;255.2328;259.0226;315.0482;333.0587;391.2253;409.2353;484.254;569.5274;571.2896|1604.70133975336;32310.7494059889;2521.09726677738;32100.5735097837;81467.7767463522;649.325155503658;20725.9633645193;760.496898979886;8130.63481294675;724.207267503724;708.288830467797;627.824934977468;221468.797813255</t>
  </si>
  <si>
    <t>FT539</t>
  </si>
  <si>
    <t>1-Arachidonoylglycerophosphoinositol;1-arachidonoyl-sn-glyce</t>
  </si>
  <si>
    <t>453;1203;1935;2687;3471;4368;5194;6059;7006;7893;8654;9325;10067;10800;11518;12124;12817;13592;14247;14972;15754;16547;17375;18058;18803;19523</t>
  </si>
  <si>
    <t>78.95889;152.9957;171.0069;205.196;223.0008;241.0117;259.0223;259.2431;303.2331;315.0485;333.0596;439.2248;457.2356;617.3835;619.2904|2666.49987426926;51568.9404347661;622.454520597738;1631.19891313103;4456.8910061455;58301.3619441037;1782.7932650342;9673.99006301435;125868.807456083;39863.4219682372;2578.51953657181;15713.9776331296;1326.38931832122;2296.38188698353;664372.639713489</t>
  </si>
  <si>
    <t>FT828</t>
  </si>
  <si>
    <t>Phosphatidylinositol 16;Phosphatidylinositol 18;PI(16:0/20:3</t>
  </si>
  <si>
    <t>704;1433;2160;2910;3714;4688;5430;6378;7268;8160;8863;9544;10309;11018;11737;12282;13072;13832;14480;15198;15999;16819;17639;18268;19058;19728</t>
  </si>
  <si>
    <t>152.9954;223.001;241.0115;253.217;255.232;259.0244;279.2326;281.2486;283.2423;297.0376;301.2179;303.2325;327.2325;329.2476;389.2089;391.2255;415.2246;417.2403;439.2224;551.2632;553.2779;571.2899;577.2776;579.295;595.2908;597.304;601.2781;625.2774;721.4758;837.5543;878.8052;881.5212;881.6089;882.5255;883.5333;884.5374;885.5552|1233.23259206994;1245.09592385444;7205.61973878983;338.475026514814;3268.0661612046;280.461329189029;2972.79850852194;1336.98471235025;1217.51185594642;1091.07535047079;730.779533246343;3307.7948781842;2830.74225026569;491.868972241303;323.860461589072;3143.18595182059;2448.63401001268;1228.35905598063;340.511258075787;424.960426304347;4157.37007076512;1182.47110025222;3497.86168854059;1592.41773306339;692.190058425763;259.238252753244;705.984506996833;793.615480062704;454.504726129312;1482.91579932839;1551.02480510857;453787.280771886;623.232151891352;2159.51771284585;3233.0020027494;906.356425149102;1635.88022683489</t>
  </si>
  <si>
    <t>FT133</t>
  </si>
  <si>
    <t>113;2345;3118;8351;9735;11203;12480;16192;17036;17804;18443;19230</t>
  </si>
  <si>
    <t>71.0132;99.00846;112.9874|34.5249550330486;68.4089819059096;121.251356529258</t>
  </si>
  <si>
    <t>FT703</t>
  </si>
  <si>
    <t>594;1330;2058;2813;3604;5324;7149;8773;9443;10200;10921;11641;12198;12964;14367;15891;16698;17515;18165;18939;19642</t>
  </si>
  <si>
    <t>71.01388;116.035;126.5214;126.9051;390.9796;397.8523;401.8485;469.7405;476.8803;502.8618;508.0215;511.7507;514.894;518.8905;593.9213;617.9239;619.904;631.9393;635.9352;773.8515;774.3529;868.6034;910.619;941.7619;1027.66;1058.8;1069.668;1070.67;1124.982;1144.702;1164.973;1175.843;1176.856;1186.713;1187.716;1250.876;1251.889;1261.745;1292.887;1293.892;1303.756;1303.828;1304.761;1378.786;1379.797;1420.8;1420.906;1421.806;1431.674|2373.78248531421;2073.31772587051;1812.64381764145;632316.681813965;551.811454314134;832.0250162599;337.51504183025;1847.07126258221;682.653133280064;1929.95528045987;1680.98840705976;1146.77158413394;611.280225449423;1709.74347985199;359.033165730852;1184.44462276032;2430.32094071098;647.575094249282;2836.59872399634;8291.72841512431;2510.49913952251;1079.27156983535;403.920479900353;682.032240140416;620.703375109861;2353.505872278;3658.23830950354;614.276029006351;578.838940923015;1310.19124381819;1513.53948757335;3539.12242923089;626.688528221166;15321.1436885362;3707.81255871034;1449.99969158571;610.614821626041;2587.12145204557;19134.1211291717;6708.65603545839;18122.362355141;383.011907538594;5655.238381828;4053.81459267849;1216.43249766007;60232.3698883552;400.102501755805;19009.1576984511;1108.49350928725</t>
  </si>
  <si>
    <t>FT263</t>
  </si>
  <si>
    <t>gamma-Glutamyl-beta-(isoxazolin-5-on-2-yl)alanine;Citpressin</t>
  </si>
  <si>
    <t>226;989;1722;2448;3220;4045;5765;6742;7607;9131;9842;10594;11303;12583;13364;14782;15506;16313;17136;18552;19326</t>
  </si>
  <si>
    <t>FT542</t>
  </si>
  <si>
    <t>Shearinine D_130028;Shearinine D_130028</t>
  </si>
  <si>
    <t>455;1205;1937;2689;3472;4371;5196;6063;7008;7895;8656;9327;10069;10802;11520;12125;12819;13594;14249;14974;15756;16549;17377;18060;18805;19525</t>
  </si>
  <si>
    <t>FT058</t>
  </si>
  <si>
    <t>50;832;1541;3044;3842;6539;7408;11133;12409;14620;15315;16127;16969;18376;19171</t>
  </si>
  <si>
    <t>61.98798|79.7581681340819</t>
  </si>
  <si>
    <t>FT560</t>
  </si>
  <si>
    <t>Dictazoline B</t>
  </si>
  <si>
    <t>478;1221;1951;2706;3493;4395;5210;6083;7030;7923;9343;10089;10820;11534;12839;13611;14260;14987;15778;16567;17400;18827;19541</t>
  </si>
  <si>
    <t>FT193</t>
  </si>
  <si>
    <t>STD_Uridine;Uridine (Not validated);Pseudouridine</t>
  </si>
  <si>
    <t>165;936;1675;2392;3165;3979;4951;5698;6679;7544;8389;9783;10543;11248;11937;12525;13306;14033;14730;15441;16249;17082;17840;18494;19274</t>
  </si>
  <si>
    <t>110.0244;111.0201;200.0562;243.0623|981.049317306788;757.290472248917;1219.58680707452;3570.80124711034</t>
  </si>
  <si>
    <t>FT137</t>
  </si>
  <si>
    <t>6-Amino-9H-purine-9-propanoic acid;Dihydrolipoamide;4-(Nitro</t>
  </si>
  <si>
    <t>116;895;1622;2347;3121;3927;4911;5648;6620;7492;9031;9739;11207;12482;13258;13995;14686;15393;16196;17039;17806;18446;19233</t>
  </si>
  <si>
    <t>59.01407;68.99815;82.02961;83.00104;96.04513;96.99302;98.02469;112.0399;122.0243;124.0031;126.0191;140.035;168.0299;228.0509|663.796047187437;3259.45954414399;1859.26229325543;785.75369889944;1236.99540393605;1335.25234653904;863.982710504004;2241.44729534771;504.338857134254;425.760209947894;1038.91421751117;5794.52851814093;19678.3615265263;3586.01712483507</t>
  </si>
  <si>
    <t>FT773</t>
  </si>
  <si>
    <t>Verbascose;Amylopectin;Maltopentaose</t>
  </si>
  <si>
    <t>655;1381;2121;2864;3668;4626;5391;6320;7220;8107;8821;9497;10257;10974;11691;13023;13780;14429;15162;15955;17583;18220;19006;19684</t>
  </si>
  <si>
    <t>161.0452;179.056;221.0664;281.0877;323.0977;341.1089;383.1195;443.1405;485.1516;503.1617;545.1725;587.1835;605.1927;665.2163;707.2269;749.2382;827.2704|8238.25752027778;4283.46705511903;1494.40153468484;2091.59157083915;1188.3723070706;14801.0394645283;10410.1098175166;5642.98701311962;998.827095267995;12351.1441992159;15829.0961994821;5346.86314182805;894.669172814929;12547.9221142578;14204.6669485658;3591.84518532213;7602.38903077439</t>
  </si>
  <si>
    <t>FT432</t>
  </si>
  <si>
    <t>Cefepime;Torachrysone 8-(6-oxalylglucoside);3'-O-Methyl-(-)-</t>
  </si>
  <si>
    <t>364;1122;1852;2595;3371;4249;5121;7778;8576;9253;9982;10726;11444;12075;12733;15659;16462;17288;18001;19450</t>
  </si>
  <si>
    <t>78.95882;96.9692;134.0468;146.0453;171.0064;211.0015;224.0669;229.971;247.9937;258.0545;323.0282;346.055;368.0381;515.0911|1774.38269854587;467.964299125949;896.457761782989;489.689590669582;299.438278345514;724.946426709371;998.769327551209;219.583365580513;686.057960021044;460.47320761252;1674.94024521103;21281.6253811565;1309.64572721873;7637.52144310165</t>
  </si>
  <si>
    <t>FT205</t>
  </si>
  <si>
    <t>6-Hydroxymelatonin;cyclic 3-Hydroxymelatonin;2-Oxomelatonin</t>
  </si>
  <si>
    <t>3990;5707;6690;11259;13316;15452;16258;18504</t>
  </si>
  <si>
    <t>FT088</t>
  </si>
  <si>
    <t>STD_myo Inositol;D-FRUCTOSE;STD_a-D-galactose</t>
  </si>
  <si>
    <t>77;855;1573;2303;3074;3873;4869;5600;6569;7440;8318;8997;9701;10450;11159;11865;12438;13218;13956;14645;15347;16156;16996;17774;18402;19197</t>
  </si>
  <si>
    <t>51.02433;53.00352;55.01918;56.99844;57.03489;59.01419;67.01904;68.99812;69.03459;71.01402;73.0295;75.00883;79.01869;81.03458;83.01369;84.99286;85.02933;87.00898;89.02431;95.01354;97.02928;99.00855;100.0168;101.0241;107.0139;111.0085;113.0241;117.0189;123.0084;125.0241;129.0188;141.019;147.0294;159.0295;161.0457;177.0403;179.056|2214.03861493096;474.431847624452;17086.7022841813;1844.53660670726;6647.80686945345;41615.1767381569;822.47708741796;1547.85628957917;6644.73473194348;39520.2825723416;13886.7419668151;1530.62869057178;6399.59159076901;1382.01455768553;7453.77590174937;1605.06530977394;24527.0173074512;122935.453865913;7658.80358742025;3370.9069467005;11223.9783272064;33148.8711905386;1135.11120693901;11161.418050826;749.963157197055;1542.00179484004;6002.31422020293;23881.341435982;1427.67916497437;24825.0880515635;4184.34617282529;17790.5269454248;1710.83234442973;9505.50948542911;115922.800109442;5475.92868410094;117486.88503795</t>
  </si>
  <si>
    <t>FT579</t>
  </si>
  <si>
    <t>(3-{5,7-dihydroxy-4-oxo-6,8-bis[3,4,5-trihydroxy-6-(hydroxym</t>
  </si>
  <si>
    <t>495;1238;1969;2726;3518;4421;6112;7943;8688;9364;10107;10834;12858;13626;15794;17418;19555</t>
  </si>
  <si>
    <t>78.95885;96.96924;135.0314;150.9796;192.9906;211.001;329.0284;345.9783;346.0557;347.0401;348.0424;427.0057;519.1403;695.0892|2477.98653807471;964.735169137443;902.432573655228;471.688441771812;253.000931063679;3381.8966660331;242.798351907277;612.773249801103;1738.9608890225;162945.384464786;5077.13811008585;6879.22161037284;174.54711775199;48755.1016718625</t>
  </si>
  <si>
    <t>FT330</t>
  </si>
  <si>
    <t>276;1041;1767;2499;3276;4122;5050;5842;6808;7677;8497;9178;9899;10647;11360;12024;12639;13422;14123;14836;15569;16368;17200;17939;18614;19379</t>
  </si>
  <si>
    <t>59.01401;79.95724;123.6329;124.0073;156.9903;221.9843;418.1529|7117.15762518763;12955.4393956454;2177.71852480845;571019.345435633;5106.9650606165;56257.3340508482;957.135918760488</t>
  </si>
  <si>
    <t>FT437</t>
  </si>
  <si>
    <t>368;1125;1856;2599;3376;4254;5123;5955;6906;7783;8580;9257;9986;10731;11446;12739;13509;14186;14900;15664;16466;17293;18003;18712;19453</t>
  </si>
  <si>
    <t>59.01369;79.95779;123.63;124.0069;125.0111;126.0027;156.9897;158.9879;221.984;223.9808;319.9592;321.9563;417.9351;419.9352|131.281903152232;47.1737400487889;31.8251596077545;8798.49496698884;113.734475133636;1482.2827276131;306.241773715669;104.821880785116;2879.70993429691;1474.61244199;134.01997338691;195.614445271164;55.0728152791748;214.491513605321</t>
  </si>
  <si>
    <t>FT229</t>
  </si>
  <si>
    <t>3'-HPPH;4-Hydroxyphenytoin;2,3-Dihydroxycarbamazepine</t>
  </si>
  <si>
    <t>194;963;1700;2423;3195;4017;4977;5733;6712;7578;8417;9109;9812;10568;11277;12554;13335;14058;14756;15474;16282;17108;17867;18524;19301</t>
  </si>
  <si>
    <t>FT252</t>
  </si>
  <si>
    <t>SPA-9C (TENTATIVE);(-)-3,4,9-Trimethoxypterocarpan;p-Hydroxy</t>
  </si>
  <si>
    <t>216;982;2441;5754;6731;8437;11295;12574;14773;15496;16303;17885;18543;19316</t>
  </si>
  <si>
    <t>109.0403;127.051;128.0348;145.0618;313.1122|2619.93799545104;12261.5475757104;3093.62536496578;26298.1420393505;1211.82306766909</t>
  </si>
  <si>
    <t>FT190</t>
  </si>
  <si>
    <t>STD_6-phosphogluconic acid;6-phosphonatooxy-D-gluconate;6-PH</t>
  </si>
  <si>
    <t>3975;7539;10538;13302;16246;18489</t>
  </si>
  <si>
    <t>78.959;96.96948;275.0174|520.521514541281;308.799725257696;53.0514284437913</t>
  </si>
  <si>
    <t>FT344</t>
  </si>
  <si>
    <t>STD_ADP;dGDP;ADENOSINE 5'-DIPHOSPHATE</t>
  </si>
  <si>
    <t>288;1051;1778;2516;3291;4136;5853;6818;7691;9185;10655;15581;18623</t>
  </si>
  <si>
    <t>78.95901;96.96897;134.0468;158.925;174.9795;192.9902;211.0014;214.0128;272.9568;290.9667;304.0612;328.0454;346.0556;408.0107;426.0221|11855.0920918836;310.870682240019;16969.0855239343;21757.2653098647;569.230103880656;499.278063438042;617.336034919377;187.19594327016;5077.73839892857;871.650532970449;362.094379289067;11945.8969258011;1539.681496353;8488.00704686452;35182.4307103366</t>
  </si>
  <si>
    <t>FT473</t>
  </si>
  <si>
    <t>{5-[12-(3,4-dihydroxyphenyl)-8,13-dihydroxy-4-oxo-3,11-dioxa</t>
  </si>
  <si>
    <t>400;1154;2631;4293;5990;7819;8605;10017;13539;15696;17322;19481</t>
  </si>
  <si>
    <t>78.95899;96.96939;138.98;150.9801;192.9904;211.0009;229.0122;280.0233;323.0286;347.0395;553.0478|2785.00342049661;3404.3152960194;865.249251516305;610.300934306085;383.400427174342;2758.04122911806;3209.1381543253;2026.46029996359;71075.7801331871;921.62084153843;4824.6740775428</t>
  </si>
  <si>
    <t>FT391</t>
  </si>
  <si>
    <t>Chondroitin 4-sulfate;MMV676008;Cleviprex (Clevidipine)</t>
  </si>
  <si>
    <t>4196;6869;11415;17257</t>
  </si>
  <si>
    <t>96.96926;128.0339;143.0458;160.0052;168.9895;179.047;193.0348;193.0395;210.0885;254.0769;272.088;282.0272;288.0618;288.0686;300.0402;306.0761;329.0351;396.1164;476.0711|286.551920237891;129.628053499343;285.612823824053;35.1410213557983;132.235943610992;36.0466058803468;83.8221707996439;36.2589874699097;36.1992397139488;237.066164364333;214.773850253749;89.0673990049436;55.7237528026803;65.7257626418868;241.820482189863;1503.98042946466;59.554900100693;78.7483218687839;454.919267125896</t>
  </si>
  <si>
    <t>FT653</t>
  </si>
  <si>
    <t>555;1296;2026;2779;3571;4506;5285;6194;7115;8006;8740;9420;10166;10896;11605;12173;12926;13679;14327;15065;15857;16655;17475;18133;18900;19609</t>
  </si>
  <si>
    <t>FT856</t>
  </si>
  <si>
    <t>PI(18:0/22:6(4Z,7Z,10Z,13Z,16Z,19Z));PI(18:3(6Z,9Z,12Z)/22:3</t>
  </si>
  <si>
    <t>726;1451;2177;2932;4712;5452;6403;7290;8183;8885;9571;10334;11758;12303;13094;13852;14506;15219;16018;16843;17663;18289;19077;19750</t>
  </si>
  <si>
    <t>223.0012;241.0116;281.2479;283.264;297.037;303.2324;307.2638;327.2324;329.2475;417.2403;419.2556;443.2561;579.2939;581.3093;605.3097;865.5816;885.5575;906.7391;909.4104;909.553;909.6542;910.5571|204.914722767677;1969.09694695346;1149.44897716376;537.461757210667;210.380731073553;496.471029867394;448.601053555251;328.683887833486;1014.54033724809;999.940616257837;455.066638632195;500.699151391319;1339.82100464061;739.829565101303;809.835026618839;824.76492876151;794.142438762697;425.874169021813;243.715447260638;142739.435740206;473.742628015901;1135.51416472355</t>
  </si>
  <si>
    <t>FT054</t>
  </si>
  <si>
    <t>STD_L-Glutamine;STD_D,L-Glutamine;D-Glutamine</t>
  </si>
  <si>
    <t>46;828;1538;2273;3040;3839;4840;5566;6536;7404;8292;8969;9675;10422;11129;11843;12405;13192;13929;14616;15311;16123;16966;17747;18372;19167</t>
  </si>
  <si>
    <t>58.02993;67.03022;74.02461;82.02958;84.04526;101.0717;109.0404;127.051;128.0348;145.0615|4619.30893781536;787.565862141605;4834.48136124697;901.357229978338;5865.71978017885;1205.47669020018;7660.55044925952;19434.8215734331;4562.00771748913;6801.01454212065</t>
  </si>
  <si>
    <t>FT465</t>
  </si>
  <si>
    <t>4,7-Didehydroneophysalin B;Scytonemin;NCGC00385813-01_C25H30</t>
  </si>
  <si>
    <t>393;2624;4283;5981;6931;7809;10010;11464;13531;14202;14920;16492;18736;19474</t>
  </si>
  <si>
    <t>135.0308;271.0633;335.0796;349.0963;407.1014;543.14|16999.2196061515;8433.99037158981;597.912214609175;1860.75185991789;9083.22276624549;17218.202933306</t>
  </si>
  <si>
    <t>FT901</t>
  </si>
  <si>
    <t>779;2222;2985;3777;5511;8919;9626;10379;11074;11798;12351;13145;14559;16069;16907;18322</t>
  </si>
  <si>
    <t>FT289</t>
  </si>
  <si>
    <t>6-Sulfatoxymelatonin;4',7-Dihydroxy-2',5-dimethoxyisoflavone</t>
  </si>
  <si>
    <t>245;1009;1739;2471;3248;4077;5798;7636;8466;9154;10616;15530;17160</t>
  </si>
  <si>
    <t>FT433</t>
  </si>
  <si>
    <t>365;1123;1853;2596;3372;4250;5122;5952;6903;7779;8577;9254;9983;10727;11445;12076;12735;13508;14185;14899;15660;16463;17289;18002;18710;19451</t>
  </si>
  <si>
    <t>59.01405;79.95717;123.633;124.0072;156.9904;221.9844;319.9612;417.9383|7486.05206822079;3629.78135013078;1807.19741771018;486397.263745229;19321.4697190685;203134.202864061;13129.7060664876;9027.20556422531</t>
  </si>
  <si>
    <t>FT140</t>
  </si>
  <si>
    <t>2,4-Dihydroxyacetophenone 5-sulfate;Vanillin 4-sulfate;2-[3-</t>
  </si>
  <si>
    <t>119;898;1625;2349;3123;3930;4913;5650;6626;7495;8355;9033;9741;10490;11209;11901;12484;13262;13997;14688;15396;16199;17042;17808;18450;19235</t>
  </si>
  <si>
    <t>91.01868;91.75054;92.02704;110.9753;119.0134;121.029;135.6048;136.0165;150.5822;151.0402;230.9968|5696.68300266891;1485.60923145829;494639.54238774;12580.5566078892;3818.69041638623;3995.60139598167;845.365627019893;335060.326019887;5256.21986369127;1425436.26489355;57994.0364519281</t>
  </si>
  <si>
    <t>FT150</t>
  </si>
  <si>
    <t>Thymidine;STD_Thymidine ;THYMIDINE</t>
  </si>
  <si>
    <t>130;905;1637;2360;3132;4921;5661;6636;7505;8361;9045;9750;11907;14005;14695;15406;17050;17814;18458;19243</t>
  </si>
  <si>
    <t>241.0825;241.2165|671.856381365723;278.492662880683</t>
  </si>
  <si>
    <t>FT457</t>
  </si>
  <si>
    <t>Ganoderic acid L;NCGC00380418-01_C30H46O8_(1alpha,2alpha,3be</t>
  </si>
  <si>
    <t>386;1874;2617;3394;4275;5972;6924;7802;9272;10003;12754;15682;16485;17309;19469</t>
  </si>
  <si>
    <t>FT836</t>
  </si>
  <si>
    <t>PI(16:0/22:2(13Z,16Z));PI(18:0/20:2(11Z,14Z));PI(18:1(11Z)/2</t>
  </si>
  <si>
    <t>712;2918;3722;4698;5439;6386;8168;8871;9552;10317;11745;12290;13080;13841;14489;15206;16007;16828;17648;18276;19736</t>
  </si>
  <si>
    <t>241.0124;281.2526;889.4198;889.5116;889.5777|37.9007344352203;31.0603203548908;30.1278290311984;2631.28680160287;155.883352135066</t>
  </si>
  <si>
    <t>FT739</t>
  </si>
  <si>
    <t>624;1351;2090;2835;3633;4588;6277;7181;8072;9470;10227;10944;11663;12991;13744;14396;15133;15920;16731;17546;18188;18969</t>
  </si>
  <si>
    <t>59.01412;140.5903;141.0171;142.0197;222.3411;223.0203;304.0899;305.0237;306.0257;385.8387;387.0266;388.0291;467.5884;469.0299;470.0314;549.3397;551.033;552.0348;631.0868;633.0372;634.0399;715.0401;716.0444;797.0444;798.0485;879.0473;880.0515;961.0511;962.0514;1043.057;1125.06;1207.067|14534.8787482374;2974.2446979929;815277.729000241;665.484443740972;1487.82178130777;436129.8515606;4334.33026770236;1146382.22927947;3162.84043296978;3899.08885024188;1022283.0736898;4330.6523703262;3488.15749688738;955453.157149322;3423.03985138434;1673.19501656173;516088.994551051;3344.70540194683;2922.69393976417;749079.767326136;3588.0730799923;218335.973976359;2797.46263442977;162268.068247364;1717.04721027747;8514.33880070323;1525.89740168507;5597.98751563086;827.731431804023;3990.81488568785;1620.80236886436;652.22800507081</t>
  </si>
  <si>
    <t>FT480</t>
  </si>
  <si>
    <t>LPC 18:1;STD_18:1 Lyso PC (1-(9Z-Octadecenoyl)-sn-glycero-3-</t>
  </si>
  <si>
    <t>404;1159;1888;2635;3411;4301;5151;5995;6942;7824;8609;9284;10021;10760;11474;12099;12767;13544;14211;14933;15699;16501;17326;18023;18749;19485</t>
  </si>
  <si>
    <t>168.0425;224.0689;242.0797;255.2322;256.2361;257.2394;279.2325;280.236;281.2483;481.3139;482.316;504.3093;506.3248;512.3453;556.3143;556.3558|979.79910219422;9331.83509391768;2539.73329310947;2405.29618471789;2529.72624164299;2305.70238916775;37198.5864783817;1716.37152218954;120158.45643571;1479.98474023051;8042.55671344803;39288.3221991845;145303.492442182;895.592328807106;17877.6585222258;1402.88106717362</t>
  </si>
  <si>
    <t>FT573</t>
  </si>
  <si>
    <t>490;1964;2721;4411;6101;7935;8683;9359;10102;11545;12136;12852;13622;14266;14996;16576;17411;18082;19551</t>
  </si>
  <si>
    <t>168.0429;689.3942;689.5605|3908.00988020865;481.861232757547;70475.7676694718</t>
  </si>
  <si>
    <t>FT558</t>
  </si>
  <si>
    <t>476;1220;1950;2704;3488;4393;5209;6081;7028;7917;9340;10088;10818;11533;12836;13609;14259;14986;15775;16566;17398;18073;18825;19540</t>
  </si>
  <si>
    <t>141.0164;223.0192;305.0235;387.0264;403.0068;469.0289;484.9986;485.0086;551.0294|1608.75453518096;653.321568324093;1117.16305028856;928.827123163089;40.5600450731413;477.06597574591;40.7872645759426;37.0795952313642;150.187131277539</t>
  </si>
  <si>
    <t>FT347</t>
  </si>
  <si>
    <t>Garcimangosone D;3,4,5-trihydroxy-6-{[(3E)-4-(1-oxo-1H-isoch</t>
  </si>
  <si>
    <t>290;1053;1782;2520;4142;5060;5858;6822;7696;8510;9188;9910;10659;13434;14133;14848;15584;17216;18626;19392</t>
  </si>
  <si>
    <t>FT004</t>
  </si>
  <si>
    <t>STD_Glycine;Acetohydroxamic Acid;Ethyl nitrite</t>
  </si>
  <si>
    <t>3;786;1491;2231;2992;3788;4793;5523;6485;7352;8251;8925;9633;10382;11083;11802;12358;13151;13889;14572;15268;16075;16917;17707;18327;19124</t>
  </si>
  <si>
    <t>74.02481|31205.2995707264</t>
  </si>
  <si>
    <t>FT758</t>
  </si>
  <si>
    <t>3-Demethylubiquinone-9;SM(d18:0/22:3(10Z,13Z,16Z))</t>
  </si>
  <si>
    <t>640;1365;2107;2851;3652;4611;5376;6302;7204;8092;8807;9483;10243;10960;11676;12229;13007;13764;14414;15147;15941;16748;17563;18204;18990;19671</t>
  </si>
  <si>
    <t>FT751</t>
  </si>
  <si>
    <t>PI(16:0/16:0);PC(DiMe(9,3)/DiMe(9,3));PG(18:0/18:2(9Z,12Z))</t>
  </si>
  <si>
    <t>635;1360;2099;2845;3646;4602;5368;6291;7197;8085;8802;9477;10236;10954;11671;12223;13001;13757;14407;15142;15933;16741;17557;18199;18982;19666</t>
  </si>
  <si>
    <t>FT378</t>
  </si>
  <si>
    <t>p-Hydroxybenzyl glucosinolate;Glucosinalbin;p-Hydroxybenzylg</t>
  </si>
  <si>
    <t>317;1808;2546;3323;4180;5894;6859;7731;8536;9215;9940;10684;12687;13464;15614;17242;18660;19420</t>
  </si>
  <si>
    <t>78.959;96.95998;150.0417;211.0014;362.0508;460.018|3707.16641194831;6563.49023336682;289.075782624315;2361.12317593381;26774.024492938;384.588947702809</t>
  </si>
  <si>
    <t>FT126</t>
  </si>
  <si>
    <t>STD_Pantothenic acid;Pantothenic acid (Not validated);Pantot</t>
  </si>
  <si>
    <t>107;885;1612;2337;3109;3915;4900;5638;6608;7482;8342;9021;9728;10480;11195;11890;12471;13252;13986;14676;15384;16186;17027;17797;18434;19222</t>
  </si>
  <si>
    <t>71.05018;88.04019;99.0448;146.0819|12855.4460261609;13386.1872347199;1982.47997388047;20180.8014200275</t>
  </si>
  <si>
    <t>FT643</t>
  </si>
  <si>
    <t>4491;6181;7106;7997;16642</t>
  </si>
  <si>
    <t>59.01405;156.5149;156.9908;254.9681;351.8629;352.9451;449.5377;450.922;548.8992;646.877;744.8551|4456.64404340825;332.98533969464;85174.8575488876;21897.223522263;228.974019913255;60951.1297153319;135.652281244643;46052.3711752115;20858.6276103569;7265.37615695087;604.258491574228</t>
  </si>
  <si>
    <t>FT059</t>
  </si>
  <si>
    <t>3-Hydroxyphenylacetic acid;p-Hydroxyphenylacetic acid;Ortho-</t>
  </si>
  <si>
    <t>51;833;1542;2276;3045;3843;4845;5572;6541;7410;8296;8973;9679;10426;11135;11846;12411;13933;14623;15317;16130;16970;17751;19173</t>
  </si>
  <si>
    <t>92.02662;136.0164;151.0397|4221.65545885815;838.384196523012;813.896430943313</t>
  </si>
  <si>
    <t>FT595</t>
  </si>
  <si>
    <t>PE(16:0/18:2(9Z,12Z));PE(16:1e/13-HODE);PE(14:0/20:2(11Z,14Z</t>
  </si>
  <si>
    <t>509;1250;1982;2739;3531;4439;5235;6131;7065;7956;8700;9382;10121;10847;11561;12142;12873;13637;14281;15013;15811;16597;17431;18094;18853;19566</t>
  </si>
  <si>
    <t>140.0113;196.0379;227.2018;253.2171;255.2326;279.233;281.2482;434.2683;452.2777;458.2671;476.2784;478.2923;712.3064;714.5099|1778.91132090567;1734.44893461375;1150.70755018331;15799.4550386357;52854.4886123871;162097.359349826;14227.4019044081;2321.40807899655;10500.7466766246;1036.23366288774;1398.12589839899;718.029424890278;945.903305252295;334579.012908697</t>
  </si>
  <si>
    <t>FT346</t>
  </si>
  <si>
    <t>{2-hydroxy-5-[3-(4-methoxy-1-benzofuran-5-yl)-3-oxopropanoyl</t>
  </si>
  <si>
    <t>289;1052;1780;2519;3293;4139;4141;5059;5857;6821;7695;7697;8509;9909;10658;11374;12031;12654;12655;13433;14132;14847;15583;16383;17949;18625;19391</t>
  </si>
  <si>
    <t>124.0068;143.9735;145.9893;166.0173;196.0273;200.0003;218.0106;230.0096;272.0169;286.0592;308.0418;427.0998;427.2151|1951.17510310981;88.0488713635543;148.676048134486;107.566524147354;99.0077797769288;275.610995744154;3226.50870726297;136.399643014099;47.2078830910164;825.112030349769;38.4156042966197;102.647754198449;43.499769412665</t>
  </si>
  <si>
    <t>FT743</t>
  </si>
  <si>
    <t>PS(15:0/22:0);PS(22:0/15:0);PE(22:1(13Z)/P-18:1(11Z))</t>
  </si>
  <si>
    <t>630;1355;2095;2838;3639;4596;5362;6286;7190;8078;8797;9472;10230;10947;11667;12218;12997;13750;14401;15138;15926;16736;17553;18194;18976;19662</t>
  </si>
  <si>
    <t>241.2168;253.2173;255.2326;267.2333;279.2342;280.236;281.2484;480.3088;730.5529;744.5561;804.5183;804.583|456.964696844614;239.789993336075;5938.31451010333;2126.66288675972;259.075309437083;318.024465662654;4036.01447614076;435.415267212954;26094.1089188817;8633.82889100868;1625.492251239;15703.6709922351</t>
  </si>
  <si>
    <t>FT306</t>
  </si>
  <si>
    <t>6-[3-(carboxymethyl)phenoxy]-3,4,5-trihydroxyoxane-2-carboxy</t>
  </si>
  <si>
    <t>256;1021;1748;2481;3257;4090;5813;6780;7650;8479;9166;9882;10627;12617;13396;15542;16347;17174;18590;19360</t>
  </si>
  <si>
    <t>FT223</t>
  </si>
  <si>
    <t>(Z)-3-Hydroxyoctadec-7-enoic acid (NMR);FA 18:1+1O;FA 18:1+1</t>
  </si>
  <si>
    <t>188;1694;4972;6706;7572;9103;11271;12548;14051;14749;15468;16275;17859</t>
  </si>
  <si>
    <t>155.1075;169.1233;171.1023;183.012;183.1389;185.1184;279.2322;295.2264;297.1532;297.2442|200.255152676272;228.813028583284;688.606125652122;841.905028858672;934.760962384128;1463.05468681812;5335.17473438208;616.075300442108;1124.78446930105;57717.5429687511</t>
  </si>
  <si>
    <t>FT357</t>
  </si>
  <si>
    <t>4154;5869;6837;7709</t>
  </si>
  <si>
    <t>FT896</t>
  </si>
  <si>
    <t>768;2211;2972;3764;4766;6467;7336;8229;9611;10374;13883;16061;16888;19114</t>
  </si>
  <si>
    <t>156.9899;254.9673;352.9434;450.9212;451.9253;548.8978;646.8754;744.8544;745.8579;842.834;843.8345;940.8072;941.8129;1038.788|1156.84403620149;505.765719728495;2280.46660480628;2252.58206612153;53.68892248365;2240.54919292753;1892.74881237754;1370.87538292517;32.1875254287306;1149.08665126374;34.2362763948131;703.635703607756;31.0024924945537;220.227305111405</t>
  </si>
  <si>
    <t>FT121</t>
  </si>
  <si>
    <t>1-Deoxy-D-xylulose 5-phosphate;Deoxyribose 1-phosphate;Deoxy</t>
  </si>
  <si>
    <t>103;882;1608;2334;3106;3912;4896;5634;6604;7479;8339;9017;9725;10476;11190;11886;12468;13248;13981;14673;15382;16183;17024;17793;18430;19219</t>
  </si>
  <si>
    <t>FT649</t>
  </si>
  <si>
    <t>4498;10889;15060;16647</t>
  </si>
  <si>
    <t>FT576</t>
  </si>
  <si>
    <t>NCGC00179919-03!3-hydroxy-3-methyl-5-oxo-5-[[3,4,5-trihydrox</t>
  </si>
  <si>
    <t>492;1235;1967;2723;3515;4417;6108;7940;8685;9361;10104;10832;12854;15791;17414;18084;19553</t>
  </si>
  <si>
    <t>78.95912;96.96923;134.0469;138.9799;150.9797;192.9903;211.0012;328.0452;344.9961;346.0562;347.0578;426.0217;690.983;693.1209|43180.2371184524;13827.8712753158;9160.47997259177;1491.81504368003;8164.73333651766;4836.35546844224;34946.8300913467;1502.51120306293;6818.26653033764;2161026.44917322;1085.14280827619;24124.6564996213;1230.74732302124;334800.600949283</t>
  </si>
  <si>
    <t>FT287</t>
  </si>
  <si>
    <t>STD_5’IMP-diNa;Inosine-5-monophosphate;INOSINE 5'-PHOSPHATE</t>
  </si>
  <si>
    <t>243;1007;1737;2469;3246;4075;5019;5796;6765;7634;8464;9152;9868;10614;11323;12604;13385;14801;15528;16333;17158;17910;18575;19346</t>
  </si>
  <si>
    <t>62.96428;65.01458;78.72325;78.95942;92.02532;96.96956;133.0149;134.0466;135.031;138.9798;149.046;150.9798;162.9799;177.0417;192.9906;211.0012;345.9767;347.0407|735.139305698582;1027.41079996847;1436.48227561894;435806.378989884;26611.6898995563;154537.973196054;773.335799592165;1876.72643202533;217983.412952333;18579.0970131567;627.791171131243;41273.5502460424;1566.86194355104;2798.74110478124;21015.6779708362;80265.8192761669;2248.19217233476;679297.194471842</t>
  </si>
  <si>
    <t>FT332</t>
  </si>
  <si>
    <t>Fipronil sulfide</t>
  </si>
  <si>
    <t>278;2501;3278;4124;6810;7679;10648;12641;15571;16370;18616</t>
  </si>
  <si>
    <t>FT286</t>
  </si>
  <si>
    <t>STD_5’AMP ;2'-Deoxyguanosine 5'-monophosphate;Adenosine 5'-m</t>
  </si>
  <si>
    <t>242;1006;1736;2468;3245;4074;5018;5795;6764;7633;8463;9151;9867;10613;11322;12603;13384;14099;14800;15527;16332;17157;17909;18574;19345</t>
  </si>
  <si>
    <t>62.96395;78.72306;78.95929;92.02492;96.96948;107.0359;120.9686;134.0469;138.9796;150.9797;162.9801;192.9905;211.0012;344.9958;346.0562|1047.53901715697;1265.24604023664;380713.601050105;870.032739184318;100506.954511957;5660.99920715128;614.340694482387;154389.359994763;11989.3342647536;28950.2387154726;837.929710055146;13804.259541772;58013.8913587885;1608.20641073011;583388.906885969</t>
  </si>
  <si>
    <t>FT575</t>
  </si>
  <si>
    <t>[5-(5,7-dihydroxy-6-{4-hydroxy-6-methyl-5-oxo-3-[(3,4,5-trih</t>
  </si>
  <si>
    <t>1234;3513;4414;6104;7046;7938;11547;13624;14998;15790;16578;17413;18839</t>
  </si>
  <si>
    <t>88.04044;141.016;170.0429;199.0701;223.0208;252.0474;280.9667;281.0738;281.111;305.0234;334.0483;362.9743;363.0754;363.1099;387.0234;416.0518;444.9542;445.0782;498.0536;527.0786;609.0853;631.1031;691.0695;691.0894|43.9711522160309;373.21858133037;1563.95233732181;675.249869781547;95.5471087309093;333.45952770689;39.5110860195928;181.125773442204;87.5109363001911;138.205490791029;644.175942482067;30.4734058678491;608.752960330261;59.354355746791;38.0914631230439;384.637908868854;31.9642142840848;480.414514376136;254.257551524211;487.689487998438;174.521689980315;31.7230687920301;33.1956556988189;179.260352964411</t>
  </si>
  <si>
    <t>FT023</t>
  </si>
  <si>
    <t>Aniline;3-Methylpyridine;2-Methylpyridine</t>
  </si>
  <si>
    <t>1507;7371</t>
  </si>
  <si>
    <t>FT304</t>
  </si>
  <si>
    <t>Guanosine-5'-monophosphate;GUANOSINE 5'-MONOPHOSPHATE;Guanos</t>
  </si>
  <si>
    <t>255;1020;1747;2480;3256;4089;5028;5811;6779;7649;8478;9165;9881;10626;11335;12616;13395;15541;16345;17173;17922;18589;19359</t>
  </si>
  <si>
    <t>78.95936;96.96947;108.02;133.0153;138.9803;150.0418;150.98;192.991;211.0013;319.0455;362.0516|121933.822107477;13146.4732087421;488.369400517252;12131.9538877705;635.830767934225;16658.3408169139;2295.69784821707;436.223891184139;40946.2306339919;2217.18593972637;124587.654601145</t>
  </si>
  <si>
    <t>FT505</t>
  </si>
  <si>
    <t>Uridine diphosphate glucuronic acid;Uridine diphosphate gluc</t>
  </si>
  <si>
    <t>425;1176;1907;2657;3433;4324;5169;6017;6963;7850;8628;9303;10037;10776;12789;13559;15720;16519;17343;18038;18766;19502</t>
  </si>
  <si>
    <t>78.95914;96.96936;111.0197;138.9799;139.0031;150.9801;158.9253;162.9796;164.9955;174.9799;176.9358;176.9589;178.9747;192.9905;211.0011;218.9705;236.9805;254.9476;254.9913;262.0121;272.957;273.0006;280.0228;290.9675;305.018;316.9472;322.0394;323.029;334.9574;341.9787;359.989;384.9843;401.7582;402.9954;481.0504;561.0164;577.2463;579.0283|71392.6194203428;26258.1126488941;78660.2049820724;5892.66166835514;1948.67171844129;5627.43431528183;310962.987147671;1222.95266052792;3137.4608365347;11648.2571119088;9865.88044564873;1243.71189870519;4359.3613673976;31449.070067083;25620.5906164723;2640.9487030344;15306.2341027488;1742.6143700013;266794.443022886;3751.78512894976;151869.810926062;1636.69603607529;16080.5540291021;43610.4146304712;148415.68286094;3121.48902746191;1842.58245671092;515082.62807259;14174.1948718093;790.332842409742;4389.00958603667;258748.767658753;4651.26805219509;1447016.06305838;6319.31470045292;2963.37047969601;5575.48540345679;1808405.94048295</t>
  </si>
  <si>
    <t>FT148</t>
  </si>
  <si>
    <t>126;902;1633;2355;3128;3937;4917;6632;7501;9041;9746;10499;12489;13268;14002;15402;16205;18454</t>
  </si>
  <si>
    <t>61.98843;79.95717;121.9926;124.0063;207.9907|229.000012550254;209.770868014753;69.8911869706855;743.874760370958;76.6910607760352</t>
  </si>
  <si>
    <t>FT524</t>
  </si>
  <si>
    <t>442;1193;1925;2675;3454;4352;5183;6046;6992;7875;8644;9318;10055;10791;11505;12805;13580;14963;15741;16536;17366;18051;18789;19515</t>
  </si>
  <si>
    <t>FT288</t>
  </si>
  <si>
    <t>Fluazifop;Pesticide6_Hexaconazole_C14H17Cl2N3O_2-(2,4-Dichlo</t>
  </si>
  <si>
    <t>244;1008;1738;2470;3247;4076;5020;5797;6766;7635;8465;9153;9869;10615;11324;12605;13386;15529;16334;17159;17911;18576;19347</t>
  </si>
  <si>
    <t>78.95901;80.96327;96.9694;98.97389;134.0471;135.05;168.0283;213.0057;348.06|2759.94791856036;1027.09423963251;615.664939670969;271.354346445821;992.384210875626;315.015665941132;155.138561981323;365.114264890749;6080.87420123231</t>
  </si>
  <si>
    <t>FT613</t>
  </si>
  <si>
    <t>525;1264;1997;2753;3547;4456;5250;6146;7080;7969;8712;9395;10136;10862;11574;12152;12889;13651;14294;15027;15825;16613;17446;18107;18869;19581</t>
  </si>
  <si>
    <t>FT592</t>
  </si>
  <si>
    <t>506;1247;1980;2737;3528;5233;7063;9379;10118;10844;11559;12870;14280;15809;16594</t>
  </si>
  <si>
    <t>59.01379;124.0071;156.9905;221.9845;254.9678;319.9614;352.9445;417.9378;450.9216;515.9156;613.893;711.8733|799.333502422581;52046.1449534142;12830.0010009433;73017.793658688;1931.09950838166;11941.5975955999;3798.36889646924;43814.8655812959;1063.94670836339;23360.6570011632;6150.39485820059;651.373172554622</t>
  </si>
  <si>
    <t>FT342</t>
  </si>
  <si>
    <t>Cysteineglutathione disulfide;Glyceryl lactopalmitate;Mollic</t>
  </si>
  <si>
    <t>286;1050;1777;2513;3289;4134;5056;5851;6817;7689;8506;9183;9906;10653;11370;12029;12652;13431;14129;14844;15580;16379;17213;17947;18622;19389</t>
  </si>
  <si>
    <t>58.03012;74.02483;86.02472;97.04041;99.05574;100.0037;102.0017;105.9963;120.0127;126.0433;127.0508;128.0351;131.0282;135.0562;141.0298;141.0668;143.0459;145.0616;146.0456;151.051;153.0668;155.082;160.0072;164.0831;166.0985;167.0459;167.0833;169.0618;170.0343;175.0183;176.0025;177.0339;179.0462;181.062;182.0935;184.1099;185.039;185.0561;192.0763;197.0568;203.0495;208.0728;210.0883;214.0827;226.0834;228.0993;242.0781;252.0626;254.0786;260.0724;272.0892;286.0507;288.066;296.0376;304.0611;306.0768;338.0488;407.0697;425.0808|314.450535010965;1540.71559095387;497.244553525078;1277.25027476562;1578.81157076279;547.912039769542;398.898524980339;1820.03749728825;1446.53704756288;590.157689186031;1072.4158653376;23309.7435443987;376.783023749685;1902.3808769118;1233.76594389792;685.412301856296;17064.7005775896;541.608381458755;1814.89138884477;943.772571376695;3974.5698183418;223.82705107138;5893.05783120592;320.812201875887;970.500814719909;1140.27941067957;516.973398704175;3410.94807954834;345.239773560905;8748.86770784939;414.626739920087;810.400152412369;9474.43450073243;567.334199798405;1547.42255774173;189.617744696193;931.771166067853;788.47438557695;265.04188378839;5686.50591945771;1812.98123701946;742.16395703491;6567.14060506671;298.084027654767;3140.35203385119;325.486891589554;381.154728187745;799.258322774567;9904.90957174991;477.884222754895;21887.037792473;4228.96242510685;1265.22198197032;353.424900535299;62370.4905384683;15953.603238887;987.252423319606;827.877363780743;23342.8960857141</t>
  </si>
  <si>
    <t>FT085</t>
  </si>
  <si>
    <t>Pyrophosphate</t>
  </si>
  <si>
    <t>74;854;1570;2300;3071;3870;4866;5598;6568;7436;8317;8994;9699;10449;11158;12435;13217;13953;14642;15345;16153;16992;18400;19194</t>
  </si>
  <si>
    <t>FT665</t>
  </si>
  <si>
    <t>PS(16:0/18:1(9Z));PS(16:1(9Z)/18:0);PS(18:0/16:1(9Z))</t>
  </si>
  <si>
    <t>566;1307;2037;2789;3579;4519;5297;7126;8017;8751;10175;10903;11615;12180;12937;13692;14339;15076;15868;16667;17485;18141;18909</t>
  </si>
  <si>
    <t>152.9955;253.217;255.2333;281.2479;283.2642;391.2254;392.2282;409.2359;417.2403;419.2569;435.2517;437.2673;672.4702;673.4825;760.5166;760.5824|1798.56636862411;294.713551149573;5987.29281861678;2584.19919497317;1063.47229825157;5271.62412819323;160.056009251662;1791.28817582226;1366.21414959906;1043.43685533177;388.144220291701;223.568128089437;157.181269874241;20099.1794339722;34424.3327770509;236.619624375248</t>
  </si>
  <si>
    <t>FT684</t>
  </si>
  <si>
    <t>583;1323;2804;3597;4538;6225;7141;8034;8765;9437;10192;13709;14356;15092;16684;17504;18157;18924;19632</t>
  </si>
  <si>
    <t>152.9958;253.2174;255.2337;277.2179;278.2203;278.3809;279.2335;280.2372;281.2488;303.2329;305.2486;413.2096;415.2253;417.2403;433.2378;487.246;489.2623;491.2779;505.2294;507.274;509.288;767.1314;769.3366;769.5063;770.5063;771.5227|1857.13817553797;510.61501450052;1228.37026748977;18904.5011368622;579.697869768975;206.476993047181;76063.9092142123;733.994411171835;19927.7060716573;1657.25938640108;655.983390492349;432.949210294007;1714.85986496476;418.290244334247;215.526010715075;701.182353574038;2035.89289655775;623.219921171483;193.008726298467;1240.97075278657;201.382047029699;926.44655469137;130.760429593829;303147.192681354;483.714695267076;582.242472654912</t>
  </si>
  <si>
    <t>FT235</t>
  </si>
  <si>
    <t>Flavanol base + 5O;10,11-Dihydroxycarbamazepine;10,11-Dihydr</t>
  </si>
  <si>
    <t>200;968;1706;2430;3201;4023;4983;5740;6718;7584;8424;9115;9818;10575;11283;12560;13342;14063;14763;15480;16288;17113;17872;18530;19307</t>
  </si>
  <si>
    <t>58.03008;64.95255;66.03484;72.00928;74.00694;74.02465;81.04583;82.0298;84.04543;85.0401;86.02454;86.06101;87.05628;88.03967;97.04046;99.05618;100.0038;101.0717;102.0018;102.056;105.9967;107.0612;109.0404;109.0769;111.0558;112.0399;113.0356;113.0717;114.0012;116.0173;123.056;124.04;125.0353;125.0718;126.043;127.0512;128.0351;131.0278;135.056;137.0716;141.03;141.0666;143.0461;145.0617;146.0457;149.0715;151.0511;153.0667;155.0822;160.0069;165.067;166.0985;167.0456;167.0823;169.0617;170.0328;171.0406;171.0772;175.018;177.0333;179.046;180.0775;181.0617;182.0931;184.1086;185.0389;185.0562;192.0774;193.0618;197.0567;198.0898;199.0716;203.0491;208.0721;210.0882;226.0831;228.0988;242.078;254.078;272.0891;286.0503;288.0661;304.0609;305.0689;306.0765;338.0483|11590.9543850111;791.604937190527;720.756847437416;862.368162462408;1693.15770779112;19948.8678747146;1138.51879387332;3612.98820851449;784.764128572932;897.50232201139;6820.35117996883;1292.89952364888;4476.1636245492;619.414670872869;6606.85097542608;22372.4695465993;4268.59311513393;2303.04515285254;1785.69479676509;2789.35156202626;2929.29338403819;542.379538141477;4726.79301999532;1599.59775747426;1899.1187298835;2926.61459511636;725.423949988253;516.817278106262;712.114476678833;735.990523400243;4293.2812830883;1904.94751946957;3056.70190174563;604.903097951681;2360.70555737479;8128.7682790917;114730.241403621;1810.51830809281;14136.1720539256;3618.92028923724;1777.45568325217;7314.22306317689;126758.24121579;5736.56633833052;11745.2999295804;1619.71775397729;3225.78542180438;12735.3226436294;2436.0539762171;10184.7124330323;622.995141403625;7803.2322509741;8321.14800082219;5877.57459152254;8520.98402250894;2149.18830292416;644.627221264577;2190.18765443384;10860.9348623048;2088.25767340039;36390.5199826073;443.406785128464;5222.95948409288;1671.71926196527;3418.05753971675;2390.97574923486;4921.33663664832;3727.50429868808;823.868851813602;8315.02856022489;403.836036398947;895.686861368205;2157.66231375003;553.231124726794;37209.4263387676;2207.771322665;2679.7570149044;812.953707494424;28867.1881511029;55166.8610763443;2390.82112859921;1487.63984928506;22659.0649846375;1800.35920307111;10640.8091369739;2682.63665895112</t>
  </si>
  <si>
    <t>FT099</t>
  </si>
  <si>
    <t>STD_D-Glucuronic acid;STD_D-Galacturonic acid;Glucuronic aci</t>
  </si>
  <si>
    <t>865;1588;3886;4881;5613;9007;9709;10460;11173;11874;13228;13965;14654;15361;18411</t>
  </si>
  <si>
    <t>59.014;71.01384;72.99322;85.02917;113.0242|1379.86555358087;669.692919056828;633.051426129975;485.690470213142;443.018453420783</t>
  </si>
  <si>
    <t>FT228</t>
  </si>
  <si>
    <t>STD_Inosine;INOSINE;Inosine</t>
  </si>
  <si>
    <t>195;962;1701;2424;3196;4016;4978;5734;6713;7579;8418;9110;9813;10567;11278;11960;12555;13336;14057;14757;15475;16283;17107;17866;18525;19302</t>
  </si>
  <si>
    <t>80.0251;92.02518;108.02;134.0234;134.6225;135.0312;149.0466;177.0415;266.2573;267.0739|1151.15756119736;11185.6498944535;14326.7485958755;585.893799639244;1790.90510443875;473030.430417341;2512.53684071992;1483.05719164232;1440.97754133518;403047.685144214</t>
  </si>
  <si>
    <t>FT502</t>
  </si>
  <si>
    <t xml:space="preserve">Enkephalin L;Leucine_Enkephalin;MLS002153446-01!Taurocholic </t>
  </si>
  <si>
    <t>422;1173;1904;2654;3431;4322;5167;6014;6961;7847;8625;9300;10773;12107;12787;15717;16517;17340;18035;18762;19499</t>
  </si>
  <si>
    <t>80.91661;255.2326;480.3086;576.2494|526.113157419611;11284.9665734864;13588.7347171329;1613.8262407721</t>
  </si>
  <si>
    <t>FT034</t>
  </si>
  <si>
    <t>STD_D-Pyroglutamic acid ;Pyroglutamic acid (Not validated);P</t>
  </si>
  <si>
    <t>29;812;1518;2257;3019;3819;4821;5551;6518;7383;8277;8950;9660;10405;11111;11827;12386;13179;13913;14601;15295;16105;16946;17732;18356;19151</t>
  </si>
  <si>
    <t>128.0348|4064.44950433329</t>
  </si>
  <si>
    <t>FT594</t>
  </si>
  <si>
    <t>508;1249;1981;2738;3530;4438;5234;7064;7955;9381;10120;10846;12872;15810;16596;18852</t>
  </si>
  <si>
    <t>124.0068;126.0037;156.9911;221.985;223.9822;319.961;321.9615;352.943;417.9373;419.937;515.9154;517.9139;615.881|888.246708024349;85.5210523610012;247.085413592255;1136.06040592426;332.404317798347;105.660049141926;80.5621339330457;34.7943319400883;462.668292792713;450.547259743149;125.723590551661;370.716270750586;35.5162129674909</t>
  </si>
  <si>
    <t>FT147</t>
  </si>
  <si>
    <t>1-(2,3-Dihydro-1H-pyrrolizin-5-yl)-1,4-pentanedione;Dehydros</t>
  </si>
  <si>
    <t>128;2358;3130;3938;5659;6634;7503;9748;10501;11214;13270;15404;16207;17047;18456;19241</t>
  </si>
  <si>
    <t>FT498</t>
  </si>
  <si>
    <t>418;1169;1901;2650;3428;4318;5163;6010;6957;7843;8622;9297;10031;10770;11487;12782;13554;14221;14943;15714;16513;17337;18031;18758;19496</t>
  </si>
  <si>
    <t>152.9959;255.2335;256.2371;485.2666;572.2944|636.22720522113;94.8176847455443;97.2499150333221;493.599351395383;1135.17606430682</t>
  </si>
  <si>
    <t>FT425</t>
  </si>
  <si>
    <t>LysoPE(0:0/20:0);LysoPE(20:0/0:0);LysoPC(17:0)</t>
  </si>
  <si>
    <t>2589;3365;5113;5944;6898;7772;9249;15653</t>
  </si>
  <si>
    <t>224.0689;283.2639;508.34|332.680479895187;7802.30906833068;4232.50100122843</t>
  </si>
  <si>
    <t>FT211</t>
  </si>
  <si>
    <t>Bauerine C</t>
  </si>
  <si>
    <t>2406;3180;3996;5712;6698;7560;8400;9798;12537;13321;14741;16264;18510</t>
  </si>
  <si>
    <t>64.97024;79.9575;106.9808;123.6323;124.0073|231.730043018989;27193.3004330652;625.478006626412;489.631158619484;149707.558528032</t>
  </si>
  <si>
    <t>FT756</t>
  </si>
  <si>
    <t>PS(14:1(9Z)/24:1(15Z));PS(16:0/22:2(13Z,16Z));PS(16:1(9Z)/22</t>
  </si>
  <si>
    <t>639;1364;2105;2850;3650;4608;5375;6299;7203;8090;8806;9482;10241;10958;11675;12228;13006;13763;14413;15146;15940;16746;17562;18203;18988;19670</t>
  </si>
  <si>
    <t>253.2174;255.2323;277.217;279.2322;281.2487;478.2927;480.3095;740.5256;742.5403;755.4856;764.5219;814.4383;814.5622|6927.33742669194;11412.1713348628;21792.3514570818;14776.1771689158;477.191466995612;952.463530094201;2029.7846523649;124632.662548547;844.187490345553;1244.87706549963;726.239498376276;3686.81935230339;56568.2341583687</t>
  </si>
  <si>
    <t>FT672</t>
  </si>
  <si>
    <t>3586;8024;12184;15081;15873</t>
  </si>
  <si>
    <t>96.96911;161.0454;179.0558;221.0667;281.0873;341.1079;383.1191;425.1282;503.1602;545.1732;587.1834;745.1839;763.1939|472.659715452522;652.839708356254;975.820110744399;221.338688953014;165.13470837026;1386.89290237163;915.888406608718;457.952800808508;428.656776710278;2336.13328235036;407.989187974886;211.421711044159;17501.8460461095</t>
  </si>
  <si>
    <t>FT522</t>
  </si>
  <si>
    <t>Uridine-5-diphosphoacetylgalactosamine;Uridine-5'-diphospho-</t>
  </si>
  <si>
    <t>440;1191;1923;2673;3452;4350;5181;6044;6990;7873;8642;9317;10053;10789;11503;12803;13578;14239;14961;15739;16535;17365;18049;18787;19514</t>
  </si>
  <si>
    <t>78.95934;96.96946;111.0198;119.9851;136.9642;138.9798;146.9847;150.9796;158.4435;158.9254;161.9959;162.9797;164.0349;166.0508;174.9799;176.936;180.9903;192.9905;199.0008;200.9355;211.0011;222.0172;226.9512;240.0276;242.9464;244.0015;246.0173;254.9463;260.9573;262.0122;264.0279;272.1237;272.9574;280.0228;281.1767;282.039;287.0074;290.9674;300.0493;305.0182;319.9939;322.0393;323.0289;324.048;325.9833;341.9781;343.9941;359.9889;360.8966;362.005;366.9732;380.015;383.8044;384.985;396.0696;401.7572;402.9951;414.0809;465.0911;483.1018;494.047;508.0979;526.1077;563.0691;588.0628;604.2096;605.5802;606.0768;606.7811;606.8693;606.9322;606.9831;607.1403;607.3029;607.3822;607.4691;607.6055;607.7438;607.8774;608.2739|223755.58380429;69761.9253249123;59798.009174661;3716.06420291399;2751.89939555653;6495.23934719647;3674.01084564019;9875.73665324926;2338.32673163463;684526.452951412;7317.93295753446;16342.8532700054;971.101767837126;3013.41278611474;73089.9914920567;258181.019069351;3822.8469760352;17288.4091341873;2336.24838554161;1142.61274616311;31364.8310873183;15050.7409319771;963.854733752459;28084.3974874699;3928.06271404005;3723.43916732393;41104.3339359022;16458.1993196287;150554.222829168;7644.60572457347;84640.5932837554;3758.10043671244;1089952.82473668;21981.0188257612;4420.40730051999;1128147.52724555;5213.80240486199;24875.8957230984;245742.356278629;211552.586971856;1438.65896347855;1320.37397184403;397975.954140962;1048.67716927205;4523.11702747568;6516.2170083391;92989.1924749034;2258.66113350091;2078.25819580482;652263.396614027;4205.6063693416;12937.2379678324;7801.21782633394;2513536.0884959;4294.86971553138;2735.52646474102;750921.111822992;2451.68217226623;6262.92729852491;6413.26954321106;33008.5524626818;97219.9662295849;65953.6663192075;15175.5608531216;2471.543404037;33712.4395005434;1060.69351825633;13967039.9874353;3098.29133351559;8854.50628652133;4544.57555165072;6783.01653633832;37356.2086716828;34693.3487447926;34616.0087719385;20154.6255798791;13195.5252006598;4187.89239296772;1330.45061503199;1413.58806743528</t>
  </si>
  <si>
    <t>FT313</t>
  </si>
  <si>
    <t>Melibiitol;1-O-alpha-D-Glucopyranosyl-D-mannitol;Lactitol</t>
  </si>
  <si>
    <t>264;1028;1753;2487;3262;4098;5035;5821;6788;7659;8485;9888;10633;11343;12009;12626;13407;14112;14822;15552;16354;17181;17928;18598;19367</t>
  </si>
  <si>
    <t>65.01458;92.02542;110.0247;133.0152;134.6226;135.0311;152.035;200.0561;243.0623|1745.12253947545;40842.0671051742;2476.53962603572;1885.28063150649;1440.08214805967;442943.911388453;1038.01613147487;4428.16515359262;15119.7843506084</t>
  </si>
  <si>
    <t>FT041</t>
  </si>
  <si>
    <t xml:space="preserve">STD_Aspartic acid;1-deoxy-1-(N6-lysino)-D-fructose;Aspartic </t>
  </si>
  <si>
    <t>33;816;1523;2260;3023;3824;4827;5555;6522;7388;8281;8955;9664;10409;11116;11833;12390;13182;13916;14606;15298;16110;16951;17736;18361;19156</t>
  </si>
  <si>
    <t>59.01392;71.01392;72.00913;88.04053;114.0189;115.0036;132.0298|235.132929609215;7644.4294575467;1376.2444341485;30376.7338267896;899.670610474704;6205.79168091455;6741.22474618357</t>
  </si>
  <si>
    <t>FT565</t>
  </si>
  <si>
    <t>483;1226;1956;2711;3501;4401;6088;7929;8675;9346;10094;10825;12843;13616;15783;17404;18076;19544</t>
  </si>
  <si>
    <t>78.959;96.96936;111.0194;134.0467;138.9796;150.9798;192.9904;211.0009;280.0223;322.0407;323.0289;324.0318;346.0555;402.9942;426.0215;670.0926|14042.3965745067;8622.87172231233;548.175819469526;707.616424633433;2623.12210299216;4325.02583017938;3212.60996106912;23821.3545447436;15525.9731525425;1921.26513534477;600211.382382582;503.109536963575;108918.019764438;3665.56165897558;3858.60213186349;86919.6666334547</t>
  </si>
  <si>
    <t>FT500</t>
  </si>
  <si>
    <t>Apramycin;Vignatic acid A</t>
  </si>
  <si>
    <t>420;1171;1902;2652;3430;4320;5165;6012;6960;7845;8623;9298;10771;12106;12784;14223;15715;16515;17338;18033;18760;19497</t>
  </si>
  <si>
    <t>78.91891;224.0686;253.2167;255.2327;478.2946;480.3088;574.2523|1011.23717760304;510.571028396198;619.56780340771;20009.8730110842;705.142316211482;22504.7670774505;2161.25656319452</t>
  </si>
  <si>
    <t>FT883</t>
  </si>
  <si>
    <t>PE-NMe2(24:0/24:0)</t>
  </si>
  <si>
    <t>750;2199;2954;3748;4734;6430;7307;8205;9599;11057;13117;13871;16040;19099</t>
  </si>
  <si>
    <t>59.01417;156.9902;158.9888;254.9682;256.9659;352.9439;353.9482;354.9432;450.9211;451.9255;452.9178;548.8994;549.8985;550.8955;552.8977;588.8264;646.8761;647.8907;648.8741;648.9136;650.8736;744.8524;746.8476;842.836;844.8338;942.8093;943.8033;1138.758|49.3654823866414;2303.75879842063;259.356842028852;918.108055358167;240.208386990918;2771.93517857314;64.9363112740616;1357.63710072464;1845.44382652297;46.5306046144633;1471.94816332413;972.18668650832;39.8112675264485;1323.52770073588;47.5077202074999;53.1128307078689;873.22073461001;64.2834355000105;1457.85272537154;32.1675372056689;30.0682354040646;274.557680433509;1073.43640499015;73.3198999346314;708.783740979317;160.263111842414;41.3798399811185;34.0900055101883</t>
  </si>
  <si>
    <t>FT783</t>
  </si>
  <si>
    <t>666;1393;2131;2875;3677;4637;6332;8120;8833;9508;10268;10984;11700;12252;13032;13793;14441;15966;16772;17595;18233;19018;19694</t>
  </si>
  <si>
    <t>59.01373;135.0308;168.0425;224.0688;255.2327;259.2428;277.217;279.2328;281.2484;303.2329;305.2475;462.2983;480.3091;504.3079;510.2972;528.3089;690.5091;764.1773;765.5276;766.542;767.5473;780.5772;781.5059;790.5405;840.45;840.5764|479.48254390272;36555.4219355546;772.272993555941;1013.265758509;30910.8457729509;4168.35996216425;4641.81940168006;29634.0775279267;3396.34349891845;93322.3086950661;604.501908723245;1953.95765279352;11938.8642888106;2144.94456913131;699.826621293948;967.486556426184;4524.59432649181;1170.56406916643;1087.74912297611;421381.331679938;794.146236089369;642.098576535159;4620.12780102141;1426.88945676586;3773.0735660968;226222.107046514</t>
  </si>
  <si>
    <t>FT577</t>
  </si>
  <si>
    <t>494;1236;1968;2724;3517;4419;6110;7941;8686;9362;10105;10833;12856;15792;17416;18085</t>
  </si>
  <si>
    <t>78.95881;96.9694;135.0311;211.0003;345.9789;346.0544;347.0389;426.025;427.0056;694.1006|180.530239675845;94.0899801938336;32.2820807023618;244.161731798735;67.3314999303443;2719.16449641745;7977.64099671222;111.495277455296;67.8436304265801;1845.84516469035</t>
  </si>
  <si>
    <t>FT532</t>
  </si>
  <si>
    <t>448;1199;1928;2680;3463;4359;5189;6053;6997;7881;8648;9322;10059;10796;11512;12811;13585;14243;14967;15747;16540;17370;18055;18796;19520</t>
  </si>
  <si>
    <t>128.0351;129.0376;143.0461;144.0478;146.0466;160.0063;176.0182;177.0327;179.0456;210.0878;211.093;254.0781;255.0806;272.0879;273.0905;288.065;289.0696;304.0625;305.0649;306.0765;307.0801;338.0489;339.0487;426.082;594.1351;612.1469|168.604602273668;43.9894812961597;245.002361514761;90.9342574212431;34.5902972828355;93.2657887007579;34.6234649142332;43.6840718003907;106.074622986208;76.0592579050382;63.1942795936823;226.330444644506;170.306644280015;548.044088820347;374.227607426548;77.1560513391023;52.9581894565808;113.032464408741;141.15562844068;1050.84727493311;1233.28146328704;91.3209859077654;131.242618074214;48.655840371066;75.9232983265747;2892.55969990659</t>
  </si>
  <si>
    <t>FT839</t>
  </si>
  <si>
    <t>714;2169;2920;4700;6388;8170;8873;10319;11027;11747;13082;13843;14491;15208;16830;17650;18278;19068;19738</t>
  </si>
  <si>
    <t>FT032</t>
  </si>
  <si>
    <t>Dihydrothymine;Squamolone;L-Cyclo(alanylglycyl)</t>
  </si>
  <si>
    <t>27;810;1516;2255;3018;3818;4819;5550;6517;7382;8276;8949;9659;10404;11110;12384;13178;13911;14600;15293;16104;16945;17731;18355;19150</t>
  </si>
  <si>
    <t>126.9044|1500.29349505707</t>
  </si>
  <si>
    <t>FT501</t>
  </si>
  <si>
    <t>AM-251</t>
  </si>
  <si>
    <t>421;1172;1903;2653;4321;5166;6013;7846;9299;10033;10772;11489;12785;13556;14224;15716;16516;17339;18034;18761;19498</t>
  </si>
  <si>
    <t>FT616</t>
  </si>
  <si>
    <t>528;1267;2756;3550;4460;5254;6149;7083;7972;8715;9398;10139;10865;11577;12155;12892;13654;14297;15030;15828;16616;17449;18110;18872;19584</t>
  </si>
  <si>
    <t>FT523</t>
  </si>
  <si>
    <t>Malyngamide J</t>
  </si>
  <si>
    <t>441;1192;1924;2674;3453;4351;5182;6045;6991;7874;8643;10054;11504;12120;12804;13579;14240;14962;15740;18050;18788</t>
  </si>
  <si>
    <t>111.0196;255.2331;480.3096;606.3529|12705.4816563606;447.861713629743;865.294755322509;2356.45536483321</t>
  </si>
  <si>
    <t>FT533</t>
  </si>
  <si>
    <t>2-(3,4-dihydroxyphenyl)-8-[1-(2,4-dihydroxyphenyl)-2-hydroxy</t>
  </si>
  <si>
    <t>449;1200;1929;2681;3464;4360;5190;6054;6998;7882;8649;9323;10060;10797;11513;12812;13586;14244;14968;15748;16541;17371;18056;18797;19521</t>
  </si>
  <si>
    <t>128.0345;143.0454;144.0487;145.0542;146.0448;153.0666;160.006;161.0107;162.005;167.0451;177.0347;179.0463;197.0568;210.0871;254.078;255.0803;256.0825;272.0884;273.0911;274.0941;288.0639;290.0644;304.0609;305.062;306.0762;307.0788;308.0755;338.0463;340.0433;484.0977;595.1316;613.1443|326.095401575192;523.399132785981;49.5086899268472;39.5424512349393;66.9769024922601;49.9940573544109;104.180972218079;32.0464319746861;71.9695337333704;34.8173742191193;31.3632495939942;225.854476249285;48.4520540506651;213.535122306166;407.485889077805;52.4369557414559;51.1922147577366;1094.93483615958;123.120071894576;143.090952081556;103.351158137627;102.275624243703;122.818550265143;35.2888908264504;1493.17896462771;402.489332764941;1365.43793763456;60.364836225142;221.731592841439;81.4986627892551;117.061529891407;4243.28259150214</t>
  </si>
  <si>
    <t>FT407</t>
  </si>
  <si>
    <t>C.I. Acid Red 13;Azorubine</t>
  </si>
  <si>
    <t>5108;6880;11428;12068;14174;16440;18684</t>
  </si>
  <si>
    <t>FT218</t>
  </si>
  <si>
    <t>Gingerol;Nordihydrocapsiate;Tanacetol A</t>
  </si>
  <si>
    <t>184;954;1692;2413;3186;4004;4966;7566;8407;9097;9805;11268;11951;12543;13327;14048;14746;15463;16270;17856;19291</t>
  </si>
  <si>
    <t>148.0524;164.0846;177.0916;192.1154;193.1589;205.1229;218.095;220.1465;221.1544;233.0573;236.105;277.0392;293.0716;293.1769|2641.74468628735;439.25269185967;2458.10201361117;1922.86200957495;334.427875867122;6489.97384710805;381.881112168;19690.0523763049;32039.5336905837;1491.55233421151;15214.1145595646;886.030599279721;3476.96508576355;1942.82170046422</t>
  </si>
  <si>
    <t>FT530</t>
  </si>
  <si>
    <t>Glutathione (oxidized);Oxidized glutathione;L-Glutathione (o</t>
  </si>
  <si>
    <t>447;1198;1927;2678;3461;4358;5188;6052;6996;7880;8647;9321;10058;10795;11511;12121;12810;13584;14242;14966;15746;16539;17369;18054;18794;19519</t>
  </si>
  <si>
    <t>58.02993;74.02468;86.02437;90.00163;97.04033;99.05612;100.0038;101.0717;105.9965;109.077;116.0171;120.0119;123.056;124.04;125.0355;126.0192;126.0431;127.0511;128.0352;129.9964;135.056;137.0718;141.0305;141.0666;142.6137;143.0462;144.0119;145.0617;146.0457;149.0714;151.051;153.0667;155.0824;160.0073;166.0983;167.046;167.082;169.0615;170.0329;171.0409;171.0772;175.0181;176.0019;177.0338;179.0461;181.0617;182.0931;184.1089;185.0389;185.0565;192.0776;193.0616;197.0567;198.0882;199.0726;203.0493;208.0724;210.0884;211.0725;213.0337;226.0832;228.0987;231.0445;236.0678;242.0781;252.0623;253.3026;254.0786;260.0867;263.0165;270.0724;271.2578;272.0894;286.0503;288.066;304.061;305.1407;306.0774;307.0713;320.0375;338.049;401.1307;425.0798;435.1189;464.0918;482.1019;575.1236;593.1351;594.1183;609.2641;611.1469;612.1486;612.4216;612.5392;612.6811|3240.52764173874;18548.7894789647;9470.00786318564;1233.12068176581;1882.63645601374;15396.6953528389;3077.00037851875;1294.69703586724;4008.7166407039;908.822040608614;3002.4419932747;1416.17908707682;1986.79419131232;1063.30514678698;3982.66896455261;1281.15880412358;3013.47424500233;12886.4744205492;283878.803854024;1653.72232070671;17388.9821244551;2380.91004315649;3516.1770876541;12973.6551558315;1095.98276160865;431360.340605137;2655.03138670067;19606.61677894;47069.4942883596;2418.87146992451;4057.55415488464;40264.4473095269;3129.28690764168;180061.300714117;28667.7616822484;34980.9087424711;16709.1955965779;29680.4418517394;8269.25640694522;10398.906381186;8859.64993115614;29656.7753756746;1173.88851373652;72213.5229821205;203806.709431918;12860.0476826565;4886.12935193785;9656.56841145592;5417.98083586454;36798.8126108258;13690.9858249585;2213.09921291095;61982.121405289;4977.71687304966;2982.8230983263;22707.961358615;2676.39985571746;246901.32995422;1767.32019039336;10492.4168956225;12625.6343016203;21128.3389644461;11216.0435264155;6640.7927552905;27670.5117564891;3946.72462124072;1364.17469938117;455846.669952159;5472.23979842039;1890.91950761232;1197.3960564352;3803.41846661173;1075634.81023676;25797.815747176;181969.491313646;326700.628267714;9288.51669115868;2990640.97415967;2540.29285030904;2297.43947122281;314920.221982813;817.740846074116;1944.52804759057;2078.42355873023;988.99728290146;88783.9619604746;1073.37434802921;104950.013533261;2160.0272331173;14106.9804498602;5243797.88795351;2896.21606796063;18499.8776596769;4392.93548248785;3535.45932547212</t>
  </si>
  <si>
    <t>FT027</t>
  </si>
  <si>
    <t>Benzoic acid;4-Hydroxybenzaldehyde;3-(2-Furanyl)-2-propenal</t>
  </si>
  <si>
    <t>11822;19145</t>
  </si>
  <si>
    <t>FT035</t>
  </si>
  <si>
    <t>STD_D-Pyroglutamic acid ;Pyroglutamic acid (Not validated);S</t>
  </si>
  <si>
    <t>19152</t>
  </si>
  <si>
    <t>128.0361|75.094505296407</t>
  </si>
  <si>
    <t>FT144</t>
  </si>
  <si>
    <t>15(R)-hydroperoxy-EPE;Sebacic acid;R-2-Hydroxy-3-methylbutan</t>
  </si>
  <si>
    <t>11904</t>
  </si>
  <si>
    <t>79.95693;89.02372;193.0642;237.0916|808.848150309326;69.2368904383791;30.4127147904182;1589.63843866972</t>
  </si>
  <si>
    <t>FT154</t>
  </si>
  <si>
    <t>Miglitol;Miglitol;Metaxalone</t>
  </si>
  <si>
    <t>18461</t>
  </si>
  <si>
    <t>78.95854;168.0425|128.540054706218;81.1193727071156</t>
  </si>
  <si>
    <t>FT181</t>
  </si>
  <si>
    <t>D-erythro-L-galacto-Nonulose;Aspartyl-Histidine;Histidinyl-A</t>
  </si>
  <si>
    <t>11932;13294</t>
  </si>
  <si>
    <t>89.02438|4916.99572198966</t>
  </si>
  <si>
    <t>FT182</t>
  </si>
  <si>
    <t>12516</t>
  </si>
  <si>
    <t>FT188</t>
  </si>
  <si>
    <t>Epsilon-(gamma-Glutamyl)-lysine;Glutamyllysine;Lysyl-Glutama</t>
  </si>
  <si>
    <t>18488</t>
  </si>
  <si>
    <t>127.0503;128.0363;145.0984;212.141;256.1316;274.1405|78.7589724023547;163.366529336035;346.302214667168;53.9509237248069;139.445502704521;167.030509412481</t>
  </si>
  <si>
    <t>FT200</t>
  </si>
  <si>
    <t>STD_Oleic acid;Elaidic acid;Petroselinic acid</t>
  </si>
  <si>
    <t>11255</t>
  </si>
  <si>
    <t>FT276</t>
  </si>
  <si>
    <t>14796</t>
  </si>
  <si>
    <t>317.2134;335.2227|52.4777900342201;143.601126036012</t>
  </si>
  <si>
    <t>FT314</t>
  </si>
  <si>
    <t>4-hydroxytriazolam;1'-hydroxytriazolam;Tectorigenin 4'-sulfa</t>
  </si>
  <si>
    <t>17180</t>
  </si>
  <si>
    <t>59.01428;71.01387;73.03026;89.02432;117.0192;161.0096;189.0041;379.2504|896.017071121879;137.390658451397;37.4103513933051;1056.22261198943;925.76895012233;49.8497196841186;146.019647866729;39.3464166314516</t>
  </si>
  <si>
    <t>FT339</t>
  </si>
  <si>
    <t>8-8'-Dehydrodiferulic acid;Dehydrodiferulic dilactone;3-[3-C</t>
  </si>
  <si>
    <t>11366;12646;14842;19386</t>
  </si>
  <si>
    <t>FT395</t>
  </si>
  <si>
    <t>2,3-Secoporrigenin;Lucidenic acid N;NCGC00385718-01_C29H38O6</t>
  </si>
  <si>
    <t>12704;16428;18674</t>
  </si>
  <si>
    <t>152.9945;252.4434;253.2174;256.2381;284.2723;481.2577;481.3104|237.065942799167;30.7639393763452;1995.34595614422;32.3418161123072;44.0015533357837;1346.93148459155;603.323471412918</t>
  </si>
  <si>
    <t>FT422</t>
  </si>
  <si>
    <t>2-Decarboxybetanin;Hydroxydesmthyl doxepin glucuronide;Fluox</t>
  </si>
  <si>
    <t>11438</t>
  </si>
  <si>
    <t>FT453</t>
  </si>
  <si>
    <t>19467</t>
  </si>
  <si>
    <t>FT519</t>
  </si>
  <si>
    <t>Lapatinib;Gladiatoside C2;Gladiatoside C1</t>
  </si>
  <si>
    <t>14236;14957</t>
  </si>
  <si>
    <t>78.95866;96.96922;199.0009;282.0367;300.0486;380.0149;601.1059|520.768176853382;388.657317761348;541.728701243669;270.505081607058;12048.895167862;182.160906349225;1054.35259376223</t>
  </si>
  <si>
    <t>FT659</t>
  </si>
  <si>
    <t>12177</t>
  </si>
  <si>
    <t>168.0433;701.5301;703.5435;703.5989;753.3881;753.4959;753.5377|87.4856770830334;154.222895968633;2598.38887719305;30.1458812254737;191.786645822458;55.4602391415528;380.52984928683</t>
  </si>
  <si>
    <t>FT748</t>
  </si>
  <si>
    <t>PC(18:0/P-18:1(11Z));PC(18:0/P-18:1(9Z));PC(18:1(11Z)/P-18:0</t>
  </si>
  <si>
    <t>12220;13754;15141</t>
  </si>
  <si>
    <t>241.2167;255.2325;269.2459;279.2318;732.56;746.565;806.4945;806.5427;806.5912|32.686584310477;150.631913154983;67.6865184083795;30.9482021947588;549.502229867204;85.1074648344365;105.192252817312;216.766172046255;260.606552263266</t>
  </si>
  <si>
    <t>FT764</t>
  </si>
  <si>
    <t>17570;18996</t>
  </si>
  <si>
    <t>255.2331;279.2332;280.2359;281.2489;283.2648;462.2969;480.3047;506.3211;742.2651;743.5364;744.5561;759.528;768.5424;818.4471;818.5159;818.5943;818.6578|710.233705604438;81.122056456789;53.552089638606;1157.09466285809;36.8384272190838;34.3911556158218;82.1011416218766;54.9339942803613;50.4580336480331;75.7523036400471;4928.41522641564;44.0816437306694;42.0086869104125;43.35067331358;368.296337911522;1929.68749580353;42.5537032314992</t>
  </si>
  <si>
    <t>FT800</t>
  </si>
  <si>
    <t>Isofucosterol 3-O-[6-O-Hexadecanoyl-b-D-glucopyranoside];DG(</t>
  </si>
  <si>
    <t>12259</t>
  </si>
  <si>
    <t>FT826</t>
  </si>
  <si>
    <t>15197</t>
  </si>
  <si>
    <t>FT862</t>
  </si>
  <si>
    <t>12308;14512</t>
  </si>
  <si>
    <t xml:space="preserve">Feature number </t>
  </si>
  <si>
    <t>V1</t>
  </si>
  <si>
    <t>V2</t>
  </si>
  <si>
    <t>p value</t>
  </si>
  <si>
    <t>Compund name</t>
  </si>
  <si>
    <t>direction</t>
  </si>
  <si>
    <t>m.Z</t>
  </si>
  <si>
    <t>bottom</t>
  </si>
  <si>
    <t> Alpha-D-Glucose</t>
  </si>
  <si>
    <t>top</t>
  </si>
  <si>
    <t>Linoleic acid</t>
  </si>
  <si>
    <t>Ethyl hexadecanoate</t>
  </si>
  <si>
    <t>Phosphoglycolic acid</t>
  </si>
  <si>
    <t>2-Hydroxybenzaldehyde</t>
  </si>
  <si>
    <t>Triparinarin</t>
  </si>
  <si>
    <t>PE(18:3(6Z,9Z,12Z)/P-18:1(11Z))</t>
  </si>
  <si>
    <t>Raffinose</t>
  </si>
  <si>
    <t>Oleic acid</t>
  </si>
  <si>
    <t>PE(22:4(7Z,10Z,13Z,16Z)/14:0)</t>
  </si>
  <si>
    <t>PGP(a-13:0/i-24:0)</t>
  </si>
  <si>
    <t>Cascaroside C</t>
  </si>
  <si>
    <t>Phthalic acid</t>
  </si>
  <si>
    <t>Linolenic acid</t>
  </si>
  <si>
    <t>Palmitic acid</t>
  </si>
  <si>
    <t>PG(18:0/22:4(7Z,10Z,13Z,16Z</t>
  </si>
  <si>
    <t>L-Malic acid</t>
  </si>
  <si>
    <t>PS(18:0/20:4(8Z,11Z,14Z,17Z))</t>
  </si>
  <si>
    <t>Carboxyphosphamide</t>
  </si>
  <si>
    <t>PG(18:0/22:5(4Z,7Z,10Z,13Z,16Z))</t>
  </si>
  <si>
    <t>PG(16:0/16:1(9Z))</t>
  </si>
  <si>
    <t>Cinnamyl benzoate</t>
  </si>
  <si>
    <t>5'-Hydroxycastavinol</t>
  </si>
  <si>
    <t>Juglone</t>
  </si>
  <si>
    <r>
      <t>(</t>
    </r>
    <r>
      <rPr>
        <sz val="11"/>
        <rFont val="Calibri"/>
        <family val="2"/>
        <scheme val="minor"/>
      </rPr>
      <t>9S,10E,12Z)-9-hydroxyoctadeca-10,12-dienoic acid</t>
    </r>
  </si>
  <si>
    <t>PG(18:0/22:6(4Z,7Z,10Z,13Z,16Z,19Z))</t>
  </si>
  <si>
    <t>1-Methylpyrrolo[1</t>
  </si>
  <si>
    <t>Glucoerucin</t>
  </si>
  <si>
    <t>PS(16:0/18:2(9Z,12Z))</t>
  </si>
  <si>
    <t>Arachidonic acid</t>
  </si>
  <si>
    <t>PG(22:5(4Z,7Z,10Z,13Z,16Z)/22:5(4Z,7Z,10Z,13Z,16Z))</t>
  </si>
  <si>
    <t>DG(22:1(13Z)/22:6(4Z,7Z,10Z,13Z,16Z,19Z)/0:0)</t>
  </si>
  <si>
    <t>PE(16:1(9Z)/P-18:1(11Z))</t>
  </si>
  <si>
    <t>PI(16:0/16:0)</t>
  </si>
  <si>
    <t>NCGC00380847-01!(1R)-2-chloro-1</t>
  </si>
  <si>
    <t>Halosulfuron-methyl</t>
  </si>
  <si>
    <t>BETA-NICOTINAMIDE ADENINE DINUCLEOTIDE PHOSPHATE</t>
  </si>
  <si>
    <t>Beta-Glycerophosphoric acid</t>
  </si>
  <si>
    <t>Prostaglandin E2</t>
  </si>
  <si>
    <t>L-Proline</t>
  </si>
  <si>
    <t>PI(16:0/18:2(9Z,12Z))</t>
  </si>
  <si>
    <t>Arginylaspartic acid</t>
  </si>
  <si>
    <t>13'-Carboxy-gamma-tocopherol</t>
  </si>
  <si>
    <t>Ethyl dodecanoate</t>
  </si>
  <si>
    <t>Palmitelaidic acid</t>
  </si>
  <si>
    <t>PG(16:0/18:1(11Z))</t>
  </si>
  <si>
    <t>PS(18:0/20:3(8Z,11Z,14Z))</t>
  </si>
  <si>
    <t>Troxerutin</t>
  </si>
  <si>
    <t>DG(22:2(13Z,16Z)/14:0/0:0)</t>
  </si>
  <si>
    <t>TG(14:1(9Z)/20:5(5Z,8Z,11Z,14Z,17Z)/14:1(9Z))</t>
  </si>
  <si>
    <t>PA(15:0/22:0)</t>
  </si>
  <si>
    <t>Indoxyl sulfate</t>
  </si>
  <si>
    <t>PG(22:6(4Z,7Z,10Z,13Z,16Z,19Z)/18:2(9Z,12Z))</t>
  </si>
  <si>
    <t>PE(14:0/20:3(5Z,8Z,11Z))</t>
  </si>
  <si>
    <t>Butyric acid</t>
  </si>
  <si>
    <t>PG(16:0/22:4(7Z,10Z,13Z,16Z))</t>
  </si>
  <si>
    <t>S-Adenosylhomocysteine</t>
  </si>
  <si>
    <t xml:space="preserve">Crizotinib </t>
  </si>
  <si>
    <t>Climbazol</t>
  </si>
  <si>
    <t>Methyl phenyl disulfide</t>
  </si>
  <si>
    <t>Glycocholic acid</t>
  </si>
  <si>
    <t>Chondroitin sulfate</t>
  </si>
  <si>
    <t>L-Threonine</t>
  </si>
  <si>
    <t xml:space="preserve">Stearic acid </t>
  </si>
  <si>
    <t>(R)-3-Hydroxy-Octadecanoic acid</t>
  </si>
  <si>
    <t>PE(18:1/13-HODE)</t>
  </si>
  <si>
    <t>PE(22:5(4Z,7Z,10Z,13Z,16Z)/14:0)</t>
  </si>
  <si>
    <t>Sulfinpyrazone sulfone</t>
  </si>
  <si>
    <t>PE(18:4(6Z</t>
  </si>
  <si>
    <t>m.z</t>
  </si>
  <si>
    <t>0.166805</t>
  </si>
  <si>
    <t>0.573323</t>
  </si>
  <si>
    <t>Melleolide K</t>
  </si>
  <si>
    <t>0.41778</t>
  </si>
  <si>
    <t>Fluazifop</t>
  </si>
  <si>
    <t>0.396879</t>
  </si>
  <si>
    <t>0.633336</t>
  </si>
  <si>
    <t>LysoPC(15:0)</t>
  </si>
  <si>
    <t>0.372798</t>
  </si>
  <si>
    <t>LysoPC(16:0/0:0)</t>
  </si>
  <si>
    <t>0.718181</t>
  </si>
  <si>
    <t>Inosinic acid</t>
  </si>
  <si>
    <t>0.665967</t>
  </si>
  <si>
    <t>PE(P-16:0e/0:0)</t>
  </si>
  <si>
    <t>0.958703</t>
  </si>
  <si>
    <t>PE(16:1(9Z)/24:1(15Z))</t>
  </si>
  <si>
    <t>0.396861</t>
  </si>
  <si>
    <t>Glyceric acid</t>
  </si>
  <si>
    <t>0.791528</t>
  </si>
  <si>
    <t>Guanosine 5'-monophosphate</t>
  </si>
  <si>
    <t>0.346339</t>
  </si>
  <si>
    <t>0.284517</t>
  </si>
  <si>
    <t>1-(sn-Glycero-3-phospho)-1D-myo-inositol;</t>
  </si>
  <si>
    <t>0.630205</t>
  </si>
  <si>
    <t>Enkephalin L</t>
  </si>
  <si>
    <t>0.995283</t>
  </si>
  <si>
    <t>3-Demethylubiquinone-9</t>
  </si>
  <si>
    <t>0.158781</t>
  </si>
  <si>
    <t>E(20:4(5Z,8Z,11Z,14Z)/P</t>
  </si>
  <si>
    <t>0.416948</t>
  </si>
  <si>
    <t>0.664897</t>
  </si>
  <si>
    <t>Oryzarol</t>
  </si>
  <si>
    <t>0.226267</t>
  </si>
  <si>
    <t>0.478512</t>
  </si>
  <si>
    <t>Apramycin</t>
  </si>
  <si>
    <t>0.327114</t>
  </si>
  <si>
    <t>PC(16:0/P-18:1(11Z))</t>
  </si>
  <si>
    <t>0.408775</t>
  </si>
  <si>
    <t>Lauric acid</t>
  </si>
  <si>
    <t>0.31047</t>
  </si>
  <si>
    <t>D-Glucuronic acid</t>
  </si>
  <si>
    <t>0.44837</t>
  </si>
  <si>
    <t>PE(DiMe(13,5)/DiMe(13,5))</t>
  </si>
  <si>
    <t>0.055981</t>
  </si>
  <si>
    <t>PE(18:4(6Z,9Z,12Z,15Z)/P-16:0)</t>
  </si>
  <si>
    <t>0.311477</t>
  </si>
  <si>
    <t>Aluminum dimerumic acid [M+Al-2H];Dimerum acid [M-H2+Fe]</t>
  </si>
  <si>
    <t>PS(18:0/22:6(4Z,7Z,10Z,13Z,16Z,19Z))</t>
  </si>
  <si>
    <t>ms2 annotation</t>
  </si>
  <si>
    <t>Feature Information</t>
  </si>
  <si>
    <t xml:space="preserve">VIP &gt;1 and p&lt;0.05 upper lobe </t>
  </si>
  <si>
    <t>VIP &gt;1 lower lobe</t>
  </si>
  <si>
    <t>VIP&gt;1 p&lt;0.05 lower lobe</t>
  </si>
  <si>
    <t xml:space="preserve">VIP &gt;1 Upper lobe </t>
  </si>
  <si>
    <t>top is high in Cntrl &amp; Bottom is low in Cntrl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</si>
</sst>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 x14ac:knownFonts="1">
    <font>
      <sz val="11"/>
      <color indexed="64"/>
      <name val="Calibri"/>
      <scheme val="minor"/>
    </font>
    <font>
      <u/>
      <sz val="11"/>
      <color theme="10"/>
      <name val="Calibri"/>
      <family val="2"/>
      <scheme val="minor"/>
    </font>
    <font>
      <b/>
      <sz val="11"/>
      <color indexed="64"/>
      <name val="Calibri"/>
      <family val="2"/>
      <scheme val="minor"/>
    </font>
    <font>
      <sz val="11"/>
      <color indexed="63"/>
      <name val="Arial"/>
      <family val="2"/>
    </font>
    <font>
      <sz val="11"/>
      <name val="Arial"/>
      <family val="2"/>
    </font>
    <font>
      <sz val="11"/>
      <color indexed="64"/>
      <name val="Calibri"/>
      <family val="2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color rgb="FF000000"/>
      <name val="Calibri"/>
      <family val="2"/>
    </font>
    <font>
      <sz val="11"/>
      <color indexed="64"/>
      <name val="Calibri"/>
      <family val="2"/>
      <scheme val="minor"/>
    </font>
    <font>
      <sz val="11"/>
      <color indexed="64"/>
      <name val="Calibri"/>
      <family val="2"/>
    </font>
    <font>
      <b/>
      <sz val="11"/>
      <color indexed="64"/>
      <name val="Calibri"/>
      <family val="2"/>
      <scheme val="minor"/>
    </font>
    <font>
      <b/>
      <sz val="11"/>
      <color indexed="64"/>
      <name val="Calibri"/>
      <family val="2"/>
    </font>
    <font>
      <b/>
      <sz val="11"/>
      <color rgb="FF00000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indexed="5"/>
        <bgColor indexed="5"/>
      </patternFill>
    </fill>
    <fill>
      <patternFill patternType="solid">
        <fgColor indexed="65"/>
      </patternFill>
    </fill>
    <fill>
      <patternFill patternType="solid">
        <fgColor indexed="5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medium">
        <color rgb="FFDDDDDD"/>
      </left>
      <right style="medium">
        <color rgb="FFDDDDDD"/>
      </right>
      <top style="medium">
        <color rgb="FFDDDDDD"/>
      </top>
      <bottom style="medium">
        <color rgb="FFDDDDDD"/>
      </bottom>
      <diagonal/>
    </border>
  </borders>
  <cellStyleXfs count="3">
    <xf numFmtId="0" fontId="0" fillId="0" borderId="0"/>
    <xf numFmtId="0" fontId="1" fillId="0" borderId="0" applyNumberFormat="0" applyFill="0" applyBorder="0" applyProtection="0"/>
    <xf numFmtId="0" fontId="7" fillId="0" borderId="0"/>
  </cellStyleXfs>
  <cellXfs count="22">
    <xf numFmtId="0" fontId="0" fillId="0" borderId="0" xfId="0"/>
    <xf numFmtId="0" fontId="0" fillId="2" borderId="0" xfId="0" applyFill="1"/>
    <xf numFmtId="0" fontId="2" fillId="0" borderId="0" xfId="0" applyFont="1"/>
    <xf numFmtId="0" fontId="3" fillId="3" borderId="1" xfId="0" applyFont="1" applyFill="1" applyBorder="1" applyAlignment="1">
      <alignment vertical="top" wrapText="1"/>
    </xf>
    <xf numFmtId="0" fontId="1" fillId="0" borderId="0" xfId="1" applyAlignment="1">
      <alignment horizontal="left" vertical="center"/>
    </xf>
    <xf numFmtId="0" fontId="4" fillId="0" borderId="0" xfId="0" applyFont="1"/>
    <xf numFmtId="0" fontId="5" fillId="0" borderId="0" xfId="0" applyFont="1"/>
    <xf numFmtId="0" fontId="5" fillId="0" borderId="0" xfId="0" applyFont="1" applyAlignment="1">
      <alignment horizontal="left"/>
    </xf>
    <xf numFmtId="3" fontId="5" fillId="0" borderId="0" xfId="0" applyNumberFormat="1" applyFont="1" applyAlignment="1">
      <alignment horizontal="right"/>
    </xf>
    <xf numFmtId="0" fontId="5" fillId="0" borderId="0" xfId="0" applyFont="1" applyAlignment="1">
      <alignment horizontal="right"/>
    </xf>
    <xf numFmtId="0" fontId="5" fillId="4" borderId="0" xfId="0" applyFont="1" applyFill="1"/>
    <xf numFmtId="0" fontId="0" fillId="5" borderId="0" xfId="0" applyFill="1"/>
    <xf numFmtId="0" fontId="7" fillId="0" borderId="0" xfId="2"/>
    <xf numFmtId="0" fontId="8" fillId="0" borderId="0" xfId="0" applyFont="1"/>
    <xf numFmtId="0" fontId="0" fillId="5" borderId="0" xfId="0" applyFill="1" applyAlignment="1">
      <alignment horizontal="center"/>
    </xf>
    <xf numFmtId="0" fontId="9" fillId="0" borderId="0" xfId="0" applyFont="1"/>
    <xf numFmtId="0" fontId="10" fillId="0" borderId="0" xfId="0" applyFont="1" applyAlignment="1">
      <alignment horizontal="left"/>
    </xf>
    <xf numFmtId="0" fontId="10" fillId="0" borderId="0" xfId="0" applyFont="1"/>
    <xf numFmtId="0" fontId="11" fillId="0" borderId="0" xfId="0" applyFont="1"/>
    <xf numFmtId="0" fontId="12" fillId="0" borderId="0" xfId="0" applyFont="1"/>
    <xf numFmtId="0" fontId="13" fillId="0" borderId="0" xfId="0" applyFont="1"/>
    <xf numFmtId="0" fontId="11" fillId="5" borderId="0" xfId="0" applyFont="1" applyFill="1"/>
  </cellXfs>
  <cellStyles count="3">
    <cellStyle name="Hyperlink" xfId="1" builtinId="8"/>
    <cellStyle name="Normal" xfId="0" builtinId="0"/>
    <cellStyle name="Normal 2" xfId="2" xr:uid="{00000000-0005-0000-0000-000002000000}"/>
  </cellStyles>
  <dxfs count="3"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hyperlink" Target="https://hmdb.ca/structures/HMDB0116600/image.svg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61</xdr:row>
      <xdr:rowOff>0</xdr:rowOff>
    </xdr:from>
    <xdr:to>
      <xdr:col>4</xdr:col>
      <xdr:colOff>304800</xdr:colOff>
      <xdr:row>62</xdr:row>
      <xdr:rowOff>114300</xdr:rowOff>
    </xdr:to>
    <xdr:sp macro="" textlink="">
      <xdr:nvSpPr>
        <xdr:cNvPr id="1026" name="AutoShape 2" descr="Thumb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2040000}"/>
            </a:ext>
          </a:extLst>
        </xdr:cNvPr>
        <xdr:cNvSpPr>
          <a:spLocks noChangeAspect="1" noChangeArrowheads="1"/>
        </xdr:cNvSpPr>
      </xdr:nvSpPr>
      <xdr:spPr bwMode="auto">
        <a:xfrm>
          <a:off x="2438400" y="12039600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4</xdr:col>
      <xdr:colOff>0</xdr:colOff>
      <xdr:row>61</xdr:row>
      <xdr:rowOff>0</xdr:rowOff>
    </xdr:from>
    <xdr:to>
      <xdr:col>4</xdr:col>
      <xdr:colOff>304800</xdr:colOff>
      <xdr:row>62</xdr:row>
      <xdr:rowOff>114300</xdr:rowOff>
    </xdr:to>
    <xdr:sp macro="" textlink="">
      <xdr:nvSpPr>
        <xdr:cNvPr id="1027" name="AutoShape 3" descr="Thumb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3040000}"/>
            </a:ext>
          </a:extLst>
        </xdr:cNvPr>
        <xdr:cNvSpPr>
          <a:spLocks noChangeAspect="1" noChangeArrowheads="1"/>
        </xdr:cNvSpPr>
      </xdr:nvSpPr>
      <xdr:spPr bwMode="auto">
        <a:xfrm>
          <a:off x="2438400" y="12039600"/>
          <a:ext cx="304800" cy="304800"/>
        </a:xfrm>
        <a:prstGeom prst="rect">
          <a:avLst/>
        </a:prstGeom>
        <a:noFill/>
      </xdr:spPr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Office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27"/>
  <sheetViews>
    <sheetView workbookViewId="0">
      <selection activeCell="C44" sqref="C44"/>
    </sheetView>
  </sheetViews>
  <sheetFormatPr baseColWidth="10" defaultColWidth="11.5" defaultRowHeight="15" x14ac:dyDescent="0.2"/>
  <sheetData>
    <row r="1" spans="1:1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13</v>
      </c>
      <c r="B2" t="s">
        <v>13</v>
      </c>
      <c r="C2" t="s">
        <v>13</v>
      </c>
      <c r="D2" t="s">
        <v>14</v>
      </c>
      <c r="E2" t="s">
        <v>14</v>
      </c>
      <c r="F2" t="s">
        <v>15</v>
      </c>
      <c r="G2">
        <v>706</v>
      </c>
      <c r="H2">
        <v>-1.4513163583059301</v>
      </c>
      <c r="I2">
        <v>0.43835853768983002</v>
      </c>
      <c r="J2">
        <v>-1.2166117499407201</v>
      </c>
      <c r="K2">
        <v>0.19545688512881099</v>
      </c>
      <c r="L2">
        <v>-0.17226154117756201</v>
      </c>
      <c r="M2">
        <v>6.4033981931871306E-2</v>
      </c>
    </row>
    <row r="3" spans="1:13" x14ac:dyDescent="0.2">
      <c r="A3" t="s">
        <v>16</v>
      </c>
      <c r="B3" t="s">
        <v>16</v>
      </c>
      <c r="C3" t="s">
        <v>16</v>
      </c>
      <c r="D3" t="s">
        <v>14</v>
      </c>
      <c r="E3" t="s">
        <v>14</v>
      </c>
      <c r="F3" t="s">
        <v>15</v>
      </c>
      <c r="G3">
        <v>650</v>
      </c>
      <c r="H3">
        <v>-1.6263459884857601</v>
      </c>
      <c r="I3">
        <v>0.82725919248879998</v>
      </c>
      <c r="J3">
        <v>1.4697481977406199</v>
      </c>
      <c r="K3">
        <v>-0.64562853165915501</v>
      </c>
      <c r="L3">
        <v>-1.89277229279712</v>
      </c>
      <c r="M3">
        <v>-0.89265584138936505</v>
      </c>
    </row>
    <row r="4" spans="1:13" x14ac:dyDescent="0.2">
      <c r="A4" t="s">
        <v>17</v>
      </c>
      <c r="B4" t="s">
        <v>17</v>
      </c>
      <c r="C4" t="s">
        <v>17</v>
      </c>
      <c r="D4" t="s">
        <v>18</v>
      </c>
      <c r="E4" t="s">
        <v>19</v>
      </c>
      <c r="F4" t="s">
        <v>20</v>
      </c>
      <c r="G4">
        <v>615</v>
      </c>
      <c r="H4">
        <v>-0.84876994574229803</v>
      </c>
      <c r="I4">
        <v>4.8630057520821302</v>
      </c>
      <c r="J4">
        <v>-3.4195841975321302</v>
      </c>
      <c r="K4">
        <v>1.56637294578272</v>
      </c>
      <c r="L4">
        <v>-0.639017559215599</v>
      </c>
      <c r="M4">
        <v>0.96052754882894098</v>
      </c>
    </row>
    <row r="5" spans="1:13" x14ac:dyDescent="0.2">
      <c r="A5" t="s">
        <v>21</v>
      </c>
      <c r="B5" t="s">
        <v>21</v>
      </c>
      <c r="C5" t="s">
        <v>21</v>
      </c>
      <c r="D5" t="s">
        <v>18</v>
      </c>
      <c r="E5" t="s">
        <v>19</v>
      </c>
      <c r="F5" t="s">
        <v>20</v>
      </c>
      <c r="G5">
        <v>655</v>
      </c>
      <c r="H5">
        <v>-1.9328534773606401</v>
      </c>
      <c r="I5">
        <v>4.5584546986393697</v>
      </c>
      <c r="J5">
        <v>-0.904411812044845</v>
      </c>
      <c r="K5">
        <v>-2.8601668563945801</v>
      </c>
      <c r="L5">
        <v>0.51626612778700198</v>
      </c>
      <c r="M5">
        <v>0.56673272558866195</v>
      </c>
    </row>
    <row r="6" spans="1:13" x14ac:dyDescent="0.2">
      <c r="A6" t="s">
        <v>22</v>
      </c>
      <c r="B6" t="s">
        <v>22</v>
      </c>
      <c r="C6" t="s">
        <v>22</v>
      </c>
      <c r="D6" t="s">
        <v>18</v>
      </c>
      <c r="E6" t="s">
        <v>19</v>
      </c>
      <c r="F6" t="s">
        <v>20</v>
      </c>
      <c r="G6">
        <v>653</v>
      </c>
      <c r="H6">
        <v>-3.4209604215042502</v>
      </c>
      <c r="I6">
        <v>5.0680616918177801</v>
      </c>
      <c r="J6">
        <v>-1.0413964292461799</v>
      </c>
      <c r="K6">
        <v>1.23467742056442</v>
      </c>
      <c r="L6">
        <v>-0.12562046331817001</v>
      </c>
      <c r="M6">
        <v>1.4212329254496401</v>
      </c>
    </row>
    <row r="7" spans="1:13" x14ac:dyDescent="0.2">
      <c r="A7" t="s">
        <v>23</v>
      </c>
      <c r="B7" t="s">
        <v>23</v>
      </c>
      <c r="C7" t="s">
        <v>23</v>
      </c>
      <c r="D7" t="s">
        <v>18</v>
      </c>
      <c r="E7" t="s">
        <v>19</v>
      </c>
      <c r="F7" t="s">
        <v>20</v>
      </c>
      <c r="G7">
        <v>732</v>
      </c>
      <c r="H7">
        <v>-4.5693208386284399</v>
      </c>
      <c r="I7">
        <v>-2.9706714114498798</v>
      </c>
      <c r="J7">
        <v>-3.0438505168452701</v>
      </c>
      <c r="K7">
        <v>-3.0917387121191</v>
      </c>
      <c r="L7">
        <v>-0.15912739208496199</v>
      </c>
      <c r="M7">
        <v>-0.53997307104076298</v>
      </c>
    </row>
    <row r="8" spans="1:13" x14ac:dyDescent="0.2">
      <c r="A8" t="s">
        <v>24</v>
      </c>
      <c r="B8" t="s">
        <v>24</v>
      </c>
      <c r="C8" t="s">
        <v>24</v>
      </c>
      <c r="D8" t="s">
        <v>18</v>
      </c>
      <c r="E8" t="s">
        <v>19</v>
      </c>
      <c r="F8" t="s">
        <v>20</v>
      </c>
      <c r="G8">
        <v>590</v>
      </c>
      <c r="H8">
        <v>3.5530151918122499</v>
      </c>
      <c r="I8">
        <v>-0.73620583155536801</v>
      </c>
      <c r="J8">
        <v>-5.5910008779518101</v>
      </c>
      <c r="K8">
        <v>-0.296400182269412</v>
      </c>
      <c r="L8">
        <v>-1.7687159184499099</v>
      </c>
      <c r="M8">
        <v>1.6361947795662199</v>
      </c>
    </row>
    <row r="9" spans="1:13" x14ac:dyDescent="0.2">
      <c r="A9" t="s">
        <v>25</v>
      </c>
      <c r="B9" t="s">
        <v>25</v>
      </c>
      <c r="C9" t="s">
        <v>25</v>
      </c>
      <c r="D9" t="s">
        <v>18</v>
      </c>
      <c r="E9" t="s">
        <v>19</v>
      </c>
      <c r="F9" t="s">
        <v>20</v>
      </c>
      <c r="G9">
        <v>705</v>
      </c>
      <c r="H9">
        <v>-1.3195472089231799</v>
      </c>
      <c r="I9">
        <v>-3.4634325981632701</v>
      </c>
      <c r="J9">
        <v>-3.9189298857072798</v>
      </c>
      <c r="K9">
        <v>-5.2429972031862997</v>
      </c>
      <c r="L9">
        <v>2.0435295173431198</v>
      </c>
      <c r="M9">
        <v>-1.4393206557197999</v>
      </c>
    </row>
    <row r="10" spans="1:13" x14ac:dyDescent="0.2">
      <c r="A10" t="s">
        <v>26</v>
      </c>
      <c r="B10" t="s">
        <v>26</v>
      </c>
      <c r="C10" t="s">
        <v>26</v>
      </c>
      <c r="D10" t="s">
        <v>18</v>
      </c>
      <c r="E10" t="s">
        <v>27</v>
      </c>
      <c r="F10" t="s">
        <v>28</v>
      </c>
      <c r="G10">
        <v>660</v>
      </c>
      <c r="H10">
        <v>-2.2467821413240801</v>
      </c>
      <c r="I10">
        <v>-1.7096086764049701</v>
      </c>
      <c r="J10">
        <v>3.5323244885088498</v>
      </c>
      <c r="K10">
        <v>1.93808287357966</v>
      </c>
      <c r="L10">
        <v>-3.8463854911956101</v>
      </c>
      <c r="M10">
        <v>-0.428888676398404</v>
      </c>
    </row>
    <row r="11" spans="1:13" x14ac:dyDescent="0.2">
      <c r="A11" t="s">
        <v>29</v>
      </c>
      <c r="B11" t="s">
        <v>29</v>
      </c>
      <c r="C11" t="s">
        <v>29</v>
      </c>
      <c r="D11" t="s">
        <v>18</v>
      </c>
      <c r="E11" t="s">
        <v>27</v>
      </c>
      <c r="F11" t="s">
        <v>28</v>
      </c>
      <c r="G11">
        <v>716</v>
      </c>
      <c r="H11">
        <v>-5.03251105623543</v>
      </c>
      <c r="I11">
        <v>0.39565308515177</v>
      </c>
      <c r="J11">
        <v>2.3593967151880602</v>
      </c>
      <c r="K11">
        <v>-2.80765034678533</v>
      </c>
      <c r="L11">
        <v>-0.55107946113803297</v>
      </c>
      <c r="M11">
        <v>-9.2583847631222294E-2</v>
      </c>
    </row>
    <row r="12" spans="1:13" x14ac:dyDescent="0.2">
      <c r="A12" t="s">
        <v>30</v>
      </c>
      <c r="B12" t="s">
        <v>30</v>
      </c>
      <c r="C12" t="s">
        <v>30</v>
      </c>
      <c r="D12" t="s">
        <v>18</v>
      </c>
      <c r="E12" t="s">
        <v>27</v>
      </c>
      <c r="F12" t="s">
        <v>28</v>
      </c>
      <c r="G12">
        <v>606</v>
      </c>
      <c r="H12">
        <v>1.3871782421360199</v>
      </c>
      <c r="I12">
        <v>2.4649227121972501</v>
      </c>
      <c r="J12">
        <v>2.3206086999123698</v>
      </c>
      <c r="K12">
        <v>-1.45448996398001</v>
      </c>
      <c r="L12">
        <v>1.7130730030656101</v>
      </c>
      <c r="M12">
        <v>2.1333600116382598</v>
      </c>
    </row>
    <row r="13" spans="1:13" x14ac:dyDescent="0.2">
      <c r="A13" t="s">
        <v>31</v>
      </c>
      <c r="B13" t="s">
        <v>31</v>
      </c>
      <c r="C13" t="s">
        <v>31</v>
      </c>
      <c r="D13" t="s">
        <v>18</v>
      </c>
      <c r="E13" t="s">
        <v>27</v>
      </c>
      <c r="F13" t="s">
        <v>28</v>
      </c>
      <c r="G13">
        <v>571</v>
      </c>
      <c r="H13">
        <v>1.7658471212733799</v>
      </c>
      <c r="I13">
        <v>5.7114695442787404</v>
      </c>
      <c r="J13">
        <v>1.1539617828627999</v>
      </c>
      <c r="K13">
        <v>0.77239286199995505</v>
      </c>
      <c r="L13">
        <v>1.4713804152326799</v>
      </c>
      <c r="M13">
        <v>-1.9219417056678201</v>
      </c>
    </row>
    <row r="14" spans="1:13" x14ac:dyDescent="0.2">
      <c r="A14" t="s">
        <v>32</v>
      </c>
      <c r="B14" t="s">
        <v>32</v>
      </c>
      <c r="C14" t="s">
        <v>32</v>
      </c>
      <c r="D14" t="s">
        <v>18</v>
      </c>
      <c r="E14" t="s">
        <v>27</v>
      </c>
      <c r="F14" t="s">
        <v>28</v>
      </c>
      <c r="G14">
        <v>670</v>
      </c>
      <c r="H14">
        <v>-1.4239582092527201</v>
      </c>
      <c r="I14">
        <v>-1.37322442589518E-2</v>
      </c>
      <c r="J14">
        <v>1.6388225574275399</v>
      </c>
      <c r="K14">
        <v>0.61795711405039</v>
      </c>
      <c r="L14">
        <v>0.100958741228123</v>
      </c>
      <c r="M14">
        <v>0.470392110082966</v>
      </c>
    </row>
    <row r="15" spans="1:13" x14ac:dyDescent="0.2">
      <c r="A15" t="s">
        <v>33</v>
      </c>
      <c r="B15" t="s">
        <v>33</v>
      </c>
      <c r="C15" t="s">
        <v>33</v>
      </c>
      <c r="D15" t="s">
        <v>18</v>
      </c>
      <c r="E15" t="s">
        <v>27</v>
      </c>
      <c r="F15" t="s">
        <v>28</v>
      </c>
      <c r="G15">
        <v>608</v>
      </c>
      <c r="H15">
        <v>-0.730018131584388</v>
      </c>
      <c r="I15">
        <v>2.3189941224567798</v>
      </c>
      <c r="J15">
        <v>-1.1084424188053601</v>
      </c>
      <c r="K15">
        <v>1.9914264858775499</v>
      </c>
      <c r="L15">
        <v>-1.2148171827541501</v>
      </c>
      <c r="M15">
        <v>-3.8922084526084699</v>
      </c>
    </row>
    <row r="16" spans="1:13" x14ac:dyDescent="0.2">
      <c r="A16" t="s">
        <v>34</v>
      </c>
      <c r="B16" t="s">
        <v>34</v>
      </c>
      <c r="C16" t="s">
        <v>34</v>
      </c>
      <c r="D16" t="s">
        <v>35</v>
      </c>
      <c r="E16" t="s">
        <v>19</v>
      </c>
      <c r="F16" t="s">
        <v>36</v>
      </c>
      <c r="G16">
        <v>643</v>
      </c>
      <c r="H16">
        <v>2.0717322492406298</v>
      </c>
      <c r="I16">
        <v>-1.61065082948106</v>
      </c>
      <c r="J16">
        <v>0.24080157112370401</v>
      </c>
      <c r="K16">
        <v>1.2049359562533799</v>
      </c>
      <c r="L16">
        <v>-0.55214675764157395</v>
      </c>
      <c r="M16">
        <v>4.3324599717029599</v>
      </c>
    </row>
    <row r="17" spans="1:13" x14ac:dyDescent="0.2">
      <c r="A17" t="s">
        <v>37</v>
      </c>
      <c r="B17" t="s">
        <v>37</v>
      </c>
      <c r="C17" t="s">
        <v>37</v>
      </c>
      <c r="D17" t="s">
        <v>35</v>
      </c>
      <c r="E17" t="s">
        <v>19</v>
      </c>
      <c r="F17" t="s">
        <v>36</v>
      </c>
      <c r="G17">
        <v>444</v>
      </c>
      <c r="H17">
        <v>9.9551965181953204</v>
      </c>
      <c r="I17">
        <v>2.2053917978910702</v>
      </c>
      <c r="J17">
        <v>1.0351690514363201</v>
      </c>
      <c r="K17">
        <v>-2.27627838519741</v>
      </c>
      <c r="L17">
        <v>-1.5628853458207099</v>
      </c>
      <c r="M17">
        <v>-4.2849833002680899</v>
      </c>
    </row>
    <row r="18" spans="1:13" x14ac:dyDescent="0.2">
      <c r="A18" t="s">
        <v>38</v>
      </c>
      <c r="B18" t="s">
        <v>38</v>
      </c>
      <c r="C18" t="s">
        <v>38</v>
      </c>
      <c r="D18" t="s">
        <v>35</v>
      </c>
      <c r="E18" t="s">
        <v>19</v>
      </c>
      <c r="F18" t="s">
        <v>36</v>
      </c>
      <c r="G18">
        <v>674</v>
      </c>
      <c r="H18">
        <v>-1.8336691010366799</v>
      </c>
      <c r="I18">
        <v>0.253002526275315</v>
      </c>
      <c r="J18">
        <v>-2.5782617746034799</v>
      </c>
      <c r="K18">
        <v>3.9605170602546398</v>
      </c>
      <c r="L18">
        <v>1.04454626063504</v>
      </c>
      <c r="M18">
        <v>0.33278885576388001</v>
      </c>
    </row>
    <row r="19" spans="1:13" x14ac:dyDescent="0.2">
      <c r="A19" t="s">
        <v>39</v>
      </c>
      <c r="B19" t="s">
        <v>39</v>
      </c>
      <c r="C19" t="s">
        <v>39</v>
      </c>
      <c r="D19" t="s">
        <v>35</v>
      </c>
      <c r="E19" t="s">
        <v>19</v>
      </c>
      <c r="F19" t="s">
        <v>36</v>
      </c>
      <c r="G19">
        <v>643</v>
      </c>
      <c r="H19">
        <v>-1.4781888073199001</v>
      </c>
      <c r="I19">
        <v>-2.2469338615296701</v>
      </c>
      <c r="J19">
        <v>2.8167582473653798</v>
      </c>
      <c r="K19">
        <v>-2.1567026834477199</v>
      </c>
      <c r="L19">
        <v>-3.00172932974256</v>
      </c>
      <c r="M19">
        <v>0.360774204412531</v>
      </c>
    </row>
    <row r="20" spans="1:13" x14ac:dyDescent="0.2">
      <c r="A20" t="s">
        <v>40</v>
      </c>
      <c r="B20" t="s">
        <v>40</v>
      </c>
      <c r="C20" t="s">
        <v>40</v>
      </c>
      <c r="D20" t="s">
        <v>35</v>
      </c>
      <c r="E20" t="s">
        <v>19</v>
      </c>
      <c r="F20" t="s">
        <v>36</v>
      </c>
      <c r="G20">
        <v>577</v>
      </c>
      <c r="H20">
        <v>5.6199034809328499</v>
      </c>
      <c r="I20">
        <v>-1.59444993547186</v>
      </c>
      <c r="J20">
        <v>-1.8326979463138</v>
      </c>
      <c r="K20">
        <v>0.27436595595639801</v>
      </c>
      <c r="L20">
        <v>-0.93146413733084699</v>
      </c>
      <c r="M20">
        <v>2.57360784745013</v>
      </c>
    </row>
    <row r="21" spans="1:13" x14ac:dyDescent="0.2">
      <c r="A21" t="s">
        <v>41</v>
      </c>
      <c r="B21" t="s">
        <v>41</v>
      </c>
      <c r="C21" t="s">
        <v>41</v>
      </c>
      <c r="D21" t="s">
        <v>35</v>
      </c>
      <c r="E21" t="s">
        <v>19</v>
      </c>
      <c r="F21" t="s">
        <v>36</v>
      </c>
      <c r="G21">
        <v>600</v>
      </c>
      <c r="H21">
        <v>2.8289153111119298</v>
      </c>
      <c r="I21">
        <v>-6.3401346652183097</v>
      </c>
      <c r="J21">
        <v>0.57116094705829701</v>
      </c>
      <c r="K21">
        <v>0.70366435185143295</v>
      </c>
      <c r="L21">
        <v>1.5159756610712101</v>
      </c>
      <c r="M21">
        <v>0.29550637629125298</v>
      </c>
    </row>
    <row r="22" spans="1:13" x14ac:dyDescent="0.2">
      <c r="A22" t="s">
        <v>42</v>
      </c>
      <c r="B22" t="s">
        <v>42</v>
      </c>
      <c r="C22" t="s">
        <v>42</v>
      </c>
      <c r="D22" t="s">
        <v>35</v>
      </c>
      <c r="E22" t="s">
        <v>27</v>
      </c>
      <c r="F22" t="s">
        <v>43</v>
      </c>
      <c r="G22">
        <v>687</v>
      </c>
      <c r="H22">
        <v>-0.85574814866980997</v>
      </c>
      <c r="I22">
        <v>0.44357466924547401</v>
      </c>
      <c r="J22">
        <v>1.2861766206274301</v>
      </c>
      <c r="K22">
        <v>-0.50174645837709198</v>
      </c>
      <c r="L22">
        <v>-2.0805282276222901</v>
      </c>
      <c r="M22">
        <v>1.28781749649382</v>
      </c>
    </row>
    <row r="23" spans="1:13" x14ac:dyDescent="0.2">
      <c r="A23" t="s">
        <v>44</v>
      </c>
      <c r="B23" t="s">
        <v>44</v>
      </c>
      <c r="C23" t="s">
        <v>44</v>
      </c>
      <c r="D23" t="s">
        <v>35</v>
      </c>
      <c r="E23" t="s">
        <v>27</v>
      </c>
      <c r="F23" t="s">
        <v>43</v>
      </c>
      <c r="G23">
        <v>686</v>
      </c>
      <c r="H23">
        <v>-0.16114597124657601</v>
      </c>
      <c r="I23">
        <v>-3.4294117103552</v>
      </c>
      <c r="J23">
        <v>-2.62405567175378</v>
      </c>
      <c r="K23">
        <v>3.7171418409239498</v>
      </c>
      <c r="L23">
        <v>0.646590467026677</v>
      </c>
      <c r="M23">
        <v>-2.59893540056646</v>
      </c>
    </row>
    <row r="24" spans="1:13" x14ac:dyDescent="0.2">
      <c r="A24" t="s">
        <v>45</v>
      </c>
      <c r="B24" t="s">
        <v>45</v>
      </c>
      <c r="C24" t="s">
        <v>45</v>
      </c>
      <c r="D24" t="s">
        <v>35</v>
      </c>
      <c r="E24" t="s">
        <v>27</v>
      </c>
      <c r="F24" t="s">
        <v>43</v>
      </c>
      <c r="G24">
        <v>651</v>
      </c>
      <c r="H24">
        <v>-1.8221748228749699</v>
      </c>
      <c r="I24">
        <v>-0.373420655363007</v>
      </c>
      <c r="J24">
        <v>2.2149971853116299</v>
      </c>
      <c r="K24">
        <v>1.0382103602587001</v>
      </c>
      <c r="L24">
        <v>5.5037905296479401</v>
      </c>
      <c r="M24">
        <v>-0.24420104072798501</v>
      </c>
    </row>
    <row r="25" spans="1:13" x14ac:dyDescent="0.2">
      <c r="A25" t="s">
        <v>46</v>
      </c>
      <c r="B25" t="s">
        <v>46</v>
      </c>
      <c r="C25" t="s">
        <v>46</v>
      </c>
      <c r="D25" t="s">
        <v>35</v>
      </c>
      <c r="E25" t="s">
        <v>27</v>
      </c>
      <c r="F25" t="s">
        <v>43</v>
      </c>
      <c r="G25">
        <v>564</v>
      </c>
      <c r="H25">
        <v>3.97449070324316</v>
      </c>
      <c r="I25">
        <v>1.2134221199609999E-2</v>
      </c>
      <c r="J25">
        <v>2.91739833939732</v>
      </c>
      <c r="K25">
        <v>-1.0928954425979701E-2</v>
      </c>
      <c r="L25">
        <v>0.52105678220345497</v>
      </c>
      <c r="M25">
        <v>2.1667960468861298</v>
      </c>
    </row>
    <row r="26" spans="1:13" x14ac:dyDescent="0.2">
      <c r="A26" t="s">
        <v>47</v>
      </c>
      <c r="B26" t="s">
        <v>47</v>
      </c>
      <c r="C26" t="s">
        <v>47</v>
      </c>
      <c r="D26" t="s">
        <v>35</v>
      </c>
      <c r="E26" t="s">
        <v>27</v>
      </c>
      <c r="F26" t="s">
        <v>43</v>
      </c>
      <c r="G26">
        <v>663</v>
      </c>
      <c r="H26">
        <v>-2.02965056150417</v>
      </c>
      <c r="I26">
        <v>-4.3258126042493297</v>
      </c>
      <c r="J26">
        <v>1.7354669367922899</v>
      </c>
      <c r="K26">
        <v>2.2356744609439798</v>
      </c>
      <c r="L26">
        <v>-1.0014234048155599</v>
      </c>
      <c r="M26">
        <v>-1.88899451689972</v>
      </c>
    </row>
    <row r="27" spans="1:13" x14ac:dyDescent="0.2">
      <c r="A27" t="s">
        <v>48</v>
      </c>
      <c r="B27" t="s">
        <v>48</v>
      </c>
      <c r="C27" t="s">
        <v>48</v>
      </c>
      <c r="D27" t="s">
        <v>35</v>
      </c>
      <c r="E27" t="s">
        <v>27</v>
      </c>
      <c r="F27" t="s">
        <v>43</v>
      </c>
      <c r="G27">
        <v>613</v>
      </c>
      <c r="H27">
        <v>1.6266823720536701</v>
      </c>
      <c r="I27">
        <v>-0.74581752791306999</v>
      </c>
      <c r="J27">
        <v>1.9864519399920499</v>
      </c>
      <c r="K27">
        <v>-0.106148295583907</v>
      </c>
      <c r="L27">
        <v>4.4228069998638198</v>
      </c>
      <c r="M27">
        <v>-0.37753837316914901</v>
      </c>
    </row>
  </sheetData>
  <pageMargins left="0.7" right="0.7" top="0.75" bottom="0.75" header="0.3" footer="0.3"/>
  <pageSetup paperSize="9" firstPageNumber="4294967295" orientation="portrait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Y905"/>
  <sheetViews>
    <sheetView workbookViewId="0">
      <selection activeCell="E169" sqref="E169"/>
    </sheetView>
  </sheetViews>
  <sheetFormatPr baseColWidth="10" defaultColWidth="11.5" defaultRowHeight="15" x14ac:dyDescent="0.2"/>
  <cols>
    <col min="2" max="2" width="28.5" customWidth="1"/>
    <col min="3" max="3" width="18.1640625" customWidth="1"/>
    <col min="4" max="4" width="24.83203125" customWidth="1"/>
    <col min="5" max="5" width="69.5" customWidth="1"/>
    <col min="6" max="6" width="33.6640625" customWidth="1"/>
    <col min="48" max="48" width="54.83203125" customWidth="1"/>
    <col min="49" max="49" width="39" customWidth="1"/>
    <col min="50" max="50" width="45" customWidth="1"/>
    <col min="51" max="51" width="55.6640625" customWidth="1"/>
    <col min="53" max="53" width="39.33203125" customWidth="1"/>
  </cols>
  <sheetData>
    <row r="1" spans="1:77" x14ac:dyDescent="0.2">
      <c r="E1" s="14" t="s">
        <v>3352</v>
      </c>
    </row>
    <row r="2" spans="1:77" x14ac:dyDescent="0.2">
      <c r="A2" t="s">
        <v>0</v>
      </c>
      <c r="B2" t="s">
        <v>49</v>
      </c>
      <c r="C2" t="s">
        <v>50</v>
      </c>
      <c r="D2" t="s">
        <v>51</v>
      </c>
      <c r="E2" t="s">
        <v>52</v>
      </c>
      <c r="F2" t="s">
        <v>53</v>
      </c>
      <c r="G2" t="s">
        <v>54</v>
      </c>
      <c r="H2" t="s">
        <v>55</v>
      </c>
      <c r="I2" t="s">
        <v>56</v>
      </c>
      <c r="J2" t="s">
        <v>57</v>
      </c>
      <c r="K2" t="s">
        <v>58</v>
      </c>
      <c r="L2" t="s">
        <v>59</v>
      </c>
      <c r="M2" t="s">
        <v>60</v>
      </c>
      <c r="N2" t="s">
        <v>61</v>
      </c>
      <c r="O2" t="s">
        <v>7</v>
      </c>
      <c r="P2" t="s">
        <v>8</v>
      </c>
      <c r="Q2" t="s">
        <v>9</v>
      </c>
      <c r="R2" t="s">
        <v>10</v>
      </c>
      <c r="S2" t="s">
        <v>11</v>
      </c>
      <c r="T2" t="s">
        <v>12</v>
      </c>
      <c r="U2" t="s">
        <v>62</v>
      </c>
      <c r="V2" t="s">
        <v>63</v>
      </c>
      <c r="W2" t="s">
        <v>64</v>
      </c>
      <c r="X2" t="s">
        <v>65</v>
      </c>
      <c r="Y2" t="s">
        <v>66</v>
      </c>
      <c r="Z2" t="s">
        <v>67</v>
      </c>
      <c r="AA2" t="s">
        <v>68</v>
      </c>
      <c r="AB2" t="s">
        <v>69</v>
      </c>
      <c r="AC2" t="s">
        <v>70</v>
      </c>
      <c r="AD2" t="s">
        <v>71</v>
      </c>
      <c r="AE2" t="s">
        <v>72</v>
      </c>
      <c r="AF2" t="s">
        <v>73</v>
      </c>
      <c r="AG2" t="s">
        <v>74</v>
      </c>
      <c r="AH2" t="s">
        <v>75</v>
      </c>
      <c r="AI2" t="s">
        <v>76</v>
      </c>
      <c r="AJ2" t="s">
        <v>77</v>
      </c>
      <c r="AK2" t="s">
        <v>78</v>
      </c>
      <c r="AL2" t="s">
        <v>79</v>
      </c>
      <c r="AM2" t="s">
        <v>80</v>
      </c>
      <c r="AN2" t="s">
        <v>81</v>
      </c>
      <c r="AO2" t="s">
        <v>82</v>
      </c>
      <c r="AP2" t="s">
        <v>83</v>
      </c>
      <c r="AQ2" t="s">
        <v>84</v>
      </c>
      <c r="AR2" t="s">
        <v>85</v>
      </c>
      <c r="AS2" t="s">
        <v>86</v>
      </c>
      <c r="AT2" t="s">
        <v>87</v>
      </c>
      <c r="AU2" t="s">
        <v>88</v>
      </c>
      <c r="AV2" t="s">
        <v>89</v>
      </c>
      <c r="AW2" t="s">
        <v>90</v>
      </c>
      <c r="AX2" t="s">
        <v>91</v>
      </c>
      <c r="AY2" t="s">
        <v>92</v>
      </c>
      <c r="AZ2" t="s">
        <v>93</v>
      </c>
      <c r="BA2" t="s">
        <v>94</v>
      </c>
      <c r="BB2" t="s">
        <v>95</v>
      </c>
      <c r="BC2" t="s">
        <v>96</v>
      </c>
      <c r="BD2" t="s">
        <v>97</v>
      </c>
      <c r="BE2" t="s">
        <v>98</v>
      </c>
      <c r="BF2" t="s">
        <v>99</v>
      </c>
      <c r="BG2" t="s">
        <v>100</v>
      </c>
      <c r="BH2" t="s">
        <v>101</v>
      </c>
      <c r="BI2" t="s">
        <v>102</v>
      </c>
      <c r="BJ2" t="s">
        <v>103</v>
      </c>
      <c r="BK2" t="s">
        <v>104</v>
      </c>
      <c r="BL2" t="s">
        <v>105</v>
      </c>
      <c r="BM2" t="s">
        <v>106</v>
      </c>
      <c r="BN2" t="s">
        <v>107</v>
      </c>
      <c r="BO2" t="s">
        <v>108</v>
      </c>
      <c r="BP2" t="s">
        <v>109</v>
      </c>
      <c r="BQ2" t="s">
        <v>110</v>
      </c>
      <c r="BR2" t="s">
        <v>111</v>
      </c>
      <c r="BS2" t="s">
        <v>112</v>
      </c>
      <c r="BT2" t="s">
        <v>113</v>
      </c>
      <c r="BU2" t="s">
        <v>114</v>
      </c>
      <c r="BV2" t="s">
        <v>115</v>
      </c>
      <c r="BW2" t="s">
        <v>116</v>
      </c>
      <c r="BX2" t="s">
        <v>117</v>
      </c>
      <c r="BY2" t="s">
        <v>118</v>
      </c>
    </row>
    <row r="3" spans="1:77" x14ac:dyDescent="0.2">
      <c r="A3" t="s">
        <v>119</v>
      </c>
      <c r="B3" t="s">
        <v>119</v>
      </c>
      <c r="C3">
        <v>437.29414593273799</v>
      </c>
      <c r="D3">
        <v>513.12134030676202</v>
      </c>
      <c r="E3" t="s">
        <v>120</v>
      </c>
      <c r="F3" t="s">
        <v>121</v>
      </c>
      <c r="G3">
        <v>513.12027990446597</v>
      </c>
      <c r="H3">
        <v>513.12241902652499</v>
      </c>
      <c r="I3">
        <v>436.30340543023999</v>
      </c>
      <c r="J3">
        <v>437.99884524036099</v>
      </c>
      <c r="K3">
        <v>13</v>
      </c>
      <c r="L3" t="s">
        <v>122</v>
      </c>
      <c r="M3" t="s">
        <v>123</v>
      </c>
      <c r="N3">
        <v>1</v>
      </c>
      <c r="O3">
        <v>-3.3386562781901503E-2</v>
      </c>
      <c r="P3">
        <v>2.5675045474194601E-2</v>
      </c>
      <c r="Q3">
        <v>-6.8714901693184699E-2</v>
      </c>
      <c r="R3">
        <v>-5.9730502927480701E-2</v>
      </c>
      <c r="S3">
        <v>-3.6162212692187501E-2</v>
      </c>
      <c r="T3">
        <v>3.7498145070221298E-2</v>
      </c>
      <c r="U3">
        <v>5.2599196016024701</v>
      </c>
      <c r="V3">
        <v>6</v>
      </c>
      <c r="W3">
        <v>0.617940199335548</v>
      </c>
      <c r="X3">
        <v>4.5100890353288898</v>
      </c>
      <c r="Y3">
        <v>2</v>
      </c>
      <c r="Z3">
        <v>9.08084163898117E-2</v>
      </c>
      <c r="AA3">
        <v>4.5799999918780196</v>
      </c>
      <c r="AB3">
        <v>2</v>
      </c>
      <c r="AC3">
        <v>0.15503875968992201</v>
      </c>
      <c r="AD3">
        <v>4.4951993819538396</v>
      </c>
      <c r="AE3">
        <v>2</v>
      </c>
      <c r="AF3">
        <v>0.10188261351052</v>
      </c>
      <c r="AG3" t="e">
        <v>#NUM!</v>
      </c>
      <c r="AH3">
        <v>0</v>
      </c>
      <c r="AJ3">
        <v>4.9199597967402404</v>
      </c>
      <c r="AK3">
        <v>8</v>
      </c>
      <c r="AL3">
        <v>0.38648947951273499</v>
      </c>
      <c r="AM3">
        <v>4.5026442086413603</v>
      </c>
      <c r="AN3">
        <v>4</v>
      </c>
      <c r="AO3">
        <v>9.5238095238095205E-2</v>
      </c>
      <c r="AP3">
        <v>4.88500431846568</v>
      </c>
      <c r="AQ3">
        <v>8</v>
      </c>
      <c r="AR3">
        <v>0.35326688815060903</v>
      </c>
      <c r="AS3">
        <v>4.5375996869159296</v>
      </c>
      <c r="AT3">
        <v>4</v>
      </c>
      <c r="AU3">
        <v>0.11849390919158399</v>
      </c>
      <c r="AV3" s="1">
        <v>1.18910489771236E-4</v>
      </c>
      <c r="AW3">
        <v>3.9247798321027698</v>
      </c>
      <c r="AX3">
        <v>6.8627669103503E-2</v>
      </c>
      <c r="AY3">
        <v>1.16350075140333</v>
      </c>
      <c r="AZ3">
        <v>0.74983056627358102</v>
      </c>
      <c r="BA3">
        <v>0.64585132846573701</v>
      </c>
      <c r="BB3">
        <v>0.18986744277564699</v>
      </c>
      <c r="BC3">
        <v>0.86588445368987299</v>
      </c>
      <c r="BD3">
        <v>6.2540057720420303E-2</v>
      </c>
      <c r="BE3">
        <v>8.4800609924186296E-2</v>
      </c>
      <c r="BK3">
        <v>0.92071979223779998</v>
      </c>
      <c r="BL3">
        <v>3.5872520944016099E-2</v>
      </c>
      <c r="BM3">
        <v>0.98349312530990396</v>
      </c>
      <c r="BN3">
        <v>7.2286714847650101E-3</v>
      </c>
      <c r="BO3">
        <v>1.48896533750493E-2</v>
      </c>
      <c r="BP3">
        <v>9.0466097008258996E-3</v>
      </c>
      <c r="BQ3">
        <v>2.04351414610798</v>
      </c>
      <c r="BR3">
        <v>0.36225852175156797</v>
      </c>
      <c r="BS3">
        <v>0.44098138941468601</v>
      </c>
      <c r="BT3">
        <v>0.41731558809888503</v>
      </c>
      <c r="BU3">
        <v>3.4238631548716897E-2</v>
      </c>
      <c r="BV3">
        <v>1.4654836015508901</v>
      </c>
      <c r="BW3">
        <v>0.23992944469829</v>
      </c>
      <c r="BX3">
        <v>0.61991645113475302</v>
      </c>
      <c r="BY3">
        <v>0.34740463154974599</v>
      </c>
    </row>
    <row r="4" spans="1:77" x14ac:dyDescent="0.2">
      <c r="A4" t="s">
        <v>124</v>
      </c>
      <c r="B4" t="s">
        <v>124</v>
      </c>
      <c r="C4">
        <v>46.534955469775198</v>
      </c>
      <c r="D4">
        <v>280.23683368080498</v>
      </c>
      <c r="E4" t="s">
        <v>121</v>
      </c>
      <c r="F4" t="s">
        <v>121</v>
      </c>
      <c r="G4">
        <v>280.23593663863898</v>
      </c>
      <c r="H4">
        <v>280.23787411421199</v>
      </c>
      <c r="I4">
        <v>44.312240582005003</v>
      </c>
      <c r="J4">
        <v>47.972762307301601</v>
      </c>
      <c r="K4">
        <v>26</v>
      </c>
      <c r="L4" t="s">
        <v>125</v>
      </c>
      <c r="M4" t="s">
        <v>121</v>
      </c>
      <c r="N4">
        <v>0</v>
      </c>
      <c r="O4">
        <v>2.1261314970567801E-3</v>
      </c>
      <c r="P4">
        <v>-6.9863836271136497E-3</v>
      </c>
      <c r="Q4">
        <v>3.0792067760338399E-2</v>
      </c>
      <c r="R4">
        <v>1.83504560719598E-2</v>
      </c>
      <c r="S4">
        <v>1.3146808540913601E-3</v>
      </c>
      <c r="T4">
        <v>-2.60404731615347E-2</v>
      </c>
      <c r="U4">
        <v>5.3169020507229998</v>
      </c>
      <c r="V4">
        <v>6</v>
      </c>
      <c r="W4">
        <v>0.64562569213732002</v>
      </c>
      <c r="X4">
        <v>5.55477993060512</v>
      </c>
      <c r="Y4">
        <v>6</v>
      </c>
      <c r="Z4">
        <v>0.78294573643410803</v>
      </c>
      <c r="AA4">
        <v>5.5012657977607899</v>
      </c>
      <c r="AB4">
        <v>6</v>
      </c>
      <c r="AC4">
        <v>0.78405315614617899</v>
      </c>
      <c r="AD4">
        <v>5.5502910666099403</v>
      </c>
      <c r="AE4">
        <v>6</v>
      </c>
      <c r="AF4">
        <v>0.769656699889258</v>
      </c>
      <c r="AG4" t="e">
        <v>#NUM!</v>
      </c>
      <c r="AH4">
        <v>0</v>
      </c>
      <c r="AJ4">
        <v>5.4090839242418998</v>
      </c>
      <c r="AK4">
        <v>12</v>
      </c>
      <c r="AL4">
        <v>0.72978959025470702</v>
      </c>
      <c r="AM4">
        <v>5.5525354986075302</v>
      </c>
      <c r="AN4">
        <v>12</v>
      </c>
      <c r="AO4">
        <v>0.77851605758582498</v>
      </c>
      <c r="AP4">
        <v>5.4358409906640599</v>
      </c>
      <c r="AQ4">
        <v>12</v>
      </c>
      <c r="AR4">
        <v>0.72868217054263595</v>
      </c>
      <c r="AS4">
        <v>5.5257784321853602</v>
      </c>
      <c r="AT4">
        <v>12</v>
      </c>
      <c r="AU4">
        <v>0.77630121816168296</v>
      </c>
      <c r="AV4" s="1">
        <v>1.8999634677157299E-4</v>
      </c>
      <c r="AW4">
        <v>3.72125474953243</v>
      </c>
      <c r="AX4">
        <v>6.8627669103503E-2</v>
      </c>
      <c r="AY4">
        <v>1.16350075140333</v>
      </c>
      <c r="AZ4">
        <v>-0.237877879882125</v>
      </c>
      <c r="BA4">
        <v>0.33117994645427201</v>
      </c>
      <c r="BB4">
        <v>0.47993596840866798</v>
      </c>
      <c r="BC4">
        <v>0.79573382075439303</v>
      </c>
      <c r="BD4">
        <v>9.9232182903027696E-2</v>
      </c>
      <c r="BE4">
        <v>-4.9025268849141497E-2</v>
      </c>
      <c r="BK4">
        <v>0.91035978439668097</v>
      </c>
      <c r="BL4">
        <v>4.0786935703369102E-2</v>
      </c>
      <c r="BM4">
        <v>0.982674548810054</v>
      </c>
      <c r="BN4">
        <v>7.5902919936563498E-3</v>
      </c>
      <c r="BO4">
        <v>4.4888639951885497E-3</v>
      </c>
      <c r="BP4">
        <v>2.0664099654046E-3</v>
      </c>
      <c r="BQ4">
        <v>2.6847835124145898</v>
      </c>
      <c r="BR4">
        <v>0.26656688553719399</v>
      </c>
      <c r="BS4">
        <v>0.57419380211534199</v>
      </c>
      <c r="BT4">
        <v>-0.14345157436563299</v>
      </c>
      <c r="BU4">
        <v>7.1507791358220205E-2</v>
      </c>
      <c r="BV4">
        <v>1.14564663568799</v>
      </c>
      <c r="BW4">
        <v>0.35696577993874601</v>
      </c>
      <c r="BX4">
        <v>0.447373414969301</v>
      </c>
      <c r="BY4">
        <v>-8.9937441521302994E-2</v>
      </c>
    </row>
    <row r="5" spans="1:77" x14ac:dyDescent="0.2">
      <c r="A5" t="s">
        <v>126</v>
      </c>
      <c r="B5" t="s">
        <v>126</v>
      </c>
      <c r="C5">
        <v>46.3669143638012</v>
      </c>
      <c r="D5">
        <v>279.23283256706998</v>
      </c>
      <c r="E5" t="s">
        <v>127</v>
      </c>
      <c r="F5" t="s">
        <v>128</v>
      </c>
      <c r="G5">
        <v>279.23224608788797</v>
      </c>
      <c r="H5">
        <v>279.23402504398399</v>
      </c>
      <c r="I5">
        <v>44.312240582005003</v>
      </c>
      <c r="J5">
        <v>47.060895292517301</v>
      </c>
      <c r="K5">
        <v>26</v>
      </c>
      <c r="L5" t="s">
        <v>129</v>
      </c>
      <c r="M5" t="s">
        <v>130</v>
      </c>
      <c r="N5">
        <v>1</v>
      </c>
      <c r="O5">
        <v>1.61109271229108E-3</v>
      </c>
      <c r="P5">
        <v>-8.4088260878869003E-3</v>
      </c>
      <c r="Q5">
        <v>3.2416701948350099E-2</v>
      </c>
      <c r="R5">
        <v>1.9049620738309202E-2</v>
      </c>
      <c r="S5">
        <v>6.8244980151854302E-3</v>
      </c>
      <c r="T5">
        <v>-2.5280631694704701E-2</v>
      </c>
      <c r="U5">
        <v>6.0553543297906902</v>
      </c>
      <c r="V5">
        <v>6</v>
      </c>
      <c r="W5">
        <v>0.92912513842746403</v>
      </c>
      <c r="X5">
        <v>6.2975689062510698</v>
      </c>
      <c r="Y5">
        <v>6</v>
      </c>
      <c r="Z5">
        <v>0.96456256921373196</v>
      </c>
      <c r="AA5">
        <v>6.2329902863915398</v>
      </c>
      <c r="AB5">
        <v>6</v>
      </c>
      <c r="AC5">
        <v>0.96566998892580302</v>
      </c>
      <c r="AD5">
        <v>6.3260659212597004</v>
      </c>
      <c r="AE5">
        <v>6</v>
      </c>
      <c r="AF5">
        <v>0.968992248062015</v>
      </c>
      <c r="AG5" t="e">
        <v>#NUM!</v>
      </c>
      <c r="AH5">
        <v>0</v>
      </c>
      <c r="AJ5">
        <v>6.1441723080911199</v>
      </c>
      <c r="AK5">
        <v>12</v>
      </c>
      <c r="AL5">
        <v>0.94684385382059799</v>
      </c>
      <c r="AM5">
        <v>6.3118174137553797</v>
      </c>
      <c r="AN5">
        <v>12</v>
      </c>
      <c r="AO5">
        <v>0.97009966777408596</v>
      </c>
      <c r="AP5">
        <v>6.1764616180208796</v>
      </c>
      <c r="AQ5">
        <v>12</v>
      </c>
      <c r="AR5">
        <v>0.94684385382059799</v>
      </c>
      <c r="AS5">
        <v>6.2795281038256201</v>
      </c>
      <c r="AT5">
        <v>12</v>
      </c>
      <c r="AU5">
        <v>0.968992248062015</v>
      </c>
      <c r="AV5" s="1">
        <v>2.3342744593028201E-4</v>
      </c>
      <c r="AW5">
        <v>3.6318480818154901</v>
      </c>
      <c r="AX5">
        <v>6.8627669103503E-2</v>
      </c>
      <c r="AY5">
        <v>1.16350075140333</v>
      </c>
      <c r="AZ5">
        <v>-0.242214576460374</v>
      </c>
      <c r="BA5">
        <v>0.112068030639497</v>
      </c>
      <c r="BB5">
        <v>0.95051825981369198</v>
      </c>
      <c r="BC5">
        <v>0.79573382075439303</v>
      </c>
      <c r="BD5">
        <v>9.9232182903027696E-2</v>
      </c>
      <c r="BE5">
        <v>-9.3075634868154303E-2</v>
      </c>
      <c r="BK5">
        <v>0.53808902871384501</v>
      </c>
      <c r="BL5">
        <v>0.26914586284592601</v>
      </c>
      <c r="BM5">
        <v>0.88087920390584196</v>
      </c>
      <c r="BN5">
        <v>5.5083642863765298E-2</v>
      </c>
      <c r="BO5">
        <v>-2.8497015008627901E-2</v>
      </c>
      <c r="BP5">
        <v>7.0113524129731901E-4</v>
      </c>
      <c r="BQ5">
        <v>3.1541982033112799</v>
      </c>
      <c r="BR5">
        <v>0.26656688553719399</v>
      </c>
      <c r="BS5">
        <v>0.57419380211534199</v>
      </c>
      <c r="BT5">
        <v>-0.16764510566426399</v>
      </c>
      <c r="BU5">
        <v>5.5873270079763102E-2</v>
      </c>
      <c r="BV5">
        <v>1.2527959100603401</v>
      </c>
      <c r="BW5">
        <v>0.30691906174523798</v>
      </c>
      <c r="BX5">
        <v>0.51297613811202103</v>
      </c>
      <c r="BY5">
        <v>-0.103066485804739</v>
      </c>
    </row>
    <row r="6" spans="1:77" x14ac:dyDescent="0.2">
      <c r="A6" t="s">
        <v>131</v>
      </c>
      <c r="B6" t="s">
        <v>131</v>
      </c>
      <c r="C6">
        <v>46.148456589183198</v>
      </c>
      <c r="D6">
        <v>284.267460057758</v>
      </c>
      <c r="E6" t="s">
        <v>121</v>
      </c>
      <c r="F6" t="s">
        <v>121</v>
      </c>
      <c r="G6">
        <v>284.26681440694603</v>
      </c>
      <c r="H6">
        <v>284.26876722296998</v>
      </c>
      <c r="I6">
        <v>44.312240582005003</v>
      </c>
      <c r="J6">
        <v>47.0428288292932</v>
      </c>
      <c r="K6">
        <v>26</v>
      </c>
      <c r="L6" t="s">
        <v>132</v>
      </c>
      <c r="M6" t="s">
        <v>121</v>
      </c>
      <c r="N6">
        <v>0</v>
      </c>
      <c r="O6">
        <v>1.24054562992056E-2</v>
      </c>
      <c r="P6">
        <v>8.5212437527107006E-3</v>
      </c>
      <c r="Q6">
        <v>2.5699966940101002E-2</v>
      </c>
      <c r="R6">
        <v>-1.06123974939376E-3</v>
      </c>
      <c r="S6">
        <v>-1.62962572823169E-3</v>
      </c>
      <c r="T6">
        <v>-3.2389687916678199E-2</v>
      </c>
      <c r="U6">
        <v>5.55437656572097</v>
      </c>
      <c r="V6">
        <v>6</v>
      </c>
      <c r="W6">
        <v>0.77187153931340002</v>
      </c>
      <c r="X6">
        <v>5.7625159047887902</v>
      </c>
      <c r="Y6">
        <v>6</v>
      </c>
      <c r="Z6">
        <v>0.86821705426356599</v>
      </c>
      <c r="AA6">
        <v>5.7304333791854098</v>
      </c>
      <c r="AB6">
        <v>6</v>
      </c>
      <c r="AC6">
        <v>0.86600221483942397</v>
      </c>
      <c r="AD6">
        <v>5.6512975347585401</v>
      </c>
      <c r="AE6">
        <v>6</v>
      </c>
      <c r="AF6">
        <v>0.82170542635658905</v>
      </c>
      <c r="AG6" t="e">
        <v>#NUM!</v>
      </c>
      <c r="AH6">
        <v>0</v>
      </c>
      <c r="AJ6">
        <v>5.6424049724531899</v>
      </c>
      <c r="AK6">
        <v>12</v>
      </c>
      <c r="AL6">
        <v>0.83167220376522699</v>
      </c>
      <c r="AM6">
        <v>5.70690671977367</v>
      </c>
      <c r="AN6">
        <v>12</v>
      </c>
      <c r="AO6">
        <v>0.84053156146179397</v>
      </c>
      <c r="AP6">
        <v>5.6584462352548801</v>
      </c>
      <c r="AQ6">
        <v>12</v>
      </c>
      <c r="AR6">
        <v>0.82613510520487299</v>
      </c>
      <c r="AS6">
        <v>5.6908654569719799</v>
      </c>
      <c r="AT6">
        <v>12</v>
      </c>
      <c r="AU6">
        <v>0.84385382059800695</v>
      </c>
      <c r="AV6" s="1">
        <v>3.8812818553933401E-4</v>
      </c>
      <c r="AW6">
        <v>3.4110248180182099</v>
      </c>
      <c r="AX6">
        <v>7.1863374531576096E-2</v>
      </c>
      <c r="AY6">
        <v>1.1434923932261001</v>
      </c>
      <c r="AZ6">
        <v>-0.20813933906781901</v>
      </c>
      <c r="BA6">
        <v>0.30564572526127398</v>
      </c>
      <c r="BB6">
        <v>0.51478167384253903</v>
      </c>
      <c r="BC6">
        <v>0.79573382075439303</v>
      </c>
      <c r="BD6">
        <v>9.9232182903027696E-2</v>
      </c>
      <c r="BE6">
        <v>7.91358444268635E-2</v>
      </c>
      <c r="BK6">
        <v>1.1298514155479601E-3</v>
      </c>
      <c r="BL6">
        <v>2.9469786659418</v>
      </c>
      <c r="BM6">
        <v>0.19222176462884399</v>
      </c>
      <c r="BN6">
        <v>0.71619744016870401</v>
      </c>
      <c r="BO6">
        <v>0.111218370030244</v>
      </c>
      <c r="BP6">
        <v>0.21631903154771601</v>
      </c>
      <c r="BQ6">
        <v>0.66490527005440003</v>
      </c>
      <c r="BR6">
        <v>0.67020048530526699</v>
      </c>
      <c r="BS6">
        <v>0.17379526201951301</v>
      </c>
      <c r="BT6">
        <v>-6.4501747320478295E-2</v>
      </c>
      <c r="BU6">
        <v>0.53976132266613497</v>
      </c>
      <c r="BV6">
        <v>0.26779823862810598</v>
      </c>
      <c r="BW6">
        <v>0.76038139526914195</v>
      </c>
      <c r="BX6">
        <v>0.118968517833418</v>
      </c>
      <c r="BY6">
        <v>-3.2419221717097102E-2</v>
      </c>
    </row>
    <row r="7" spans="1:77" x14ac:dyDescent="0.2">
      <c r="A7" t="s">
        <v>133</v>
      </c>
      <c r="B7" t="s">
        <v>133</v>
      </c>
      <c r="C7">
        <v>45.4845444353601</v>
      </c>
      <c r="D7">
        <v>283.26496136792798</v>
      </c>
      <c r="E7" t="s">
        <v>134</v>
      </c>
      <c r="F7" t="s">
        <v>128</v>
      </c>
      <c r="G7">
        <v>283.26421222607399</v>
      </c>
      <c r="H7">
        <v>283.26618933328399</v>
      </c>
      <c r="I7">
        <v>44.085916698480403</v>
      </c>
      <c r="J7">
        <v>46.870045925492299</v>
      </c>
      <c r="K7">
        <v>26</v>
      </c>
      <c r="L7" t="s">
        <v>135</v>
      </c>
      <c r="M7" t="s">
        <v>136</v>
      </c>
      <c r="N7">
        <v>1</v>
      </c>
      <c r="O7">
        <v>1.95373478427034E-2</v>
      </c>
      <c r="P7">
        <v>1.24674216774887E-2</v>
      </c>
      <c r="Q7">
        <v>1.85127432970098E-2</v>
      </c>
      <c r="R7">
        <v>-1.66113460733273E-3</v>
      </c>
      <c r="S7">
        <v>-1.0660158147437801E-3</v>
      </c>
      <c r="T7">
        <v>-2.0527927605681201E-2</v>
      </c>
      <c r="U7">
        <v>6.3746015445032498</v>
      </c>
      <c r="V7">
        <v>6</v>
      </c>
      <c r="W7">
        <v>0.97009966777408596</v>
      </c>
      <c r="X7">
        <v>6.5283506675127203</v>
      </c>
      <c r="Y7">
        <v>6</v>
      </c>
      <c r="Z7">
        <v>0.98338870431893699</v>
      </c>
      <c r="AA7">
        <v>6.5364194050370097</v>
      </c>
      <c r="AB7">
        <v>6</v>
      </c>
      <c r="AC7">
        <v>0.98338870431893699</v>
      </c>
      <c r="AD7">
        <v>6.4311725212461104</v>
      </c>
      <c r="AE7">
        <v>6</v>
      </c>
      <c r="AF7">
        <v>0.97785160575858299</v>
      </c>
      <c r="AG7" t="e">
        <v>#NUM!</v>
      </c>
      <c r="AH7">
        <v>0</v>
      </c>
      <c r="AJ7">
        <v>6.4555104747701302</v>
      </c>
      <c r="AK7">
        <v>12</v>
      </c>
      <c r="AL7">
        <v>0.97563676633444096</v>
      </c>
      <c r="AM7">
        <v>6.4797615943794096</v>
      </c>
      <c r="AN7">
        <v>12</v>
      </c>
      <c r="AO7">
        <v>0.97895902547065305</v>
      </c>
      <c r="AP7">
        <v>6.4514761060079904</v>
      </c>
      <c r="AQ7">
        <v>12</v>
      </c>
      <c r="AR7">
        <v>0.97452934662237001</v>
      </c>
      <c r="AS7">
        <v>6.48379596314156</v>
      </c>
      <c r="AT7">
        <v>12</v>
      </c>
      <c r="AU7">
        <v>0.98117386489479497</v>
      </c>
      <c r="AV7" s="1">
        <v>4.0738874451006803E-4</v>
      </c>
      <c r="AW7">
        <v>3.3899909740219001</v>
      </c>
      <c r="AX7">
        <v>7.1863374531576096E-2</v>
      </c>
      <c r="AY7">
        <v>1.1434923932261001</v>
      </c>
      <c r="AZ7">
        <v>-0.15374912300947599</v>
      </c>
      <c r="BA7">
        <v>0.21564442288812499</v>
      </c>
      <c r="BB7">
        <v>0.66626176932991399</v>
      </c>
      <c r="BC7">
        <v>0.79573382075439303</v>
      </c>
      <c r="BD7">
        <v>9.9232182903027696E-2</v>
      </c>
      <c r="BE7">
        <v>0.105246883790903</v>
      </c>
      <c r="BK7">
        <v>2.86923307797128E-2</v>
      </c>
      <c r="BL7">
        <v>1.54223417104112</v>
      </c>
      <c r="BM7">
        <v>0.48001272926465799</v>
      </c>
      <c r="BN7">
        <v>0.31874724559087497</v>
      </c>
      <c r="BO7">
        <v>9.7178146266617901E-2</v>
      </c>
      <c r="BP7">
        <v>0.62901697502016296</v>
      </c>
      <c r="BQ7">
        <v>0.20133763427156501</v>
      </c>
      <c r="BR7">
        <v>0.85464314580776202</v>
      </c>
      <c r="BS7">
        <v>6.8215186041129902E-2</v>
      </c>
      <c r="BT7">
        <v>-2.4251119609286501E-2</v>
      </c>
      <c r="BU7">
        <v>0.51878334111424895</v>
      </c>
      <c r="BV7">
        <v>0.285013978189954</v>
      </c>
      <c r="BW7">
        <v>0.74513991905558796</v>
      </c>
      <c r="BX7">
        <v>0.12776216971049001</v>
      </c>
      <c r="BY7">
        <v>-3.2319857133571397E-2</v>
      </c>
    </row>
    <row r="8" spans="1:77" x14ac:dyDescent="0.2">
      <c r="A8" t="s">
        <v>137</v>
      </c>
      <c r="B8" t="s">
        <v>137</v>
      </c>
      <c r="C8">
        <v>238.38687965058801</v>
      </c>
      <c r="D8">
        <v>928.62959728240298</v>
      </c>
      <c r="E8" t="s">
        <v>121</v>
      </c>
      <c r="F8" t="s">
        <v>121</v>
      </c>
      <c r="G8">
        <v>928.62327427418904</v>
      </c>
      <c r="H8">
        <v>928.63203863253796</v>
      </c>
      <c r="I8">
        <v>234.17352505864599</v>
      </c>
      <c r="J8">
        <v>241.48412316777299</v>
      </c>
      <c r="K8">
        <v>26</v>
      </c>
      <c r="L8" t="s">
        <v>138</v>
      </c>
      <c r="M8" t="s">
        <v>139</v>
      </c>
      <c r="N8">
        <v>1</v>
      </c>
      <c r="O8">
        <v>-2.5071833736028401E-3</v>
      </c>
      <c r="P8">
        <v>-2.3263580489132799E-2</v>
      </c>
      <c r="Q8">
        <v>3.6589571761061902E-2</v>
      </c>
      <c r="R8">
        <v>1.5459424572211E-2</v>
      </c>
      <c r="S8">
        <v>3.22879065932605E-3</v>
      </c>
      <c r="T8">
        <v>3.5805043173033398E-3</v>
      </c>
      <c r="U8">
        <v>4.8686483719706404</v>
      </c>
      <c r="V8">
        <v>6</v>
      </c>
      <c r="W8">
        <v>0.33776301218161697</v>
      </c>
      <c r="X8">
        <v>5.1156530204274402</v>
      </c>
      <c r="Y8">
        <v>6</v>
      </c>
      <c r="Z8">
        <v>0.54706533776301203</v>
      </c>
      <c r="AA8">
        <v>5.0890195577731001</v>
      </c>
      <c r="AB8">
        <v>6</v>
      </c>
      <c r="AC8">
        <v>0.55038759689922501</v>
      </c>
      <c r="AD8">
        <v>5.2001716004759002</v>
      </c>
      <c r="AE8">
        <v>6</v>
      </c>
      <c r="AF8">
        <v>0.60022148394241404</v>
      </c>
      <c r="AG8" t="e">
        <v>#NUM!</v>
      </c>
      <c r="AH8">
        <v>0</v>
      </c>
      <c r="AJ8">
        <v>4.9788339648718702</v>
      </c>
      <c r="AK8">
        <v>12</v>
      </c>
      <c r="AL8">
        <v>0.445182724252492</v>
      </c>
      <c r="AM8">
        <v>5.1579123104516702</v>
      </c>
      <c r="AN8">
        <v>12</v>
      </c>
      <c r="AO8">
        <v>0.57364341085271298</v>
      </c>
      <c r="AP8">
        <v>4.9921506961990403</v>
      </c>
      <c r="AQ8">
        <v>12</v>
      </c>
      <c r="AR8">
        <v>0.44075304540420801</v>
      </c>
      <c r="AS8">
        <v>5.1445955791245002</v>
      </c>
      <c r="AT8">
        <v>12</v>
      </c>
      <c r="AU8">
        <v>0.58361018826135103</v>
      </c>
      <c r="AV8" s="1">
        <v>6.1846233255636804E-4</v>
      </c>
      <c r="AW8">
        <v>3.2086867459314998</v>
      </c>
      <c r="AX8">
        <v>9.0913962885786098E-2</v>
      </c>
      <c r="AY8">
        <v>1.04136941118332</v>
      </c>
      <c r="AZ8">
        <v>-0.247004648456808</v>
      </c>
      <c r="BA8">
        <v>6.71325188805309E-2</v>
      </c>
      <c r="BB8">
        <v>1.1730670573377699</v>
      </c>
      <c r="BC8">
        <v>0.79573382075439303</v>
      </c>
      <c r="BD8">
        <v>9.9232182903027696E-2</v>
      </c>
      <c r="BE8">
        <v>-0.111152042702802</v>
      </c>
      <c r="BK8">
        <v>0.18182522547023799</v>
      </c>
      <c r="BL8">
        <v>0.74034586521441603</v>
      </c>
      <c r="BM8">
        <v>0.71607691655968697</v>
      </c>
      <c r="BN8">
        <v>0.145040325955656</v>
      </c>
      <c r="BO8">
        <v>-8.4518580048459996E-2</v>
      </c>
      <c r="BP8">
        <v>1.68789897772408E-3</v>
      </c>
      <c r="BQ8">
        <v>2.7726535498489202</v>
      </c>
      <c r="BR8">
        <v>0.26656688553719399</v>
      </c>
      <c r="BS8">
        <v>0.57419380211534199</v>
      </c>
      <c r="BT8">
        <v>-0.17907834557980501</v>
      </c>
      <c r="BU8">
        <v>9.8343126200520301E-3</v>
      </c>
      <c r="BV8">
        <v>2.0072559901677298</v>
      </c>
      <c r="BW8">
        <v>0.18500800616472901</v>
      </c>
      <c r="BX8">
        <v>0.73280947722980705</v>
      </c>
      <c r="BY8">
        <v>-0.15244488292546299</v>
      </c>
    </row>
    <row r="9" spans="1:77" x14ac:dyDescent="0.2">
      <c r="A9" t="s">
        <v>140</v>
      </c>
      <c r="B9" t="s">
        <v>140</v>
      </c>
      <c r="C9">
        <v>100.12399069835899</v>
      </c>
      <c r="D9">
        <v>121.029075933088</v>
      </c>
      <c r="E9" t="s">
        <v>141</v>
      </c>
      <c r="F9" t="s">
        <v>128</v>
      </c>
      <c r="G9">
        <v>121.02891667135501</v>
      </c>
      <c r="H9">
        <v>121.02937882081299</v>
      </c>
      <c r="I9">
        <v>97.414130233604993</v>
      </c>
      <c r="J9">
        <v>114.703487208425</v>
      </c>
      <c r="K9">
        <v>25</v>
      </c>
      <c r="L9" t="s">
        <v>142</v>
      </c>
      <c r="M9" t="s">
        <v>143</v>
      </c>
      <c r="N9">
        <v>1</v>
      </c>
      <c r="O9">
        <v>-1.33398137791157E-2</v>
      </c>
      <c r="P9">
        <v>-5.37727296099325E-3</v>
      </c>
      <c r="Q9">
        <v>1.8162337829920699E-2</v>
      </c>
      <c r="R9">
        <v>1.89125475758554E-2</v>
      </c>
      <c r="S9">
        <v>-7.5149324873512703E-5</v>
      </c>
      <c r="T9">
        <v>1.9720718740721802E-2</v>
      </c>
      <c r="U9">
        <v>4.8865032452451196</v>
      </c>
      <c r="V9">
        <v>6</v>
      </c>
      <c r="W9">
        <v>0.361018826135105</v>
      </c>
      <c r="X9">
        <v>5.0184433571270004</v>
      </c>
      <c r="Y9">
        <v>6</v>
      </c>
      <c r="Z9">
        <v>0.47065337763012199</v>
      </c>
      <c r="AA9">
        <v>4.9102425176515299</v>
      </c>
      <c r="AB9">
        <v>5</v>
      </c>
      <c r="AC9">
        <v>0.41971207087486201</v>
      </c>
      <c r="AD9">
        <v>5.0119537944334303</v>
      </c>
      <c r="AE9">
        <v>6</v>
      </c>
      <c r="AF9">
        <v>0.47508305647840499</v>
      </c>
      <c r="AG9" t="e">
        <v>#NUM!</v>
      </c>
      <c r="AH9">
        <v>0</v>
      </c>
      <c r="AJ9">
        <v>4.8983728814483198</v>
      </c>
      <c r="AK9">
        <v>11</v>
      </c>
      <c r="AL9">
        <v>0.372093023255814</v>
      </c>
      <c r="AM9">
        <v>5.01519857578021</v>
      </c>
      <c r="AN9">
        <v>12</v>
      </c>
      <c r="AO9">
        <v>0.48062015503875999</v>
      </c>
      <c r="AP9">
        <v>4.9524733011860604</v>
      </c>
      <c r="AQ9">
        <v>12</v>
      </c>
      <c r="AR9">
        <v>0.41306755260243599</v>
      </c>
      <c r="AS9">
        <v>4.9610981560424801</v>
      </c>
      <c r="AT9">
        <v>11</v>
      </c>
      <c r="AU9">
        <v>0.43743078626799597</v>
      </c>
      <c r="AV9" s="1">
        <v>7.6712375597172595E-4</v>
      </c>
      <c r="AW9">
        <v>3.11513456799356</v>
      </c>
      <c r="AX9">
        <v>9.1545920019431307E-2</v>
      </c>
      <c r="AY9">
        <v>1.03836100638721</v>
      </c>
      <c r="AZ9">
        <v>-0.13194011188187499</v>
      </c>
      <c r="BA9">
        <v>0.25132126889893902</v>
      </c>
      <c r="BB9">
        <v>0.59977075623599496</v>
      </c>
      <c r="BC9">
        <v>0.79573382075439303</v>
      </c>
      <c r="BD9">
        <v>9.9232182903027696E-2</v>
      </c>
      <c r="BE9">
        <v>-0.101711276781902</v>
      </c>
      <c r="BK9">
        <v>0.870514051088497</v>
      </c>
      <c r="BL9">
        <v>6.0224214482377199E-2</v>
      </c>
      <c r="BM9">
        <v>0.97798302854156904</v>
      </c>
      <c r="BN9">
        <v>9.6686816895959603E-3</v>
      </c>
      <c r="BO9">
        <v>6.48956269357015E-3</v>
      </c>
      <c r="BP9">
        <v>1.10794296391824E-2</v>
      </c>
      <c r="BQ9">
        <v>1.9554825961898501</v>
      </c>
      <c r="BR9">
        <v>0.36225852175156797</v>
      </c>
      <c r="BS9">
        <v>0.44098138941468601</v>
      </c>
      <c r="BT9">
        <v>-0.116825694331888</v>
      </c>
      <c r="BU9">
        <v>0.86160917313622098</v>
      </c>
      <c r="BV9">
        <v>6.46896859621231E-2</v>
      </c>
      <c r="BW9">
        <v>0.94971981648676995</v>
      </c>
      <c r="BX9">
        <v>2.2404500080735801E-2</v>
      </c>
      <c r="BY9">
        <v>-8.6248548564160608E-3</v>
      </c>
    </row>
    <row r="10" spans="1:77" x14ac:dyDescent="0.2">
      <c r="A10" t="s">
        <v>144</v>
      </c>
      <c r="B10" t="s">
        <v>144</v>
      </c>
      <c r="C10">
        <v>457.600392048826</v>
      </c>
      <c r="D10">
        <v>154.974789136558</v>
      </c>
      <c r="E10" t="s">
        <v>145</v>
      </c>
      <c r="F10" t="s">
        <v>121</v>
      </c>
      <c r="G10">
        <v>154.974389472843</v>
      </c>
      <c r="H10">
        <v>154.97510766307201</v>
      </c>
      <c r="I10">
        <v>456.61435847698698</v>
      </c>
      <c r="J10">
        <v>459.36759749433298</v>
      </c>
      <c r="K10">
        <v>26</v>
      </c>
      <c r="L10" t="s">
        <v>146</v>
      </c>
      <c r="M10" t="s">
        <v>147</v>
      </c>
      <c r="N10">
        <v>1</v>
      </c>
      <c r="O10">
        <v>3.2193110489695002E-3</v>
      </c>
      <c r="P10">
        <v>-1.11452956418726E-3</v>
      </c>
      <c r="Q10">
        <v>1.8342929562249699E-2</v>
      </c>
      <c r="R10">
        <v>7.3830259412450896E-4</v>
      </c>
      <c r="S10">
        <v>1.92698081074242E-3</v>
      </c>
      <c r="T10">
        <v>-3.44122895685497E-3</v>
      </c>
      <c r="U10">
        <v>4.75224626499263</v>
      </c>
      <c r="V10">
        <v>6</v>
      </c>
      <c r="W10">
        <v>0.25470653377630098</v>
      </c>
      <c r="X10">
        <v>4.8646871798790796</v>
      </c>
      <c r="Y10">
        <v>6</v>
      </c>
      <c r="Z10">
        <v>0.32890365448504999</v>
      </c>
      <c r="AA10">
        <v>4.8455035817752501</v>
      </c>
      <c r="AB10">
        <v>6</v>
      </c>
      <c r="AC10">
        <v>0.35437430786267998</v>
      </c>
      <c r="AD10">
        <v>4.8444448054173499</v>
      </c>
      <c r="AE10">
        <v>6</v>
      </c>
      <c r="AF10">
        <v>0.31339977851605799</v>
      </c>
      <c r="AG10" t="e">
        <v>#NUM!</v>
      </c>
      <c r="AH10">
        <v>0</v>
      </c>
      <c r="AJ10">
        <v>4.7988749233839396</v>
      </c>
      <c r="AK10">
        <v>12</v>
      </c>
      <c r="AL10">
        <v>0.30121816168327797</v>
      </c>
      <c r="AM10">
        <v>4.8545659926482099</v>
      </c>
      <c r="AN10">
        <v>12</v>
      </c>
      <c r="AO10">
        <v>0.31561461794019902</v>
      </c>
      <c r="AP10">
        <v>4.8084667224358499</v>
      </c>
      <c r="AQ10">
        <v>12</v>
      </c>
      <c r="AR10">
        <v>0.28903654485049801</v>
      </c>
      <c r="AS10">
        <v>4.8449741935963004</v>
      </c>
      <c r="AT10">
        <v>12</v>
      </c>
      <c r="AU10">
        <v>0.330011074197121</v>
      </c>
      <c r="AV10" s="1">
        <v>8.4351288511915596E-4</v>
      </c>
      <c r="AW10">
        <v>3.07390827893922</v>
      </c>
      <c r="AX10">
        <v>9.1545920019431307E-2</v>
      </c>
      <c r="AY10">
        <v>1.03836100638721</v>
      </c>
      <c r="AZ10">
        <v>-0.112440914886453</v>
      </c>
      <c r="BA10">
        <v>0.967278087267185</v>
      </c>
      <c r="BB10">
        <v>1.4448650629155201E-2</v>
      </c>
      <c r="BC10">
        <v>0.98223006721305095</v>
      </c>
      <c r="BD10">
        <v>7.7867757380623197E-3</v>
      </c>
      <c r="BE10">
        <v>1.0587763578984201E-3</v>
      </c>
      <c r="BK10">
        <v>0.50299813095513901</v>
      </c>
      <c r="BL10">
        <v>0.29843362869631501</v>
      </c>
      <c r="BM10">
        <v>0.87191558977293604</v>
      </c>
      <c r="BN10">
        <v>5.9525557120470002E-2</v>
      </c>
      <c r="BO10">
        <v>2.0242374461730599E-2</v>
      </c>
      <c r="BP10">
        <v>1.8703139785471098E-2</v>
      </c>
      <c r="BQ10">
        <v>1.7280854802527099</v>
      </c>
      <c r="BR10">
        <v>0.38383943696091899</v>
      </c>
      <c r="BS10">
        <v>0.415850406425394</v>
      </c>
      <c r="BT10">
        <v>-5.5691069264277401E-2</v>
      </c>
      <c r="BU10">
        <v>0.13767386563836501</v>
      </c>
      <c r="BV10">
        <v>0.86114849319444098</v>
      </c>
      <c r="BW10">
        <v>0.471380314163096</v>
      </c>
      <c r="BX10">
        <v>0.32662855848725397</v>
      </c>
      <c r="BY10">
        <v>-3.6507471160444303E-2</v>
      </c>
    </row>
    <row r="11" spans="1:77" x14ac:dyDescent="0.2">
      <c r="A11" t="s">
        <v>148</v>
      </c>
      <c r="B11" t="s">
        <v>148</v>
      </c>
      <c r="C11">
        <v>241.51323783305199</v>
      </c>
      <c r="D11">
        <v>720.49799940785601</v>
      </c>
      <c r="E11" t="s">
        <v>149</v>
      </c>
      <c r="F11" t="s">
        <v>121</v>
      </c>
      <c r="G11">
        <v>720.49685247750404</v>
      </c>
      <c r="H11">
        <v>720.49949939201599</v>
      </c>
      <c r="I11">
        <v>237.75106279729101</v>
      </c>
      <c r="J11">
        <v>244.55760628324799</v>
      </c>
      <c r="K11">
        <v>16</v>
      </c>
      <c r="L11" t="s">
        <v>150</v>
      </c>
      <c r="M11" t="s">
        <v>151</v>
      </c>
      <c r="N11">
        <v>1</v>
      </c>
      <c r="O11">
        <v>-8.4047101159538001E-4</v>
      </c>
      <c r="P11">
        <v>-3.5071650697003298E-2</v>
      </c>
      <c r="Q11">
        <v>0.136085140716912</v>
      </c>
      <c r="R11">
        <v>7.4296183542580498E-3</v>
      </c>
      <c r="S11">
        <v>-9.7286379806690703E-3</v>
      </c>
      <c r="T11">
        <v>4.3406156096389599E-2</v>
      </c>
      <c r="U11">
        <v>4.6975827099229699</v>
      </c>
      <c r="V11">
        <v>0</v>
      </c>
      <c r="W11">
        <v>0.20819490586932399</v>
      </c>
      <c r="X11">
        <v>5.3192358812773799</v>
      </c>
      <c r="Y11">
        <v>5</v>
      </c>
      <c r="Z11">
        <v>0.67441860465116299</v>
      </c>
      <c r="AA11">
        <v>5.2030446346325103</v>
      </c>
      <c r="AB11">
        <v>4</v>
      </c>
      <c r="AC11">
        <v>0.62901439645625701</v>
      </c>
      <c r="AD11">
        <v>5.3762981889358903</v>
      </c>
      <c r="AE11">
        <v>5</v>
      </c>
      <c r="AF11">
        <v>0.70653377630121805</v>
      </c>
      <c r="AG11" t="e">
        <v>#NUM!</v>
      </c>
      <c r="AH11">
        <v>0</v>
      </c>
      <c r="AJ11">
        <v>4.9503136722777397</v>
      </c>
      <c r="AK11">
        <v>4</v>
      </c>
      <c r="AL11">
        <v>0.41749723145071999</v>
      </c>
      <c r="AM11">
        <v>5.3477670351066404</v>
      </c>
      <c r="AN11">
        <v>10</v>
      </c>
      <c r="AO11">
        <v>0.68660022148394195</v>
      </c>
      <c r="AP11">
        <v>5.0084092956001696</v>
      </c>
      <c r="AQ11">
        <v>5</v>
      </c>
      <c r="AR11">
        <v>0.45293466223698797</v>
      </c>
      <c r="AS11">
        <v>5.2896714117841999</v>
      </c>
      <c r="AT11">
        <v>9</v>
      </c>
      <c r="AU11">
        <v>0.66777408637873803</v>
      </c>
      <c r="AV11" s="1">
        <v>9.3414204101460502E-4</v>
      </c>
      <c r="AW11">
        <v>3.0295870820797002</v>
      </c>
      <c r="AX11">
        <v>9.1545920019431307E-2</v>
      </c>
      <c r="AY11">
        <v>1.03836100638721</v>
      </c>
      <c r="AZ11">
        <v>-0.621653171354412</v>
      </c>
      <c r="BA11">
        <v>0.47761754852793997</v>
      </c>
      <c r="BB11">
        <v>0.32091972482500403</v>
      </c>
      <c r="BC11">
        <v>0.81336818482436701</v>
      </c>
      <c r="BD11">
        <v>8.9712819176877401E-2</v>
      </c>
      <c r="BE11">
        <v>-0.17325355430338099</v>
      </c>
      <c r="BK11">
        <v>0.776535570948648</v>
      </c>
      <c r="BL11">
        <v>0.10983864564967</v>
      </c>
      <c r="BM11">
        <v>0.97072161887681896</v>
      </c>
      <c r="BN11">
        <v>1.29052981245579E-2</v>
      </c>
      <c r="BO11">
        <v>-5.70623076585157E-2</v>
      </c>
      <c r="BP11">
        <v>1.4654145931132401E-2</v>
      </c>
      <c r="BQ11">
        <v>1.83403948791848</v>
      </c>
      <c r="BR11">
        <v>0.36225852175156797</v>
      </c>
      <c r="BS11">
        <v>0.44098138941468601</v>
      </c>
      <c r="BT11">
        <v>-0.39745336282889598</v>
      </c>
      <c r="BU11">
        <v>9.56208762940014E-2</v>
      </c>
      <c r="BV11">
        <v>1.0194472806370301</v>
      </c>
      <c r="BW11">
        <v>0.39915976064111403</v>
      </c>
      <c r="BX11">
        <v>0.39885324647373299</v>
      </c>
      <c r="BY11">
        <v>-0.28126211618403102</v>
      </c>
    </row>
    <row r="12" spans="1:77" x14ac:dyDescent="0.2">
      <c r="A12" t="s">
        <v>152</v>
      </c>
      <c r="B12" t="s">
        <v>152</v>
      </c>
      <c r="C12">
        <v>478.76180232232701</v>
      </c>
      <c r="D12">
        <v>383.118424278399</v>
      </c>
      <c r="E12" t="s">
        <v>153</v>
      </c>
      <c r="F12" t="s">
        <v>121</v>
      </c>
      <c r="G12">
        <v>383.11802515433402</v>
      </c>
      <c r="H12">
        <v>383.11955839120202</v>
      </c>
      <c r="I12">
        <v>477.35321178303298</v>
      </c>
      <c r="J12">
        <v>479.37214569805599</v>
      </c>
      <c r="K12">
        <v>8</v>
      </c>
      <c r="L12" t="s">
        <v>154</v>
      </c>
      <c r="M12" t="s">
        <v>155</v>
      </c>
      <c r="N12">
        <v>1</v>
      </c>
      <c r="O12">
        <v>-1.8414110942461499E-2</v>
      </c>
      <c r="P12">
        <v>3.2634643564326798E-2</v>
      </c>
      <c r="Q12">
        <v>-4.9319709296189201E-2</v>
      </c>
      <c r="R12">
        <v>-3.8939708443808597E-2</v>
      </c>
      <c r="S12">
        <v>7.3053547304623399E-3</v>
      </c>
      <c r="T12">
        <v>5.6616245504056001E-2</v>
      </c>
      <c r="U12">
        <v>4.83407924257767</v>
      </c>
      <c r="V12">
        <v>6</v>
      </c>
      <c r="W12">
        <v>0.31118493909191602</v>
      </c>
      <c r="X12">
        <v>4.3294505335021096</v>
      </c>
      <c r="Y12">
        <v>1</v>
      </c>
      <c r="Z12">
        <v>2.32558139534884E-2</v>
      </c>
      <c r="AA12">
        <v>4.3515743356079897</v>
      </c>
      <c r="AB12">
        <v>1</v>
      </c>
      <c r="AC12">
        <v>2.9900332225913599E-2</v>
      </c>
      <c r="AD12">
        <v>4.2514261322353004</v>
      </c>
      <c r="AE12">
        <v>0</v>
      </c>
      <c r="AF12">
        <v>1.5503875968992199E-2</v>
      </c>
      <c r="AG12" t="e">
        <v>#NUM!</v>
      </c>
      <c r="AH12">
        <v>0</v>
      </c>
      <c r="AJ12">
        <v>4.5928267890928298</v>
      </c>
      <c r="AK12">
        <v>7</v>
      </c>
      <c r="AL12">
        <v>0.14728682170542601</v>
      </c>
      <c r="AM12">
        <v>4.2904383328687103</v>
      </c>
      <c r="AN12">
        <v>1</v>
      </c>
      <c r="AO12">
        <v>1.66112956810631E-2</v>
      </c>
      <c r="AP12">
        <v>4.5817648880398902</v>
      </c>
      <c r="AQ12">
        <v>7</v>
      </c>
      <c r="AR12">
        <v>0.11849390919158399</v>
      </c>
      <c r="AS12">
        <v>4.3015002339216402</v>
      </c>
      <c r="AT12">
        <v>1</v>
      </c>
      <c r="AU12">
        <v>2.1040974529346598E-2</v>
      </c>
      <c r="AV12" s="1">
        <v>1.30547237691068E-3</v>
      </c>
      <c r="AW12">
        <v>2.8842323131801302</v>
      </c>
      <c r="AX12">
        <v>0.114258970010367</v>
      </c>
      <c r="AY12">
        <v>0.942109695213596</v>
      </c>
      <c r="AZ12">
        <v>0.50462870907555901</v>
      </c>
      <c r="BA12">
        <v>0.34089313230206197</v>
      </c>
      <c r="BB12">
        <v>0.467381748062284</v>
      </c>
      <c r="BC12">
        <v>0.79573382075439303</v>
      </c>
      <c r="BD12">
        <v>9.9232182903027696E-2</v>
      </c>
      <c r="BE12">
        <v>0.100148203372687</v>
      </c>
      <c r="BK12">
        <v>0.34089313230205898</v>
      </c>
      <c r="BL12">
        <v>0.46738174806228799</v>
      </c>
      <c r="BM12">
        <v>0.76777547443483496</v>
      </c>
      <c r="BN12">
        <v>0.114765764955962</v>
      </c>
      <c r="BO12">
        <v>7.80244012668172E-2</v>
      </c>
      <c r="BP12">
        <v>7.8204251346457605E-3</v>
      </c>
      <c r="BQ12">
        <v>2.1067696371432101</v>
      </c>
      <c r="BR12">
        <v>0.36225852175156797</v>
      </c>
      <c r="BS12">
        <v>0.44098138941468601</v>
      </c>
      <c r="BT12">
        <v>0.30238845622412402</v>
      </c>
      <c r="BU12">
        <v>1.4935526507192501E-2</v>
      </c>
      <c r="BV12">
        <v>1.8257794630405699</v>
      </c>
      <c r="BW12">
        <v>0.18899787788140701</v>
      </c>
      <c r="BX12">
        <v>0.72354307217368197</v>
      </c>
      <c r="BY12">
        <v>0.28026465411825302</v>
      </c>
    </row>
    <row r="13" spans="1:77" x14ac:dyDescent="0.2">
      <c r="A13" t="s">
        <v>156</v>
      </c>
      <c r="B13" t="s">
        <v>156</v>
      </c>
      <c r="C13">
        <v>68.001053739317499</v>
      </c>
      <c r="D13">
        <v>798.53704428748301</v>
      </c>
      <c r="E13" t="s">
        <v>157</v>
      </c>
      <c r="F13" t="s">
        <v>121</v>
      </c>
      <c r="G13">
        <v>798.53502927391798</v>
      </c>
      <c r="H13">
        <v>798.53950218198599</v>
      </c>
      <c r="I13">
        <v>66.249637494852607</v>
      </c>
      <c r="J13">
        <v>69.925583889197</v>
      </c>
      <c r="K13">
        <v>18</v>
      </c>
      <c r="L13" t="s">
        <v>158</v>
      </c>
      <c r="M13" t="s">
        <v>121</v>
      </c>
      <c r="N13">
        <v>0</v>
      </c>
      <c r="O13">
        <v>-1.3319126140728501E-2</v>
      </c>
      <c r="P13">
        <v>-3.5745034204193199E-2</v>
      </c>
      <c r="Q13">
        <v>-3.06330891830888E-2</v>
      </c>
      <c r="R13">
        <v>-1.68721557206176E-2</v>
      </c>
      <c r="S13">
        <v>3.8560748882982998E-2</v>
      </c>
      <c r="T13">
        <v>2.7949469555762298E-2</v>
      </c>
      <c r="U13">
        <v>5.0539018122485402</v>
      </c>
      <c r="V13">
        <v>6</v>
      </c>
      <c r="W13">
        <v>0.47065337763012199</v>
      </c>
      <c r="X13">
        <v>4.6572072136131997</v>
      </c>
      <c r="Y13">
        <v>2</v>
      </c>
      <c r="Z13">
        <v>0.19158361018826101</v>
      </c>
      <c r="AA13">
        <v>4.8387560246015804</v>
      </c>
      <c r="AB13">
        <v>4</v>
      </c>
      <c r="AC13">
        <v>0.345514950166113</v>
      </c>
      <c r="AD13">
        <v>4.9355201699473596</v>
      </c>
      <c r="AE13">
        <v>5</v>
      </c>
      <c r="AF13">
        <v>0.40753045404208199</v>
      </c>
      <c r="AG13" t="e">
        <v>#NUM!</v>
      </c>
      <c r="AH13">
        <v>0</v>
      </c>
      <c r="AJ13">
        <v>4.9463289184250598</v>
      </c>
      <c r="AK13">
        <v>10</v>
      </c>
      <c r="AL13">
        <v>0.41196013289036498</v>
      </c>
      <c r="AM13">
        <v>4.7963636917802797</v>
      </c>
      <c r="AN13">
        <v>7</v>
      </c>
      <c r="AO13">
        <v>0.287929125138427</v>
      </c>
      <c r="AP13">
        <v>4.8555545129308699</v>
      </c>
      <c r="AQ13">
        <v>8</v>
      </c>
      <c r="AR13">
        <v>0.33554817275747501</v>
      </c>
      <c r="AS13">
        <v>4.8871380972744696</v>
      </c>
      <c r="AT13">
        <v>9</v>
      </c>
      <c r="AU13">
        <v>0.38316722037652301</v>
      </c>
      <c r="AV13" s="1">
        <v>1.42499849219278E-3</v>
      </c>
      <c r="AW13">
        <v>2.8461855951871899</v>
      </c>
      <c r="AX13">
        <v>0.114258970010367</v>
      </c>
      <c r="AY13">
        <v>0.942109695213596</v>
      </c>
      <c r="AZ13">
        <v>0.39669459863533901</v>
      </c>
      <c r="BA13">
        <v>0.502925656855018</v>
      </c>
      <c r="BB13">
        <v>0.298496208192295</v>
      </c>
      <c r="BC13">
        <v>0.83166627269956594</v>
      </c>
      <c r="BD13">
        <v>8.0050910489045404E-2</v>
      </c>
      <c r="BE13">
        <v>-9.6764145345780206E-2</v>
      </c>
      <c r="BK13">
        <v>4.5222559981923101E-2</v>
      </c>
      <c r="BL13">
        <v>1.34464485652949</v>
      </c>
      <c r="BM13">
        <v>0.48984485656652998</v>
      </c>
      <c r="BN13">
        <v>0.30994144773860299</v>
      </c>
      <c r="BO13">
        <v>-0.27831295633415398</v>
      </c>
      <c r="BP13">
        <v>0.13024465150794301</v>
      </c>
      <c r="BQ13">
        <v>0.88524010194997005</v>
      </c>
      <c r="BR13">
        <v>0.57309699109587398</v>
      </c>
      <c r="BS13">
        <v>0.241771871692118</v>
      </c>
      <c r="BT13">
        <v>0.14996522664477999</v>
      </c>
      <c r="BU13">
        <v>0.75602969631654804</v>
      </c>
      <c r="BV13">
        <v>0.121461145380917</v>
      </c>
      <c r="BW13">
        <v>0.89475074151224498</v>
      </c>
      <c r="BX13">
        <v>4.8297933022291302E-2</v>
      </c>
      <c r="BY13">
        <v>-3.1583584343594297E-2</v>
      </c>
    </row>
    <row r="14" spans="1:77" x14ac:dyDescent="0.2">
      <c r="A14" t="s">
        <v>159</v>
      </c>
      <c r="B14" t="s">
        <v>159</v>
      </c>
      <c r="C14">
        <v>478.45392333077098</v>
      </c>
      <c r="D14">
        <v>503.16032291065898</v>
      </c>
      <c r="E14" t="s">
        <v>160</v>
      </c>
      <c r="F14" t="s">
        <v>128</v>
      </c>
      <c r="G14">
        <v>503.15347629751898</v>
      </c>
      <c r="H14">
        <v>503.16202389595298</v>
      </c>
      <c r="I14">
        <v>476.73040748247797</v>
      </c>
      <c r="J14">
        <v>479.37214569805599</v>
      </c>
      <c r="K14">
        <v>21</v>
      </c>
      <c r="L14" t="s">
        <v>161</v>
      </c>
      <c r="M14" t="s">
        <v>162</v>
      </c>
      <c r="N14">
        <v>1</v>
      </c>
      <c r="O14">
        <v>-3.9905874652669399E-2</v>
      </c>
      <c r="P14">
        <v>5.3835811655327498E-2</v>
      </c>
      <c r="Q14">
        <v>-5.88575188772133E-2</v>
      </c>
      <c r="R14">
        <v>-6.3574650977878094E-2</v>
      </c>
      <c r="S14">
        <v>-2.30814903506882E-2</v>
      </c>
      <c r="T14">
        <v>0.106068926716572</v>
      </c>
      <c r="U14">
        <v>5.4365529294696504</v>
      </c>
      <c r="V14">
        <v>6</v>
      </c>
      <c r="W14">
        <v>0.71871539313399802</v>
      </c>
      <c r="X14">
        <v>4.9257646180079604</v>
      </c>
      <c r="Y14">
        <v>6</v>
      </c>
      <c r="Z14">
        <v>0.40199335548172799</v>
      </c>
      <c r="AA14">
        <v>4.9309640601631397</v>
      </c>
      <c r="AB14">
        <v>4</v>
      </c>
      <c r="AC14">
        <v>0.439645625692137</v>
      </c>
      <c r="AD14">
        <v>4.6095811725176103</v>
      </c>
      <c r="AE14">
        <v>3</v>
      </c>
      <c r="AF14">
        <v>0.16389811738648899</v>
      </c>
      <c r="AG14" t="e">
        <v>#NUM!</v>
      </c>
      <c r="AH14">
        <v>0</v>
      </c>
      <c r="AJ14">
        <v>5.1837584948163897</v>
      </c>
      <c r="AK14">
        <v>10</v>
      </c>
      <c r="AL14">
        <v>0.59357696566998897</v>
      </c>
      <c r="AM14">
        <v>4.7676728952627796</v>
      </c>
      <c r="AN14">
        <v>9</v>
      </c>
      <c r="AO14">
        <v>0.26578073089700999</v>
      </c>
      <c r="AP14">
        <v>5.1811587737388001</v>
      </c>
      <c r="AQ14">
        <v>12</v>
      </c>
      <c r="AR14">
        <v>0.581395348837209</v>
      </c>
      <c r="AS14">
        <v>4.7702726163403701</v>
      </c>
      <c r="AT14">
        <v>7</v>
      </c>
      <c r="AU14">
        <v>0.26799557032115201</v>
      </c>
      <c r="AV14" s="1">
        <v>2.01768054286427E-3</v>
      </c>
      <c r="AW14">
        <v>2.6951475940227101</v>
      </c>
      <c r="AX14">
        <v>0.14829951990052401</v>
      </c>
      <c r="AY14">
        <v>0.82886025493851401</v>
      </c>
      <c r="AZ14">
        <v>0.51078831146168802</v>
      </c>
      <c r="BA14">
        <v>0.13453864786202799</v>
      </c>
      <c r="BB14">
        <v>0.87115294137011101</v>
      </c>
      <c r="BC14">
        <v>0.79573382075439303</v>
      </c>
      <c r="BD14">
        <v>9.9232182903027696E-2</v>
      </c>
      <c r="BE14">
        <v>0.32138288764552397</v>
      </c>
      <c r="BK14">
        <v>3.3015617384015802E-2</v>
      </c>
      <c r="BL14">
        <v>1.48128057711385</v>
      </c>
      <c r="BM14">
        <v>0.48001272926465799</v>
      </c>
      <c r="BN14">
        <v>0.31874724559087497</v>
      </c>
      <c r="BO14">
        <v>0.31618344549034599</v>
      </c>
      <c r="BP14">
        <v>8.0564325212301603E-3</v>
      </c>
      <c r="BQ14">
        <v>2.0938572261012598</v>
      </c>
      <c r="BR14">
        <v>0.36225852175156797</v>
      </c>
      <c r="BS14">
        <v>0.44098138941468601</v>
      </c>
      <c r="BT14">
        <v>0.41608559955360602</v>
      </c>
      <c r="BU14">
        <v>9.0366768278100692E-3</v>
      </c>
      <c r="BV14">
        <v>2.0439912488035801</v>
      </c>
      <c r="BW14">
        <v>0.173619556925798</v>
      </c>
      <c r="BX14">
        <v>0.76040135642578899</v>
      </c>
      <c r="BY14">
        <v>0.41088615739842699</v>
      </c>
    </row>
    <row r="15" spans="1:77" x14ac:dyDescent="0.2">
      <c r="A15" t="s">
        <v>163</v>
      </c>
      <c r="B15" t="s">
        <v>163</v>
      </c>
      <c r="C15">
        <v>477.89920448428597</v>
      </c>
      <c r="D15">
        <v>563.18117764150804</v>
      </c>
      <c r="E15" t="s">
        <v>164</v>
      </c>
      <c r="F15" t="s">
        <v>121</v>
      </c>
      <c r="G15">
        <v>563.17386225450298</v>
      </c>
      <c r="H15">
        <v>563.18402162136601</v>
      </c>
      <c r="I15">
        <v>476.73040748247797</v>
      </c>
      <c r="J15">
        <v>479.37214569805599</v>
      </c>
      <c r="K15">
        <v>17</v>
      </c>
      <c r="L15" t="s">
        <v>165</v>
      </c>
      <c r="M15" t="s">
        <v>166</v>
      </c>
      <c r="N15">
        <v>1</v>
      </c>
      <c r="O15">
        <v>-2.8737451285441501E-2</v>
      </c>
      <c r="P15">
        <v>4.8038581267828798E-2</v>
      </c>
      <c r="Q15">
        <v>-7.0072649528783101E-2</v>
      </c>
      <c r="R15">
        <v>-7.5574953612712506E-2</v>
      </c>
      <c r="S15">
        <v>-2.2767114930557601E-2</v>
      </c>
      <c r="T15">
        <v>0.116734805899586</v>
      </c>
      <c r="U15">
        <v>5.1647798271597702</v>
      </c>
      <c r="V15">
        <v>6</v>
      </c>
      <c r="W15">
        <v>0.55370985603543699</v>
      </c>
      <c r="X15">
        <v>4.4838372157267896</v>
      </c>
      <c r="Y15">
        <v>3</v>
      </c>
      <c r="Z15">
        <v>7.3089700996677706E-2</v>
      </c>
      <c r="AA15">
        <v>4.6786405763948302</v>
      </c>
      <c r="AB15">
        <v>4</v>
      </c>
      <c r="AC15">
        <v>0.21926910299003299</v>
      </c>
      <c r="AD15">
        <v>4.3199701602201701</v>
      </c>
      <c r="AE15">
        <v>2</v>
      </c>
      <c r="AF15">
        <v>2.8792912513842701E-2</v>
      </c>
      <c r="AG15" t="e">
        <v>#NUM!</v>
      </c>
      <c r="AH15">
        <v>0</v>
      </c>
      <c r="AJ15">
        <v>4.9217102017772998</v>
      </c>
      <c r="AK15">
        <v>10</v>
      </c>
      <c r="AL15">
        <v>0.38981173864894803</v>
      </c>
      <c r="AM15">
        <v>4.4019036879734799</v>
      </c>
      <c r="AN15">
        <v>5</v>
      </c>
      <c r="AO15">
        <v>4.6511627906976702E-2</v>
      </c>
      <c r="AP15">
        <v>4.8243085214432799</v>
      </c>
      <c r="AQ15">
        <v>9</v>
      </c>
      <c r="AR15">
        <v>0.30121816168327797</v>
      </c>
      <c r="AS15">
        <v>4.4993053683074997</v>
      </c>
      <c r="AT15">
        <v>6</v>
      </c>
      <c r="AU15">
        <v>9.3023255813953501E-2</v>
      </c>
      <c r="AV15" s="1">
        <v>2.3384100584913701E-3</v>
      </c>
      <c r="AW15">
        <v>2.6310793295622199</v>
      </c>
      <c r="AX15">
        <v>0.15865212858379901</v>
      </c>
      <c r="AY15">
        <v>0.79955409673724098</v>
      </c>
      <c r="AZ15">
        <v>0.68094261143298496</v>
      </c>
      <c r="BA15">
        <v>7.3250138141602902E-2</v>
      </c>
      <c r="BB15">
        <v>1.1351915519420499</v>
      </c>
      <c r="BC15">
        <v>0.79573382075439303</v>
      </c>
      <c r="BD15">
        <v>9.9232182903027696E-2</v>
      </c>
      <c r="BE15">
        <v>0.35867041617465301</v>
      </c>
      <c r="BK15">
        <v>0.34133205272218398</v>
      </c>
      <c r="BL15">
        <v>0.46682292746480802</v>
      </c>
      <c r="BM15">
        <v>0.76777547443483496</v>
      </c>
      <c r="BN15">
        <v>0.114765764955962</v>
      </c>
      <c r="BO15">
        <v>0.16386705550661099</v>
      </c>
      <c r="BP15">
        <v>1.2452545649993499E-3</v>
      </c>
      <c r="BQ15">
        <v>2.9047418575053201</v>
      </c>
      <c r="BR15">
        <v>0.26656688553719399</v>
      </c>
      <c r="BS15">
        <v>0.57419380211534199</v>
      </c>
      <c r="BT15">
        <v>0.51980651380381904</v>
      </c>
      <c r="BU15">
        <v>6.1481114816867001E-2</v>
      </c>
      <c r="BV15">
        <v>1.21125826618166</v>
      </c>
      <c r="BW15">
        <v>0.32176405911151401</v>
      </c>
      <c r="BX15">
        <v>0.49246246800972499</v>
      </c>
      <c r="BY15">
        <v>0.32500315313577699</v>
      </c>
    </row>
    <row r="16" spans="1:77" x14ac:dyDescent="0.2">
      <c r="A16" t="s">
        <v>167</v>
      </c>
      <c r="B16" t="s">
        <v>167</v>
      </c>
      <c r="C16">
        <v>45.533847776046002</v>
      </c>
      <c r="D16">
        <v>281.248999754593</v>
      </c>
      <c r="E16" t="s">
        <v>168</v>
      </c>
      <c r="F16" t="s">
        <v>128</v>
      </c>
      <c r="G16">
        <v>281.24830718332601</v>
      </c>
      <c r="H16">
        <v>281.25096645686898</v>
      </c>
      <c r="I16">
        <v>44.085916698480403</v>
      </c>
      <c r="J16">
        <v>46.980945620951402</v>
      </c>
      <c r="K16">
        <v>26</v>
      </c>
      <c r="L16" t="s">
        <v>169</v>
      </c>
      <c r="M16" t="s">
        <v>170</v>
      </c>
      <c r="N16">
        <v>1</v>
      </c>
      <c r="O16">
        <v>4.5943477376704598E-3</v>
      </c>
      <c r="P16">
        <v>-6.4788929285623902E-3</v>
      </c>
      <c r="Q16">
        <v>1.7027128976683799E-2</v>
      </c>
      <c r="R16">
        <v>1.35574467026593E-2</v>
      </c>
      <c r="S16">
        <v>7.3862317351097301E-3</v>
      </c>
      <c r="T16">
        <v>-9.6634330379290602E-4</v>
      </c>
      <c r="U16">
        <v>6.3856849698720497</v>
      </c>
      <c r="V16">
        <v>6</v>
      </c>
      <c r="W16">
        <v>0.97120708748615703</v>
      </c>
      <c r="X16">
        <v>6.5257403543110399</v>
      </c>
      <c r="Y16">
        <v>6</v>
      </c>
      <c r="Z16">
        <v>0.98228128460686603</v>
      </c>
      <c r="AA16">
        <v>6.5368711705170899</v>
      </c>
      <c r="AB16">
        <v>6</v>
      </c>
      <c r="AC16">
        <v>0.98449612403100795</v>
      </c>
      <c r="AD16">
        <v>6.5240968184152202</v>
      </c>
      <c r="AE16">
        <v>6</v>
      </c>
      <c r="AF16">
        <v>0.98338870431893699</v>
      </c>
      <c r="AG16" t="e">
        <v>#NUM!</v>
      </c>
      <c r="AH16">
        <v>0</v>
      </c>
      <c r="AJ16">
        <v>6.4612780701945702</v>
      </c>
      <c r="AK16">
        <v>12</v>
      </c>
      <c r="AL16">
        <v>0.97674418604651203</v>
      </c>
      <c r="AM16">
        <v>6.52491858636313</v>
      </c>
      <c r="AN16">
        <v>12</v>
      </c>
      <c r="AO16">
        <v>0.98228128460686603</v>
      </c>
      <c r="AP16">
        <v>6.4557126620915399</v>
      </c>
      <c r="AQ16">
        <v>12</v>
      </c>
      <c r="AR16">
        <v>0.97674418604651203</v>
      </c>
      <c r="AS16">
        <v>6.5304839944661603</v>
      </c>
      <c r="AT16">
        <v>12</v>
      </c>
      <c r="AU16">
        <v>0.98449612403100795</v>
      </c>
      <c r="AV16">
        <v>2.6126538351918002E-3</v>
      </c>
      <c r="AW16">
        <v>2.5829181285142</v>
      </c>
      <c r="AX16">
        <v>0.164597191617083</v>
      </c>
      <c r="AY16">
        <v>0.78357757906061898</v>
      </c>
      <c r="AZ16">
        <v>-0.14005538443898899</v>
      </c>
      <c r="BA16">
        <v>0.75232627851932998</v>
      </c>
      <c r="BB16">
        <v>0.123593768146762</v>
      </c>
      <c r="BC16">
        <v>0.90281039494808202</v>
      </c>
      <c r="BD16">
        <v>4.4403449104021102E-2</v>
      </c>
      <c r="BE16">
        <v>1.27743521018644E-2</v>
      </c>
      <c r="BK16">
        <v>0.971482706524044</v>
      </c>
      <c r="BL16">
        <v>1.25649259216641E-2</v>
      </c>
      <c r="BM16">
        <v>0.99123109412666399</v>
      </c>
      <c r="BN16">
        <v>3.82508294774916E-3</v>
      </c>
      <c r="BO16">
        <v>1.6435358958153401E-3</v>
      </c>
      <c r="BP16">
        <v>7.4338332253279293E-2</v>
      </c>
      <c r="BQ16">
        <v>1.1287871863304499</v>
      </c>
      <c r="BR16">
        <v>0.49185931116803699</v>
      </c>
      <c r="BS16">
        <v>0.30815910276306402</v>
      </c>
      <c r="BT16">
        <v>-6.3640516168562505E-2</v>
      </c>
      <c r="BU16">
        <v>3.3266507065648203E-2</v>
      </c>
      <c r="BV16">
        <v>1.4779927970197</v>
      </c>
      <c r="BW16">
        <v>0.238409967303812</v>
      </c>
      <c r="BX16">
        <v>0.62267559182375998</v>
      </c>
      <c r="BY16">
        <v>-7.4771332374611504E-2</v>
      </c>
    </row>
    <row r="17" spans="1:77" x14ac:dyDescent="0.2">
      <c r="A17" t="s">
        <v>171</v>
      </c>
      <c r="B17" t="s">
        <v>171</v>
      </c>
      <c r="C17">
        <v>48.104449710455597</v>
      </c>
      <c r="D17">
        <v>256.23566136855402</v>
      </c>
      <c r="E17" t="s">
        <v>121</v>
      </c>
      <c r="F17" t="s">
        <v>121</v>
      </c>
      <c r="G17">
        <v>256.23527523283002</v>
      </c>
      <c r="H17">
        <v>256.23652900573001</v>
      </c>
      <c r="I17">
        <v>47.0210204735709</v>
      </c>
      <c r="J17">
        <v>49.580877220600499</v>
      </c>
      <c r="K17">
        <v>26</v>
      </c>
      <c r="L17" t="s">
        <v>172</v>
      </c>
      <c r="M17" t="s">
        <v>121</v>
      </c>
      <c r="N17">
        <v>0</v>
      </c>
      <c r="O17">
        <v>3.4581541089267603E-4</v>
      </c>
      <c r="P17">
        <v>-5.1123920213324396E-3</v>
      </c>
      <c r="Q17">
        <v>2.9654080723660901E-2</v>
      </c>
      <c r="R17">
        <v>8.6656994908654306E-3</v>
      </c>
      <c r="S17">
        <v>-5.6943841384408198E-3</v>
      </c>
      <c r="T17">
        <v>-2.39747594938967E-2</v>
      </c>
      <c r="U17">
        <v>5.7560412694553396</v>
      </c>
      <c r="V17">
        <v>6</v>
      </c>
      <c r="W17">
        <v>0.85603543743078603</v>
      </c>
      <c r="X17">
        <v>5.9683045758060302</v>
      </c>
      <c r="Y17">
        <v>6</v>
      </c>
      <c r="Z17">
        <v>0.91472868217054304</v>
      </c>
      <c r="AA17">
        <v>5.9512486670780698</v>
      </c>
      <c r="AB17">
        <v>6</v>
      </c>
      <c r="AC17">
        <v>0.91805094130675502</v>
      </c>
      <c r="AD17">
        <v>5.91608775639512</v>
      </c>
      <c r="AE17">
        <v>6</v>
      </c>
      <c r="AF17">
        <v>0.90033222591362105</v>
      </c>
      <c r="AG17" t="e">
        <v>#NUM!</v>
      </c>
      <c r="AH17">
        <v>0</v>
      </c>
      <c r="AJ17">
        <v>5.8536449682667104</v>
      </c>
      <c r="AK17">
        <v>12</v>
      </c>
      <c r="AL17">
        <v>0.89147286821705396</v>
      </c>
      <c r="AM17">
        <v>5.9421961661005804</v>
      </c>
      <c r="AN17">
        <v>12</v>
      </c>
      <c r="AO17">
        <v>0.91029900332225899</v>
      </c>
      <c r="AP17">
        <v>5.8621729226306902</v>
      </c>
      <c r="AQ17">
        <v>12</v>
      </c>
      <c r="AR17">
        <v>0.88593576965669996</v>
      </c>
      <c r="AS17">
        <v>5.9336682117365998</v>
      </c>
      <c r="AT17">
        <v>12</v>
      </c>
      <c r="AU17">
        <v>0.90919158361018804</v>
      </c>
      <c r="AV17" s="1">
        <v>3.0345097365288101E-3</v>
      </c>
      <c r="AW17">
        <v>2.5179114646938801</v>
      </c>
      <c r="AX17">
        <v>0.16899761873623101</v>
      </c>
      <c r="AY17">
        <v>0.77211941477686297</v>
      </c>
      <c r="AZ17">
        <v>-0.21226330635069199</v>
      </c>
      <c r="BA17">
        <v>0.453043849180918</v>
      </c>
      <c r="BB17">
        <v>0.34385976148454001</v>
      </c>
      <c r="BC17">
        <v>0.807258251550932</v>
      </c>
      <c r="BD17">
        <v>9.2987507060603602E-2</v>
      </c>
      <c r="BE17">
        <v>3.5160910682949797E-2</v>
      </c>
      <c r="BK17">
        <v>0.111397627727434</v>
      </c>
      <c r="BL17">
        <v>0.95312405759904895</v>
      </c>
      <c r="BM17">
        <v>0.620640098309858</v>
      </c>
      <c r="BN17">
        <v>0.20716016895144099</v>
      </c>
      <c r="BO17">
        <v>5.2216819410907597E-2</v>
      </c>
      <c r="BP17">
        <v>6.4349285025442293E-2</v>
      </c>
      <c r="BQ17">
        <v>1.1914562741089401</v>
      </c>
      <c r="BR17">
        <v>0.49185931116803699</v>
      </c>
      <c r="BS17">
        <v>0.30815910276306402</v>
      </c>
      <c r="BT17">
        <v>-8.8551197833871803E-2</v>
      </c>
      <c r="BU17">
        <v>0.14095394056942201</v>
      </c>
      <c r="BV17">
        <v>0.85092277829799501</v>
      </c>
      <c r="BW17">
        <v>0.47330539815718498</v>
      </c>
      <c r="BX17">
        <v>0.324858542275068</v>
      </c>
      <c r="BY17">
        <v>-7.1495289105913101E-2</v>
      </c>
    </row>
    <row r="18" spans="1:77" x14ac:dyDescent="0.2">
      <c r="A18" t="s">
        <v>173</v>
      </c>
      <c r="B18" t="s">
        <v>173</v>
      </c>
      <c r="C18">
        <v>45.753301170479098</v>
      </c>
      <c r="D18">
        <v>282.25220967951702</v>
      </c>
      <c r="E18" t="s">
        <v>121</v>
      </c>
      <c r="F18" t="s">
        <v>121</v>
      </c>
      <c r="G18">
        <v>282.25150630516902</v>
      </c>
      <c r="H18">
        <v>282.25339631503698</v>
      </c>
      <c r="I18">
        <v>44.312240582005003</v>
      </c>
      <c r="J18">
        <v>46.980945620951402</v>
      </c>
      <c r="K18">
        <v>26</v>
      </c>
      <c r="L18" t="s">
        <v>174</v>
      </c>
      <c r="M18" t="s">
        <v>121</v>
      </c>
      <c r="N18">
        <v>0</v>
      </c>
      <c r="O18">
        <v>1.3496428467108699E-3</v>
      </c>
      <c r="P18">
        <v>-9.5247297787435705E-3</v>
      </c>
      <c r="Q18">
        <v>2.2563674389853398E-2</v>
      </c>
      <c r="R18">
        <v>1.02031178766544E-2</v>
      </c>
      <c r="S18">
        <v>4.4122625506681796E-3</v>
      </c>
      <c r="T18">
        <v>-1.2885255406259099E-2</v>
      </c>
      <c r="U18">
        <v>5.5625096191025101</v>
      </c>
      <c r="V18">
        <v>6</v>
      </c>
      <c r="W18">
        <v>0.77408637873754105</v>
      </c>
      <c r="X18">
        <v>5.7225588482464804</v>
      </c>
      <c r="Y18">
        <v>6</v>
      </c>
      <c r="Z18">
        <v>0.85049833887043202</v>
      </c>
      <c r="AA18">
        <v>5.7275519620203301</v>
      </c>
      <c r="AB18">
        <v>6</v>
      </c>
      <c r="AC18">
        <v>0.86378737541528205</v>
      </c>
      <c r="AD18">
        <v>5.7281985271787601</v>
      </c>
      <c r="AE18">
        <v>6</v>
      </c>
      <c r="AF18">
        <v>0.84496124031007702</v>
      </c>
      <c r="AG18" t="e">
        <v>#NUM!</v>
      </c>
      <c r="AH18">
        <v>0</v>
      </c>
      <c r="AJ18">
        <v>5.6450307905614201</v>
      </c>
      <c r="AK18">
        <v>12</v>
      </c>
      <c r="AL18">
        <v>0.83277962347729795</v>
      </c>
      <c r="AM18">
        <v>5.7253786877126203</v>
      </c>
      <c r="AN18">
        <v>12</v>
      </c>
      <c r="AO18">
        <v>0.85160575858250298</v>
      </c>
      <c r="AP18">
        <v>5.6425342336744899</v>
      </c>
      <c r="AQ18">
        <v>12</v>
      </c>
      <c r="AR18">
        <v>0.82059800664451799</v>
      </c>
      <c r="AS18">
        <v>5.7278752445995398</v>
      </c>
      <c r="AT18">
        <v>12</v>
      </c>
      <c r="AU18">
        <v>0.86046511627906996</v>
      </c>
      <c r="AV18" s="1">
        <v>3.0657164396595302E-3</v>
      </c>
      <c r="AW18">
        <v>2.5134680172527601</v>
      </c>
      <c r="AX18">
        <v>0.16899761873623101</v>
      </c>
      <c r="AY18">
        <v>0.77211941477686297</v>
      </c>
      <c r="AZ18">
        <v>-0.16004922914397099</v>
      </c>
      <c r="BA18">
        <v>0.98527337845681295</v>
      </c>
      <c r="BB18">
        <v>6.4432514490811799E-3</v>
      </c>
      <c r="BC18">
        <v>0.99366843485020295</v>
      </c>
      <c r="BD18">
        <v>2.7585058809232199E-3</v>
      </c>
      <c r="BE18">
        <v>-6.4656515842465001E-4</v>
      </c>
      <c r="BK18">
        <v>0.87912981132825596</v>
      </c>
      <c r="BL18">
        <v>5.5946992752040202E-2</v>
      </c>
      <c r="BM18">
        <v>0.97798302854156904</v>
      </c>
      <c r="BN18">
        <v>9.6686816895959603E-3</v>
      </c>
      <c r="BO18">
        <v>-5.6396789322770103E-3</v>
      </c>
      <c r="BP18">
        <v>3.4580575230064699E-2</v>
      </c>
      <c r="BQ18">
        <v>1.4611677867369099</v>
      </c>
      <c r="BR18">
        <v>0.43142038743615302</v>
      </c>
      <c r="BS18">
        <v>0.36509933549260698</v>
      </c>
      <c r="BT18">
        <v>-8.03478971511975E-2</v>
      </c>
      <c r="BU18">
        <v>2.3765519567939299E-2</v>
      </c>
      <c r="BV18">
        <v>1.6240526866070699</v>
      </c>
      <c r="BW18">
        <v>0.20056321654064699</v>
      </c>
      <c r="BX18">
        <v>0.69774871397877902</v>
      </c>
      <c r="BY18">
        <v>-8.5341010925050795E-2</v>
      </c>
    </row>
    <row r="19" spans="1:77" x14ac:dyDescent="0.2">
      <c r="A19" t="s">
        <v>175</v>
      </c>
      <c r="B19" t="s">
        <v>175</v>
      </c>
      <c r="C19">
        <v>45.140614513833199</v>
      </c>
      <c r="D19">
        <v>304.23436171075701</v>
      </c>
      <c r="E19" t="s">
        <v>176</v>
      </c>
      <c r="F19" t="s">
        <v>121</v>
      </c>
      <c r="G19">
        <v>304.23284285178897</v>
      </c>
      <c r="H19">
        <v>304.23501272152703</v>
      </c>
      <c r="I19">
        <v>43.834090250398198</v>
      </c>
      <c r="J19">
        <v>45.719506491683703</v>
      </c>
      <c r="K19">
        <v>26</v>
      </c>
      <c r="L19" t="s">
        <v>177</v>
      </c>
      <c r="M19" t="s">
        <v>121</v>
      </c>
      <c r="N19">
        <v>0</v>
      </c>
      <c r="O19">
        <v>-1.78335194359582E-3</v>
      </c>
      <c r="P19">
        <v>-1.4945800780320401E-2</v>
      </c>
      <c r="Q19">
        <v>2.51812291253968E-2</v>
      </c>
      <c r="R19">
        <v>2.9571876774084099E-2</v>
      </c>
      <c r="S19">
        <v>3.0070192870903699E-2</v>
      </c>
      <c r="T19">
        <v>1.91846925411032E-2</v>
      </c>
      <c r="U19">
        <v>5.4955041450198197</v>
      </c>
      <c r="V19">
        <v>6</v>
      </c>
      <c r="W19">
        <v>0.75636766334440797</v>
      </c>
      <c r="X19">
        <v>5.7143061079074</v>
      </c>
      <c r="Y19">
        <v>6</v>
      </c>
      <c r="Z19">
        <v>0.84606866002214798</v>
      </c>
      <c r="AA19">
        <v>5.6779379547520303</v>
      </c>
      <c r="AB19">
        <v>6</v>
      </c>
      <c r="AC19">
        <v>0.85049833887043202</v>
      </c>
      <c r="AD19">
        <v>5.7753975670406499</v>
      </c>
      <c r="AE19">
        <v>6</v>
      </c>
      <c r="AF19">
        <v>0.86046511627906996</v>
      </c>
      <c r="AG19" t="e">
        <v>#NUM!</v>
      </c>
      <c r="AH19">
        <v>0</v>
      </c>
      <c r="AJ19">
        <v>5.5867210498859201</v>
      </c>
      <c r="AK19">
        <v>12</v>
      </c>
      <c r="AL19">
        <v>0.806201550387597</v>
      </c>
      <c r="AM19">
        <v>5.7448518374740196</v>
      </c>
      <c r="AN19">
        <v>12</v>
      </c>
      <c r="AO19">
        <v>0.85935769656699901</v>
      </c>
      <c r="AP19">
        <v>5.6049051264636098</v>
      </c>
      <c r="AQ19">
        <v>12</v>
      </c>
      <c r="AR19">
        <v>0.80287929125138402</v>
      </c>
      <c r="AS19">
        <v>5.7266677608963397</v>
      </c>
      <c r="AT19">
        <v>12</v>
      </c>
      <c r="AU19">
        <v>0.85825027685492805</v>
      </c>
      <c r="AV19" s="1">
        <v>3.6813066847715798E-3</v>
      </c>
      <c r="AW19">
        <v>2.4339980005495798</v>
      </c>
      <c r="AX19">
        <v>0.19099485270403199</v>
      </c>
      <c r="AY19">
        <v>0.71897833679603196</v>
      </c>
      <c r="AZ19">
        <v>-0.21880196288758599</v>
      </c>
      <c r="BA19">
        <v>0.26901900574391902</v>
      </c>
      <c r="BB19">
        <v>0.57021703673315804</v>
      </c>
      <c r="BC19">
        <v>0.79573382075439303</v>
      </c>
      <c r="BD19">
        <v>9.9232182903027696E-2</v>
      </c>
      <c r="BE19">
        <v>-9.7459612288615993E-2</v>
      </c>
      <c r="BK19">
        <v>0.39916650062641801</v>
      </c>
      <c r="BL19">
        <v>0.398845913285368</v>
      </c>
      <c r="BM19">
        <v>0.81503574075437502</v>
      </c>
      <c r="BN19">
        <v>8.8823346263623995E-2</v>
      </c>
      <c r="BO19">
        <v>-6.1091459133242799E-2</v>
      </c>
      <c r="BP19">
        <v>1.0382017071080401E-2</v>
      </c>
      <c r="BQ19">
        <v>1.98371826134911</v>
      </c>
      <c r="BR19">
        <v>0.36225852175156797</v>
      </c>
      <c r="BS19">
        <v>0.44098138941468601</v>
      </c>
      <c r="BT19">
        <v>-0.15813078758810101</v>
      </c>
      <c r="BU19">
        <v>5.6144100777870701E-2</v>
      </c>
      <c r="BV19">
        <v>1.2506958695754899</v>
      </c>
      <c r="BW19">
        <v>0.30691906174523798</v>
      </c>
      <c r="BX19">
        <v>0.51297613811202103</v>
      </c>
      <c r="BY19">
        <v>-0.121762634432728</v>
      </c>
    </row>
    <row r="20" spans="1:77" x14ac:dyDescent="0.2">
      <c r="A20" t="s">
        <v>178</v>
      </c>
      <c r="B20" t="s">
        <v>178</v>
      </c>
      <c r="C20">
        <v>66.082585073648602</v>
      </c>
      <c r="D20">
        <v>847.54640114489303</v>
      </c>
      <c r="E20" t="s">
        <v>179</v>
      </c>
      <c r="F20" t="s">
        <v>121</v>
      </c>
      <c r="G20">
        <v>847.54303970831995</v>
      </c>
      <c r="H20">
        <v>847.54802590024701</v>
      </c>
      <c r="I20">
        <v>64.472183067272596</v>
      </c>
      <c r="J20">
        <v>67.6695129532675</v>
      </c>
      <c r="K20">
        <v>17</v>
      </c>
      <c r="L20" t="s">
        <v>180</v>
      </c>
      <c r="M20" t="s">
        <v>121</v>
      </c>
      <c r="N20">
        <v>0</v>
      </c>
      <c r="O20">
        <v>-3.74245725233174E-2</v>
      </c>
      <c r="P20">
        <v>-1.9906370794780401E-2</v>
      </c>
      <c r="Q20">
        <v>-3.2916482593249002E-2</v>
      </c>
      <c r="R20">
        <v>-1.71011466159996E-2</v>
      </c>
      <c r="S20">
        <v>2.5457674860925001E-2</v>
      </c>
      <c r="T20">
        <v>4.0370405861883098E-2</v>
      </c>
      <c r="U20">
        <v>4.8755571033619596</v>
      </c>
      <c r="V20">
        <v>6</v>
      </c>
      <c r="W20">
        <v>0.34440753045404199</v>
      </c>
      <c r="X20">
        <v>4.4587399395267999</v>
      </c>
      <c r="Y20">
        <v>2</v>
      </c>
      <c r="Z20">
        <v>6.3122923588039906E-2</v>
      </c>
      <c r="AA20">
        <v>4.6555687840394802</v>
      </c>
      <c r="AB20">
        <v>4</v>
      </c>
      <c r="AC20">
        <v>0.199335548172757</v>
      </c>
      <c r="AD20">
        <v>4.6031320068066304</v>
      </c>
      <c r="AE20">
        <v>4</v>
      </c>
      <c r="AF20">
        <v>0.16168327796234799</v>
      </c>
      <c r="AG20" t="e">
        <v>#NUM!</v>
      </c>
      <c r="AH20">
        <v>0</v>
      </c>
      <c r="AJ20">
        <v>4.7655629437007203</v>
      </c>
      <c r="AK20">
        <v>10</v>
      </c>
      <c r="AL20">
        <v>0.26799557032115201</v>
      </c>
      <c r="AM20">
        <v>4.5309359731667103</v>
      </c>
      <c r="AN20">
        <v>6</v>
      </c>
      <c r="AO20">
        <v>0.102990033222591</v>
      </c>
      <c r="AP20">
        <v>4.6671485214443802</v>
      </c>
      <c r="AQ20">
        <v>8</v>
      </c>
      <c r="AR20">
        <v>0.18715393133997801</v>
      </c>
      <c r="AS20">
        <v>4.6293503954230504</v>
      </c>
      <c r="AT20">
        <v>8</v>
      </c>
      <c r="AU20">
        <v>0.17940199335548199</v>
      </c>
      <c r="AV20" s="1">
        <v>5.35796869540584E-3</v>
      </c>
      <c r="AW20">
        <v>2.27099982813957</v>
      </c>
      <c r="AX20">
        <v>0.25549960193537202</v>
      </c>
      <c r="AY20">
        <v>0.59260977215316801</v>
      </c>
      <c r="AZ20">
        <v>0.41681716383515999</v>
      </c>
      <c r="BA20">
        <v>0.772467390878396</v>
      </c>
      <c r="BB20">
        <v>0.112119844926411</v>
      </c>
      <c r="BC20">
        <v>0.907410112531156</v>
      </c>
      <c r="BD20">
        <v>4.21963850964438E-2</v>
      </c>
      <c r="BE20">
        <v>5.2436777232854198E-2</v>
      </c>
      <c r="BK20">
        <v>0.40187097148050599</v>
      </c>
      <c r="BL20">
        <v>0.395913363255947</v>
      </c>
      <c r="BM20">
        <v>0.81503574075437502</v>
      </c>
      <c r="BN20">
        <v>8.8823346263623995E-2</v>
      </c>
      <c r="BO20">
        <v>-0.14439206727982901</v>
      </c>
      <c r="BP20">
        <v>4.1977651463709797E-2</v>
      </c>
      <c r="BQ20">
        <v>1.37698186267793</v>
      </c>
      <c r="BR20">
        <v>0.43142038743615302</v>
      </c>
      <c r="BS20">
        <v>0.36509933549260698</v>
      </c>
      <c r="BT20">
        <v>0.234626970534006</v>
      </c>
      <c r="BU20">
        <v>0.75443426582534001</v>
      </c>
      <c r="BV20">
        <v>0.122378594500704</v>
      </c>
      <c r="BW20">
        <v>0.89475074151224498</v>
      </c>
      <c r="BX20">
        <v>4.8297933022291302E-2</v>
      </c>
      <c r="BY20">
        <v>3.7798126021323597E-2</v>
      </c>
    </row>
    <row r="21" spans="1:77" x14ac:dyDescent="0.2">
      <c r="A21" t="s">
        <v>181</v>
      </c>
      <c r="B21" t="s">
        <v>181</v>
      </c>
      <c r="C21">
        <v>122.481620393653</v>
      </c>
      <c r="D21">
        <v>721.50142133949896</v>
      </c>
      <c r="E21" t="s">
        <v>182</v>
      </c>
      <c r="F21" t="s">
        <v>128</v>
      </c>
      <c r="G21">
        <v>721.49901260284298</v>
      </c>
      <c r="H21">
        <v>721.50348228070402</v>
      </c>
      <c r="I21">
        <v>116.97969577021399</v>
      </c>
      <c r="J21">
        <v>128.46957267049501</v>
      </c>
      <c r="K21">
        <v>18</v>
      </c>
      <c r="L21" t="s">
        <v>183</v>
      </c>
      <c r="M21" t="s">
        <v>184</v>
      </c>
      <c r="N21">
        <v>1</v>
      </c>
      <c r="O21">
        <v>-2.92717957436066E-2</v>
      </c>
      <c r="P21">
        <v>-6.4671668076113603E-2</v>
      </c>
      <c r="Q21">
        <v>-0.16381645294849401</v>
      </c>
      <c r="R21">
        <v>7.5996974635831493E-2</v>
      </c>
      <c r="S21">
        <v>7.4174414295182206E-2</v>
      </c>
      <c r="T21">
        <v>-9.4587877114309105E-3</v>
      </c>
      <c r="U21">
        <v>5.95891916692847</v>
      </c>
      <c r="V21">
        <v>6</v>
      </c>
      <c r="W21">
        <v>0.90808416389811697</v>
      </c>
      <c r="X21">
        <v>5.1831295994355502</v>
      </c>
      <c r="Y21">
        <v>2</v>
      </c>
      <c r="Z21">
        <v>0.59468438538206003</v>
      </c>
      <c r="AA21">
        <v>5.6772094764326297</v>
      </c>
      <c r="AB21">
        <v>4</v>
      </c>
      <c r="AC21">
        <v>0.84939091915836096</v>
      </c>
      <c r="AD21">
        <v>5.5827837989386602</v>
      </c>
      <c r="AE21">
        <v>4</v>
      </c>
      <c r="AF21">
        <v>0.78626799557032101</v>
      </c>
      <c r="AG21" t="e">
        <v>#NUM!</v>
      </c>
      <c r="AH21">
        <v>0</v>
      </c>
      <c r="AJ21">
        <v>5.8180643216805503</v>
      </c>
      <c r="AK21">
        <v>10</v>
      </c>
      <c r="AL21">
        <v>0.88372093023255804</v>
      </c>
      <c r="AM21">
        <v>5.3829566991871101</v>
      </c>
      <c r="AN21">
        <v>6</v>
      </c>
      <c r="AO21">
        <v>0.70874861572535997</v>
      </c>
      <c r="AP21">
        <v>5.5710243831820101</v>
      </c>
      <c r="AQ21">
        <v>8</v>
      </c>
      <c r="AR21">
        <v>0.79069767441860495</v>
      </c>
      <c r="AS21">
        <v>5.6299966376856396</v>
      </c>
      <c r="AT21">
        <v>8</v>
      </c>
      <c r="AU21">
        <v>0.83056478405315604</v>
      </c>
      <c r="AV21" s="1">
        <v>5.5039596788798899E-3</v>
      </c>
      <c r="AW21">
        <v>2.2593247563321599</v>
      </c>
      <c r="AX21">
        <v>0.25549960193537202</v>
      </c>
      <c r="AY21">
        <v>0.59260977215316801</v>
      </c>
      <c r="AZ21">
        <v>0.77578956749291605</v>
      </c>
      <c r="BA21">
        <v>0.80248851156990098</v>
      </c>
      <c r="BB21">
        <v>9.55611762408618E-2</v>
      </c>
      <c r="BC21">
        <v>0.92018099493188499</v>
      </c>
      <c r="BD21">
        <v>3.61267407315633E-2</v>
      </c>
      <c r="BE21">
        <v>9.4425677493963397E-2</v>
      </c>
      <c r="BK21">
        <v>0.22492469527384101</v>
      </c>
      <c r="BL21">
        <v>0.64796285922702801</v>
      </c>
      <c r="BM21">
        <v>0.76777547443483496</v>
      </c>
      <c r="BN21">
        <v>0.114765764955962</v>
      </c>
      <c r="BO21">
        <v>-0.39965419950311198</v>
      </c>
      <c r="BP21">
        <v>5.75862000995149E-2</v>
      </c>
      <c r="BQ21">
        <v>1.2396815780121899</v>
      </c>
      <c r="BR21">
        <v>0.46831260063307301</v>
      </c>
      <c r="BS21">
        <v>0.32946415673470397</v>
      </c>
      <c r="BT21">
        <v>0.43510762249343998</v>
      </c>
      <c r="BU21">
        <v>0.80484782596377402</v>
      </c>
      <c r="BV21">
        <v>9.42862247148019E-2</v>
      </c>
      <c r="BW21">
        <v>0.92583132082202302</v>
      </c>
      <c r="BX21">
        <v>3.3468131146548702E-2</v>
      </c>
      <c r="BY21">
        <v>-5.8972254503634899E-2</v>
      </c>
    </row>
    <row r="22" spans="1:77" x14ac:dyDescent="0.2">
      <c r="A22" t="s">
        <v>185</v>
      </c>
      <c r="B22" t="s">
        <v>185</v>
      </c>
      <c r="C22">
        <v>237.33470701424301</v>
      </c>
      <c r="D22">
        <v>901.60190916927195</v>
      </c>
      <c r="E22" t="s">
        <v>186</v>
      </c>
      <c r="F22" t="s">
        <v>121</v>
      </c>
      <c r="G22">
        <v>901.59952767425102</v>
      </c>
      <c r="H22">
        <v>901.604964280628</v>
      </c>
      <c r="I22">
        <v>233.65645541639299</v>
      </c>
      <c r="J22">
        <v>239.95675347461801</v>
      </c>
      <c r="K22">
        <v>18</v>
      </c>
      <c r="L22" t="s">
        <v>187</v>
      </c>
      <c r="M22" t="s">
        <v>121</v>
      </c>
      <c r="N22">
        <v>0</v>
      </c>
      <c r="O22">
        <v>-7.4068688768429598E-3</v>
      </c>
      <c r="P22">
        <v>-3.5870797820690997E-2</v>
      </c>
      <c r="Q22">
        <v>4.04320368802445E-2</v>
      </c>
      <c r="R22">
        <v>4.3554675727211702E-2</v>
      </c>
      <c r="S22">
        <v>2.3880107445011199E-2</v>
      </c>
      <c r="T22">
        <v>1.98047521538528E-2</v>
      </c>
      <c r="U22">
        <v>4.4466729650436596</v>
      </c>
      <c r="V22">
        <v>1</v>
      </c>
      <c r="W22">
        <v>6.0908084163898098E-2</v>
      </c>
      <c r="X22">
        <v>4.7771457121612499</v>
      </c>
      <c r="Y22">
        <v>5</v>
      </c>
      <c r="Z22">
        <v>0.26910299003322302</v>
      </c>
      <c r="AA22">
        <v>4.7363854618859698</v>
      </c>
      <c r="AB22">
        <v>4</v>
      </c>
      <c r="AC22">
        <v>0.25470653377630098</v>
      </c>
      <c r="AD22">
        <v>4.9820617979378801</v>
      </c>
      <c r="AE22">
        <v>6</v>
      </c>
      <c r="AF22">
        <v>0.44629014396456301</v>
      </c>
      <c r="AG22" t="e">
        <v>#NUM!</v>
      </c>
      <c r="AH22">
        <v>0</v>
      </c>
      <c r="AJ22">
        <v>4.5915292134648196</v>
      </c>
      <c r="AK22">
        <v>5</v>
      </c>
      <c r="AL22">
        <v>0.14507198228128501</v>
      </c>
      <c r="AM22">
        <v>4.8796037550495699</v>
      </c>
      <c r="AN22">
        <v>11</v>
      </c>
      <c r="AO22">
        <v>0.33776301218161697</v>
      </c>
      <c r="AP22">
        <v>4.6119093386024597</v>
      </c>
      <c r="AQ22">
        <v>6</v>
      </c>
      <c r="AR22">
        <v>0.14064230343300099</v>
      </c>
      <c r="AS22">
        <v>4.8592236299119298</v>
      </c>
      <c r="AT22">
        <v>10</v>
      </c>
      <c r="AU22">
        <v>0.34772978959025502</v>
      </c>
      <c r="AV22" s="1">
        <v>5.8626074562397696E-3</v>
      </c>
      <c r="AW22">
        <v>2.2319091839827401</v>
      </c>
      <c r="AX22">
        <v>0.255667643745915</v>
      </c>
      <c r="AY22">
        <v>0.59232423103411702</v>
      </c>
      <c r="AZ22">
        <v>-0.33047274711758901</v>
      </c>
      <c r="BA22">
        <v>6.6412470459361606E-2</v>
      </c>
      <c r="BB22">
        <v>1.1777503642587801</v>
      </c>
      <c r="BC22">
        <v>0.79573382075439303</v>
      </c>
      <c r="BD22">
        <v>9.9232182903027696E-2</v>
      </c>
      <c r="BE22">
        <v>-0.245676336051915</v>
      </c>
      <c r="BK22">
        <v>5.0480609399715E-2</v>
      </c>
      <c r="BL22">
        <v>1.2968754109482299</v>
      </c>
      <c r="BM22">
        <v>0.50688491467031305</v>
      </c>
      <c r="BN22">
        <v>0.29509063356043802</v>
      </c>
      <c r="BO22">
        <v>-0.204916085776635</v>
      </c>
      <c r="BP22">
        <v>4.1967610160823701E-3</v>
      </c>
      <c r="BQ22">
        <v>2.3770857609175899</v>
      </c>
      <c r="BR22">
        <v>0.36225852175156797</v>
      </c>
      <c r="BS22">
        <v>0.44098138941468601</v>
      </c>
      <c r="BT22">
        <v>-0.28807454158475199</v>
      </c>
      <c r="BU22">
        <v>1.67726092891087E-2</v>
      </c>
      <c r="BV22">
        <v>1.7753993696114501</v>
      </c>
      <c r="BW22">
        <v>0.18899787788140701</v>
      </c>
      <c r="BX22">
        <v>0.72354307217368197</v>
      </c>
      <c r="BY22">
        <v>-0.247314291309472</v>
      </c>
    </row>
    <row r="23" spans="1:77" x14ac:dyDescent="0.2">
      <c r="A23" t="s">
        <v>188</v>
      </c>
      <c r="B23" t="s">
        <v>188</v>
      </c>
      <c r="C23">
        <v>100.512221593302</v>
      </c>
      <c r="D23">
        <v>165.01903183666801</v>
      </c>
      <c r="E23" t="s">
        <v>189</v>
      </c>
      <c r="F23" t="s">
        <v>121</v>
      </c>
      <c r="G23">
        <v>165.01885563082999</v>
      </c>
      <c r="H23">
        <v>165.01952476979599</v>
      </c>
      <c r="I23">
        <v>98.741805400976901</v>
      </c>
      <c r="J23">
        <v>114.703487208425</v>
      </c>
      <c r="K23">
        <v>26</v>
      </c>
      <c r="L23" t="s">
        <v>190</v>
      </c>
      <c r="M23" t="s">
        <v>191</v>
      </c>
      <c r="N23">
        <v>1</v>
      </c>
      <c r="O23">
        <v>1.2798720082265399E-3</v>
      </c>
      <c r="P23">
        <v>-8.5877835105594097E-4</v>
      </c>
      <c r="Q23">
        <v>1.5138412827199899E-2</v>
      </c>
      <c r="R23">
        <v>7.7970070894014696E-3</v>
      </c>
      <c r="S23">
        <v>3.5266737499778199E-4</v>
      </c>
      <c r="T23">
        <v>7.9668709391370295E-3</v>
      </c>
      <c r="U23">
        <v>5.0733825994521498</v>
      </c>
      <c r="V23">
        <v>6</v>
      </c>
      <c r="W23">
        <v>0.48504983388704298</v>
      </c>
      <c r="X23">
        <v>5.1567837730771204</v>
      </c>
      <c r="Y23">
        <v>6</v>
      </c>
      <c r="Z23">
        <v>0.570321151716501</v>
      </c>
      <c r="AA23">
        <v>5.1306670173389897</v>
      </c>
      <c r="AB23">
        <v>6</v>
      </c>
      <c r="AC23">
        <v>0.58361018826135103</v>
      </c>
      <c r="AD23">
        <v>5.1854881859657098</v>
      </c>
      <c r="AE23">
        <v>6</v>
      </c>
      <c r="AF23">
        <v>0.59025470653377599</v>
      </c>
      <c r="AG23" t="e">
        <v>#NUM!</v>
      </c>
      <c r="AH23">
        <v>0</v>
      </c>
      <c r="AJ23">
        <v>5.1020248083955702</v>
      </c>
      <c r="AK23">
        <v>12</v>
      </c>
      <c r="AL23">
        <v>0.533776301218162</v>
      </c>
      <c r="AM23">
        <v>5.17113597952142</v>
      </c>
      <c r="AN23">
        <v>12</v>
      </c>
      <c r="AO23">
        <v>0.58914728682170503</v>
      </c>
      <c r="AP23">
        <v>5.1150831862646298</v>
      </c>
      <c r="AQ23">
        <v>12</v>
      </c>
      <c r="AR23">
        <v>0.52934662236987795</v>
      </c>
      <c r="AS23">
        <v>5.1580776016523497</v>
      </c>
      <c r="AT23">
        <v>12</v>
      </c>
      <c r="AU23">
        <v>0.58914728682170503</v>
      </c>
      <c r="AV23" s="1">
        <v>6.0873248510932097E-3</v>
      </c>
      <c r="AW23">
        <v>2.2155735214320198</v>
      </c>
      <c r="AX23">
        <v>0.255667643745915</v>
      </c>
      <c r="AY23">
        <v>0.59232423103411702</v>
      </c>
      <c r="AZ23">
        <v>-8.3401173624974206E-2</v>
      </c>
      <c r="BA23">
        <v>0.15978631547219299</v>
      </c>
      <c r="BB23">
        <v>0.79646041757145802</v>
      </c>
      <c r="BC23">
        <v>0.79573382075439303</v>
      </c>
      <c r="BD23">
        <v>9.9232182903027696E-2</v>
      </c>
      <c r="BE23">
        <v>-5.4821168626719298E-2</v>
      </c>
      <c r="BK23">
        <v>0.405211146654888</v>
      </c>
      <c r="BL23">
        <v>0.39231861646050797</v>
      </c>
      <c r="BM23">
        <v>0.81988984346526494</v>
      </c>
      <c r="BN23">
        <v>8.6244493456333005E-2</v>
      </c>
      <c r="BO23">
        <v>-2.87044128885885E-2</v>
      </c>
      <c r="BP23">
        <v>6.1912517091312798E-3</v>
      </c>
      <c r="BQ23">
        <v>2.2082215391199398</v>
      </c>
      <c r="BR23">
        <v>0.36225852175156797</v>
      </c>
      <c r="BS23">
        <v>0.44098138941468601</v>
      </c>
      <c r="BT23">
        <v>-6.9111171125847207E-2</v>
      </c>
      <c r="BU23">
        <v>0.10693935414198601</v>
      </c>
      <c r="BV23">
        <v>0.97086244314028403</v>
      </c>
      <c r="BW23">
        <v>0.41471129402689</v>
      </c>
      <c r="BX23">
        <v>0.38225413712991302</v>
      </c>
      <c r="BY23">
        <v>-4.2994415387716402E-2</v>
      </c>
    </row>
    <row r="24" spans="1:77" x14ac:dyDescent="0.2">
      <c r="A24" t="s">
        <v>192</v>
      </c>
      <c r="B24" t="s">
        <v>192</v>
      </c>
      <c r="C24">
        <v>46.5646871884055</v>
      </c>
      <c r="D24">
        <v>277.21567766945702</v>
      </c>
      <c r="E24" t="s">
        <v>193</v>
      </c>
      <c r="F24" t="s">
        <v>128</v>
      </c>
      <c r="G24">
        <v>277.21185649263401</v>
      </c>
      <c r="H24">
        <v>277.21664148223101</v>
      </c>
      <c r="I24">
        <v>45.2954810029307</v>
      </c>
      <c r="J24">
        <v>47.060895292517301</v>
      </c>
      <c r="K24">
        <v>24</v>
      </c>
      <c r="L24" t="s">
        <v>194</v>
      </c>
      <c r="M24" t="s">
        <v>195</v>
      </c>
      <c r="N24">
        <v>1</v>
      </c>
      <c r="O24">
        <v>1.0066678107975E-2</v>
      </c>
      <c r="P24">
        <v>1.49157864671571E-2</v>
      </c>
      <c r="Q24">
        <v>5.2077910006812597E-2</v>
      </c>
      <c r="R24">
        <v>4.9044756516254798E-2</v>
      </c>
      <c r="S24">
        <v>-1.07900852809889E-2</v>
      </c>
      <c r="T24">
        <v>-2.48915332423118E-2</v>
      </c>
      <c r="U24">
        <v>4.8792451450057204</v>
      </c>
      <c r="V24">
        <v>4</v>
      </c>
      <c r="W24">
        <v>0.345514950166113</v>
      </c>
      <c r="X24">
        <v>5.2690765847579097</v>
      </c>
      <c r="Y24">
        <v>6</v>
      </c>
      <c r="Z24">
        <v>0.64784053156146204</v>
      </c>
      <c r="AA24">
        <v>5.18737433468376</v>
      </c>
      <c r="AB24">
        <v>6</v>
      </c>
      <c r="AC24">
        <v>0.61683277962347705</v>
      </c>
      <c r="AD24">
        <v>5.2298758436267097</v>
      </c>
      <c r="AE24">
        <v>6</v>
      </c>
      <c r="AF24">
        <v>0.61683277962347705</v>
      </c>
      <c r="AG24" t="e">
        <v>#NUM!</v>
      </c>
      <c r="AH24">
        <v>0</v>
      </c>
      <c r="AJ24">
        <v>5.0333097398447402</v>
      </c>
      <c r="AK24">
        <v>10</v>
      </c>
      <c r="AL24">
        <v>0.48283499446290101</v>
      </c>
      <c r="AM24">
        <v>5.2494762141923097</v>
      </c>
      <c r="AN24">
        <v>12</v>
      </c>
      <c r="AO24">
        <v>0.64119601328903697</v>
      </c>
      <c r="AP24">
        <v>5.0741608648818097</v>
      </c>
      <c r="AQ24">
        <v>10</v>
      </c>
      <c r="AR24">
        <v>0.50387596899224796</v>
      </c>
      <c r="AS24">
        <v>5.2086250891552304</v>
      </c>
      <c r="AT24">
        <v>12</v>
      </c>
      <c r="AU24">
        <v>0.617940199335548</v>
      </c>
      <c r="AV24" s="1">
        <v>6.8669364881267904E-3</v>
      </c>
      <c r="AW24">
        <v>2.1632369693501698</v>
      </c>
      <c r="AX24">
        <v>0.27530172647853801</v>
      </c>
      <c r="AY24">
        <v>0.56019106504055605</v>
      </c>
      <c r="AZ24">
        <v>-0.38983143975218798</v>
      </c>
      <c r="BA24">
        <v>0.59302777084786595</v>
      </c>
      <c r="BB24">
        <v>0.22692496861957201</v>
      </c>
      <c r="BC24">
        <v>0.84261586951573797</v>
      </c>
      <c r="BD24">
        <v>7.4370365790450296E-2</v>
      </c>
      <c r="BE24">
        <v>-4.2501508942948803E-2</v>
      </c>
      <c r="BK24">
        <v>0.43327960154139999</v>
      </c>
      <c r="BL24">
        <v>0.36323175672270303</v>
      </c>
      <c r="BM24">
        <v>0.84359113029907495</v>
      </c>
      <c r="BN24">
        <v>7.3867995175342399E-2</v>
      </c>
      <c r="BO24">
        <v>3.9200741131197397E-2</v>
      </c>
      <c r="BP24">
        <v>1.3908405624746E-2</v>
      </c>
      <c r="BQ24">
        <v>1.85672265203968</v>
      </c>
      <c r="BR24">
        <v>0.36225852175156797</v>
      </c>
      <c r="BS24">
        <v>0.44098138941468601</v>
      </c>
      <c r="BT24">
        <v>-0.216166474347569</v>
      </c>
      <c r="BU24">
        <v>0.143206744847548</v>
      </c>
      <c r="BV24">
        <v>0.84403652685296604</v>
      </c>
      <c r="BW24">
        <v>0.47368384834188798</v>
      </c>
      <c r="BX24">
        <v>0.32451142358021601</v>
      </c>
      <c r="BY24">
        <v>-0.134464224273422</v>
      </c>
    </row>
    <row r="25" spans="1:77" x14ac:dyDescent="0.2">
      <c r="A25" t="s">
        <v>196</v>
      </c>
      <c r="B25" t="s">
        <v>196</v>
      </c>
      <c r="C25">
        <v>47.011887225122301</v>
      </c>
      <c r="D25">
        <v>255.23359036990499</v>
      </c>
      <c r="E25" t="s">
        <v>197</v>
      </c>
      <c r="F25" t="s">
        <v>128</v>
      </c>
      <c r="G25">
        <v>255.232939389661</v>
      </c>
      <c r="H25">
        <v>255.235081739533</v>
      </c>
      <c r="I25">
        <v>45.666251963966801</v>
      </c>
      <c r="J25">
        <v>48.326010083864297</v>
      </c>
      <c r="K25">
        <v>26</v>
      </c>
      <c r="L25" t="s">
        <v>198</v>
      </c>
      <c r="M25" t="s">
        <v>199</v>
      </c>
      <c r="N25">
        <v>1</v>
      </c>
      <c r="O25">
        <v>9.6888240570488398E-4</v>
      </c>
      <c r="P25">
        <v>-5.1661343245475097E-3</v>
      </c>
      <c r="Q25">
        <v>2.98424986451289E-2</v>
      </c>
      <c r="R25">
        <v>6.7661917677081197E-3</v>
      </c>
      <c r="S25">
        <v>-5.5329397631574302E-3</v>
      </c>
      <c r="T25">
        <v>-2.6670467589006E-2</v>
      </c>
      <c r="U25">
        <v>6.57851929183773</v>
      </c>
      <c r="V25">
        <v>6</v>
      </c>
      <c r="W25">
        <v>0.98117386489479497</v>
      </c>
      <c r="X25">
        <v>6.77996913146211</v>
      </c>
      <c r="Y25">
        <v>6</v>
      </c>
      <c r="Z25">
        <v>0.99224806201550397</v>
      </c>
      <c r="AA25">
        <v>6.7744712320196001</v>
      </c>
      <c r="AB25">
        <v>6</v>
      </c>
      <c r="AC25">
        <v>0.99557032115171695</v>
      </c>
      <c r="AD25">
        <v>6.7433780161328603</v>
      </c>
      <c r="AE25">
        <v>6</v>
      </c>
      <c r="AF25">
        <v>0.99335548172757504</v>
      </c>
      <c r="AG25" t="e">
        <v>#NUM!</v>
      </c>
      <c r="AH25">
        <v>0</v>
      </c>
      <c r="AJ25">
        <v>6.6764952619286699</v>
      </c>
      <c r="AK25">
        <v>12</v>
      </c>
      <c r="AL25">
        <v>0.99224806201550397</v>
      </c>
      <c r="AM25">
        <v>6.7616735737974896</v>
      </c>
      <c r="AN25">
        <v>12</v>
      </c>
      <c r="AO25">
        <v>0.99335548172757504</v>
      </c>
      <c r="AP25">
        <v>6.6792442116499204</v>
      </c>
      <c r="AQ25">
        <v>12</v>
      </c>
      <c r="AR25">
        <v>0.98892580287929099</v>
      </c>
      <c r="AS25">
        <v>6.7589246240762302</v>
      </c>
      <c r="AT25">
        <v>12</v>
      </c>
      <c r="AU25">
        <v>0.994462901439646</v>
      </c>
      <c r="AV25" s="1">
        <v>7.7599154777076599E-3</v>
      </c>
      <c r="AW25">
        <v>2.11014300912391</v>
      </c>
      <c r="AX25">
        <v>0.294335766551656</v>
      </c>
      <c r="AY25">
        <v>0.53115696089660203</v>
      </c>
      <c r="AZ25">
        <v>-0.20144983962438301</v>
      </c>
      <c r="BA25">
        <v>0.57482071466794404</v>
      </c>
      <c r="BB25">
        <v>0.240467589695984</v>
      </c>
      <c r="BC25">
        <v>0.84201867980518696</v>
      </c>
      <c r="BD25">
        <v>7.4678273765993494E-2</v>
      </c>
      <c r="BE25">
        <v>3.1093215886737201E-2</v>
      </c>
      <c r="BK25">
        <v>0.24694871955150999</v>
      </c>
      <c r="BL25">
        <v>0.60739322134756502</v>
      </c>
      <c r="BM25">
        <v>0.76777547443483496</v>
      </c>
      <c r="BN25">
        <v>0.114765764955962</v>
      </c>
      <c r="BO25">
        <v>3.6591115329247997E-2</v>
      </c>
      <c r="BP25">
        <v>9.5659373286149998E-2</v>
      </c>
      <c r="BQ25">
        <v>1.0192724687416901</v>
      </c>
      <c r="BR25">
        <v>0.520363940225262</v>
      </c>
      <c r="BS25">
        <v>0.28369280646823702</v>
      </c>
      <c r="BT25">
        <v>-8.5178311868822298E-2</v>
      </c>
      <c r="BU25">
        <v>0.120616183149338</v>
      </c>
      <c r="BV25">
        <v>0.91859441872203995</v>
      </c>
      <c r="BW25">
        <v>0.44637874337644301</v>
      </c>
      <c r="BX25">
        <v>0.35029649474726399</v>
      </c>
      <c r="BY25">
        <v>-7.9680412426311506E-2</v>
      </c>
    </row>
    <row r="26" spans="1:77" x14ac:dyDescent="0.2">
      <c r="A26" t="s">
        <v>200</v>
      </c>
      <c r="B26" t="s">
        <v>200</v>
      </c>
      <c r="C26">
        <v>121.578548269271</v>
      </c>
      <c r="D26">
        <v>719.48722677891703</v>
      </c>
      <c r="E26" t="s">
        <v>201</v>
      </c>
      <c r="F26" t="s">
        <v>121</v>
      </c>
      <c r="G26">
        <v>719.48554652256098</v>
      </c>
      <c r="H26">
        <v>719.48880185619601</v>
      </c>
      <c r="I26">
        <v>115.731595616341</v>
      </c>
      <c r="J26">
        <v>127.09038534814501</v>
      </c>
      <c r="K26">
        <v>21</v>
      </c>
      <c r="L26" t="s">
        <v>202</v>
      </c>
      <c r="M26" t="s">
        <v>203</v>
      </c>
      <c r="N26">
        <v>1</v>
      </c>
      <c r="O26">
        <v>-6.4042446383524701E-2</v>
      </c>
      <c r="P26">
        <v>-7.2501662240218298E-2</v>
      </c>
      <c r="Q26">
        <v>-0.173923795181676</v>
      </c>
      <c r="R26">
        <v>5.7739454420690998E-2</v>
      </c>
      <c r="S26">
        <v>3.6832725451130401E-2</v>
      </c>
      <c r="T26">
        <v>-1.1634874302698099E-2</v>
      </c>
      <c r="U26">
        <v>6.2893329325323402</v>
      </c>
      <c r="V26">
        <v>6</v>
      </c>
      <c r="W26">
        <v>0.96124031007751898</v>
      </c>
      <c r="X26">
        <v>5.4405491038399996</v>
      </c>
      <c r="Y26">
        <v>4</v>
      </c>
      <c r="Z26">
        <v>0.72425249169435202</v>
      </c>
      <c r="AA26">
        <v>5.9294291698200903</v>
      </c>
      <c r="AB26">
        <v>5</v>
      </c>
      <c r="AC26">
        <v>0.91029900332225899</v>
      </c>
      <c r="AD26">
        <v>5.6977915897093396</v>
      </c>
      <c r="AE26">
        <v>4</v>
      </c>
      <c r="AF26">
        <v>0.84053156146179397</v>
      </c>
      <c r="AG26" t="e">
        <v>#NUM!</v>
      </c>
      <c r="AH26">
        <v>0</v>
      </c>
      <c r="AJ26">
        <v>6.1093810511762099</v>
      </c>
      <c r="AK26">
        <v>11</v>
      </c>
      <c r="AL26">
        <v>0.94462901439645597</v>
      </c>
      <c r="AM26">
        <v>5.56917034677467</v>
      </c>
      <c r="AN26">
        <v>8</v>
      </c>
      <c r="AO26">
        <v>0.78294573643410803</v>
      </c>
      <c r="AP26">
        <v>5.8649410181861699</v>
      </c>
      <c r="AQ26">
        <v>10</v>
      </c>
      <c r="AR26">
        <v>0.88704318936877102</v>
      </c>
      <c r="AS26">
        <v>5.8136103797647101</v>
      </c>
      <c r="AT26">
        <v>9</v>
      </c>
      <c r="AU26">
        <v>0.884828349944629</v>
      </c>
      <c r="AV26" s="1">
        <v>8.0091365048069792E-3</v>
      </c>
      <c r="AW26">
        <v>2.09641430431682</v>
      </c>
      <c r="AX26">
        <v>0.294335766551656</v>
      </c>
      <c r="AY26">
        <v>0.53115696089660203</v>
      </c>
      <c r="AZ26">
        <v>0.84878382869233904</v>
      </c>
      <c r="BA26">
        <v>0.56222834210983796</v>
      </c>
      <c r="BB26">
        <v>0.25008726525355701</v>
      </c>
      <c r="BC26">
        <v>0.84180095886490203</v>
      </c>
      <c r="BD26">
        <v>7.4790583898641905E-2</v>
      </c>
      <c r="BE26">
        <v>0.23163758011075</v>
      </c>
      <c r="BK26">
        <v>0.50064569776688395</v>
      </c>
      <c r="BL26">
        <v>0.300469511535218</v>
      </c>
      <c r="BM26">
        <v>0.87191558977293604</v>
      </c>
      <c r="BN26">
        <v>5.9525557120470002E-2</v>
      </c>
      <c r="BO26">
        <v>-0.25724248586934101</v>
      </c>
      <c r="BP26">
        <v>2.8927843408149401E-2</v>
      </c>
      <c r="BQ26">
        <v>1.5386839421159799</v>
      </c>
      <c r="BR26">
        <v>0.42544122180164401</v>
      </c>
      <c r="BS26">
        <v>0.37116043278387401</v>
      </c>
      <c r="BT26">
        <v>0.54021070440154395</v>
      </c>
      <c r="BU26">
        <v>0.84412552465313995</v>
      </c>
      <c r="BV26">
        <v>7.3592967342671303E-2</v>
      </c>
      <c r="BW26">
        <v>0.94337295638834895</v>
      </c>
      <c r="BX26">
        <v>2.53165778037517E-2</v>
      </c>
      <c r="BY26">
        <v>5.1330638421453599E-2</v>
      </c>
    </row>
    <row r="27" spans="1:77" x14ac:dyDescent="0.2">
      <c r="A27" t="s">
        <v>204</v>
      </c>
      <c r="B27" t="s">
        <v>204</v>
      </c>
      <c r="C27">
        <v>66.103138765415693</v>
      </c>
      <c r="D27">
        <v>871.54716456145104</v>
      </c>
      <c r="E27" t="s">
        <v>205</v>
      </c>
      <c r="F27" t="s">
        <v>121</v>
      </c>
      <c r="G27">
        <v>871.53232497399301</v>
      </c>
      <c r="H27">
        <v>871.54969673775201</v>
      </c>
      <c r="I27">
        <v>64.941387113378795</v>
      </c>
      <c r="J27">
        <v>67.621925623865394</v>
      </c>
      <c r="K27">
        <v>19</v>
      </c>
      <c r="L27" t="s">
        <v>206</v>
      </c>
      <c r="M27" t="s">
        <v>207</v>
      </c>
      <c r="N27">
        <v>1</v>
      </c>
      <c r="O27">
        <v>-3.7363722760083297E-2</v>
      </c>
      <c r="P27">
        <v>2.4878458343975201E-3</v>
      </c>
      <c r="Q27">
        <v>-5.2254647748906098E-2</v>
      </c>
      <c r="R27">
        <v>-1.14599569228562E-2</v>
      </c>
      <c r="S27">
        <v>1.0196071722325501E-2</v>
      </c>
      <c r="T27">
        <v>3.9495226144351102E-2</v>
      </c>
      <c r="U27">
        <v>5.0670749041890302</v>
      </c>
      <c r="V27">
        <v>6</v>
      </c>
      <c r="W27">
        <v>0.47951273532668898</v>
      </c>
      <c r="X27">
        <v>4.7291748513630303</v>
      </c>
      <c r="Y27">
        <v>4</v>
      </c>
      <c r="Z27">
        <v>0.24031007751937999</v>
      </c>
      <c r="AA27">
        <v>4.8130242695718</v>
      </c>
      <c r="AB27">
        <v>4</v>
      </c>
      <c r="AC27">
        <v>0.32336655592469499</v>
      </c>
      <c r="AD27">
        <v>4.7643875142481003</v>
      </c>
      <c r="AE27">
        <v>3</v>
      </c>
      <c r="AF27">
        <v>0.25470653377630098</v>
      </c>
      <c r="AG27" t="e">
        <v>#NUM!</v>
      </c>
      <c r="AH27">
        <v>0</v>
      </c>
      <c r="AJ27">
        <v>4.9400495868804102</v>
      </c>
      <c r="AK27">
        <v>10</v>
      </c>
      <c r="AL27">
        <v>0.403100775193798</v>
      </c>
      <c r="AM27">
        <v>4.7467811828055604</v>
      </c>
      <c r="AN27">
        <v>7</v>
      </c>
      <c r="AO27">
        <v>0.24252491694352199</v>
      </c>
      <c r="AP27">
        <v>4.8981248777760298</v>
      </c>
      <c r="AQ27">
        <v>10</v>
      </c>
      <c r="AR27">
        <v>0.36434108527131798</v>
      </c>
      <c r="AS27">
        <v>4.7887058919099497</v>
      </c>
      <c r="AT27">
        <v>7</v>
      </c>
      <c r="AU27">
        <v>0.28571428571428598</v>
      </c>
      <c r="AV27" s="1">
        <v>9.0619116495400907E-3</v>
      </c>
      <c r="AW27">
        <v>2.0427801763550502</v>
      </c>
      <c r="AX27">
        <v>0.30552404975298902</v>
      </c>
      <c r="AY27">
        <v>0.51495459797815402</v>
      </c>
      <c r="AZ27">
        <v>0.33790005282600399</v>
      </c>
      <c r="BA27">
        <v>0.80888890472516295</v>
      </c>
      <c r="BB27">
        <v>9.2111121623752207E-2</v>
      </c>
      <c r="BC27">
        <v>0.92351754630386296</v>
      </c>
      <c r="BD27">
        <v>3.4554848799208497E-2</v>
      </c>
      <c r="BE27">
        <v>4.8636755323695303E-2</v>
      </c>
      <c r="BK27">
        <v>0.84631492772165395</v>
      </c>
      <c r="BL27">
        <v>7.2467998756347698E-2</v>
      </c>
      <c r="BM27">
        <v>0.97461266942413904</v>
      </c>
      <c r="BN27">
        <v>1.11679473306433E-2</v>
      </c>
      <c r="BO27">
        <v>-3.5212662885071702E-2</v>
      </c>
      <c r="BP27">
        <v>0.100440329859336</v>
      </c>
      <c r="BQ27">
        <v>0.99809186967621699</v>
      </c>
      <c r="BR27">
        <v>0.53034303084842205</v>
      </c>
      <c r="BS27">
        <v>0.27544313376801599</v>
      </c>
      <c r="BT27">
        <v>0.19326840407484999</v>
      </c>
      <c r="BU27">
        <v>0.362701869313938</v>
      </c>
      <c r="BV27">
        <v>0.44045020612169999</v>
      </c>
      <c r="BW27">
        <v>0.61121991086119698</v>
      </c>
      <c r="BX27">
        <v>0.21380250679443599</v>
      </c>
      <c r="BY27">
        <v>0.10941898586608299</v>
      </c>
    </row>
    <row r="28" spans="1:77" x14ac:dyDescent="0.2">
      <c r="A28" t="s">
        <v>208</v>
      </c>
      <c r="B28" t="s">
        <v>208</v>
      </c>
      <c r="C28">
        <v>46.9880431140448</v>
      </c>
      <c r="D28">
        <v>257.23773018021097</v>
      </c>
      <c r="E28" t="s">
        <v>209</v>
      </c>
      <c r="F28" t="s">
        <v>121</v>
      </c>
      <c r="G28">
        <v>257.23593392099201</v>
      </c>
      <c r="H28">
        <v>257.23865472222599</v>
      </c>
      <c r="I28">
        <v>45.666251963966801</v>
      </c>
      <c r="J28">
        <v>48.2269704923836</v>
      </c>
      <c r="K28">
        <v>24</v>
      </c>
      <c r="L28" t="s">
        <v>210</v>
      </c>
      <c r="M28" t="s">
        <v>211</v>
      </c>
      <c r="N28">
        <v>1</v>
      </c>
      <c r="O28">
        <v>-8.1084609124385705E-3</v>
      </c>
      <c r="P28">
        <v>-2.64591574858531E-3</v>
      </c>
      <c r="Q28">
        <v>3.9129396707704503E-2</v>
      </c>
      <c r="R28">
        <v>7.4361745788764002E-3</v>
      </c>
      <c r="S28">
        <v>1.93974254656474E-3</v>
      </c>
      <c r="T28">
        <v>-3.6571574277163503E-2</v>
      </c>
      <c r="U28">
        <v>4.80819768901525</v>
      </c>
      <c r="V28">
        <v>5</v>
      </c>
      <c r="W28">
        <v>0.293466223698782</v>
      </c>
      <c r="X28">
        <v>5.0302023050322502</v>
      </c>
      <c r="Y28">
        <v>6</v>
      </c>
      <c r="Z28">
        <v>0.48504983388704298</v>
      </c>
      <c r="AA28">
        <v>4.9599890253860002</v>
      </c>
      <c r="AB28">
        <v>5</v>
      </c>
      <c r="AC28">
        <v>0.46179401993355501</v>
      </c>
      <c r="AD28">
        <v>5.0034446381689301</v>
      </c>
      <c r="AE28">
        <v>6</v>
      </c>
      <c r="AF28">
        <v>0.466223698781838</v>
      </c>
      <c r="AG28" t="e">
        <v>#NUM!</v>
      </c>
      <c r="AH28">
        <v>0</v>
      </c>
      <c r="AJ28">
        <v>4.88409335720063</v>
      </c>
      <c r="AK28">
        <v>10</v>
      </c>
      <c r="AL28">
        <v>0.36323366555924702</v>
      </c>
      <c r="AM28">
        <v>5.0168234716005902</v>
      </c>
      <c r="AN28">
        <v>12</v>
      </c>
      <c r="AO28">
        <v>0.48394241417497202</v>
      </c>
      <c r="AP28">
        <v>4.9191999970237497</v>
      </c>
      <c r="AQ28">
        <v>11</v>
      </c>
      <c r="AR28">
        <v>0.38427464008859402</v>
      </c>
      <c r="AS28">
        <v>4.9817168317774598</v>
      </c>
      <c r="AT28">
        <v>11</v>
      </c>
      <c r="AU28">
        <v>0.46179401993355501</v>
      </c>
      <c r="AV28" s="1">
        <v>9.0964081558367899E-3</v>
      </c>
      <c r="AW28">
        <v>2.04113006108958</v>
      </c>
      <c r="AX28">
        <v>0.30552404975298902</v>
      </c>
      <c r="AY28">
        <v>0.51495459797815402</v>
      </c>
      <c r="AZ28">
        <v>-0.22200461601699201</v>
      </c>
      <c r="BA28">
        <v>0.669174465596025</v>
      </c>
      <c r="BB28">
        <v>0.174460639231338</v>
      </c>
      <c r="BC28">
        <v>0.87381497495260796</v>
      </c>
      <c r="BD28">
        <v>5.8580516866600298E-2</v>
      </c>
      <c r="BE28">
        <v>-4.3455612782929101E-2</v>
      </c>
      <c r="BK28">
        <v>0.41943472068003601</v>
      </c>
      <c r="BL28">
        <v>0.37733562161599499</v>
      </c>
      <c r="BM28">
        <v>0.84276210698123299</v>
      </c>
      <c r="BN28">
        <v>7.4294999759379796E-2</v>
      </c>
      <c r="BO28">
        <v>2.6757666863320002E-2</v>
      </c>
      <c r="BP28">
        <v>4.3323852615043797E-2</v>
      </c>
      <c r="BQ28">
        <v>1.36327293027714</v>
      </c>
      <c r="BR28">
        <v>0.43142038743615302</v>
      </c>
      <c r="BS28">
        <v>0.36509933549260698</v>
      </c>
      <c r="BT28">
        <v>-0.13273011439995999</v>
      </c>
      <c r="BU28">
        <v>0.35911749468176701</v>
      </c>
      <c r="BV28">
        <v>0.44476343737272001</v>
      </c>
      <c r="BW28">
        <v>0.61109566052120501</v>
      </c>
      <c r="BX28">
        <v>0.213890800257241</v>
      </c>
      <c r="BY28">
        <v>-6.2516834753711906E-2</v>
      </c>
    </row>
    <row r="29" spans="1:77" x14ac:dyDescent="0.2">
      <c r="A29" t="s">
        <v>212</v>
      </c>
      <c r="B29" t="s">
        <v>212</v>
      </c>
      <c r="C29">
        <v>477.31949554156</v>
      </c>
      <c r="D29">
        <v>601.13688039989404</v>
      </c>
      <c r="E29" t="s">
        <v>213</v>
      </c>
      <c r="F29" t="s">
        <v>121</v>
      </c>
      <c r="G29">
        <v>601.13513069054898</v>
      </c>
      <c r="H29">
        <v>601.13848567376999</v>
      </c>
      <c r="I29">
        <v>475.44834907395102</v>
      </c>
      <c r="J29">
        <v>479.14859174537997</v>
      </c>
      <c r="K29">
        <v>25</v>
      </c>
      <c r="L29" t="s">
        <v>214</v>
      </c>
      <c r="M29" t="s">
        <v>215</v>
      </c>
      <c r="N29">
        <v>1</v>
      </c>
      <c r="O29">
        <v>-2.4393303014359199E-2</v>
      </c>
      <c r="P29">
        <v>7.4209318659670703E-2</v>
      </c>
      <c r="Q29">
        <v>-4.9003931727749403E-2</v>
      </c>
      <c r="R29">
        <v>-7.4740586551566707E-2</v>
      </c>
      <c r="S29">
        <v>-1.8126224033753701E-2</v>
      </c>
      <c r="T29">
        <v>0.106583969464077</v>
      </c>
      <c r="U29">
        <v>5.6162860677678301</v>
      </c>
      <c r="V29">
        <v>6</v>
      </c>
      <c r="W29">
        <v>0.80398671096345498</v>
      </c>
      <c r="X29">
        <v>5.1617451738138502</v>
      </c>
      <c r="Y29">
        <v>6</v>
      </c>
      <c r="Z29">
        <v>0.57807308970099702</v>
      </c>
      <c r="AA29">
        <v>5.13867871974875</v>
      </c>
      <c r="AB29">
        <v>5</v>
      </c>
      <c r="AC29">
        <v>0.59025470653377599</v>
      </c>
      <c r="AD29">
        <v>4.8648681822430397</v>
      </c>
      <c r="AE29">
        <v>6</v>
      </c>
      <c r="AF29">
        <v>0.33111849390919201</v>
      </c>
      <c r="AG29" t="e">
        <v>#NUM!</v>
      </c>
      <c r="AH29">
        <v>0</v>
      </c>
      <c r="AJ29">
        <v>5.3774823937582896</v>
      </c>
      <c r="AK29">
        <v>11</v>
      </c>
      <c r="AL29">
        <v>0.70764119601328901</v>
      </c>
      <c r="AM29">
        <v>5.0133066780284503</v>
      </c>
      <c r="AN29">
        <v>12</v>
      </c>
      <c r="AO29">
        <v>0.47840531561461802</v>
      </c>
      <c r="AP29">
        <v>5.3890156207908397</v>
      </c>
      <c r="AQ29">
        <v>12</v>
      </c>
      <c r="AR29">
        <v>0.71096345514950199</v>
      </c>
      <c r="AS29">
        <v>5.0017734509959002</v>
      </c>
      <c r="AT29">
        <v>11</v>
      </c>
      <c r="AU29">
        <v>0.47840531561461802</v>
      </c>
      <c r="AV29" s="1">
        <v>9.3527770332547597E-3</v>
      </c>
      <c r="AW29">
        <v>2.0290594189509901</v>
      </c>
      <c r="AX29">
        <v>0.30552404975298902</v>
      </c>
      <c r="AY29">
        <v>0.51495459797815402</v>
      </c>
      <c r="AZ29">
        <v>0.45454089395398301</v>
      </c>
      <c r="BA29">
        <v>0.30253425640412901</v>
      </c>
      <c r="BB29">
        <v>0.51922544241660995</v>
      </c>
      <c r="BC29">
        <v>0.79573382075439303</v>
      </c>
      <c r="BD29">
        <v>9.9232182903027696E-2</v>
      </c>
      <c r="BE29">
        <v>0.273810537505709</v>
      </c>
      <c r="BK29">
        <v>0.105599292270979</v>
      </c>
      <c r="BL29">
        <v>0.97633899244461797</v>
      </c>
      <c r="BM29">
        <v>0.620640098309858</v>
      </c>
      <c r="BN29">
        <v>0.20716016895144099</v>
      </c>
      <c r="BO29">
        <v>0.29687699157080899</v>
      </c>
      <c r="BP29">
        <v>3.4692866740081998E-2</v>
      </c>
      <c r="BQ29">
        <v>1.45975981206459</v>
      </c>
      <c r="BR29">
        <v>0.43142038743615302</v>
      </c>
      <c r="BS29">
        <v>0.36509933549260698</v>
      </c>
      <c r="BT29">
        <v>0.36417571572984597</v>
      </c>
      <c r="BU29">
        <v>2.36760499313203E-2</v>
      </c>
      <c r="BV29">
        <v>1.6256907527991</v>
      </c>
      <c r="BW29">
        <v>0.20056321654064699</v>
      </c>
      <c r="BX29">
        <v>0.69774871397877902</v>
      </c>
      <c r="BY29">
        <v>0.38724216979494602</v>
      </c>
    </row>
    <row r="30" spans="1:77" x14ac:dyDescent="0.2">
      <c r="A30" t="s">
        <v>216</v>
      </c>
      <c r="B30" t="s">
        <v>216</v>
      </c>
      <c r="C30">
        <v>67.076409518369502</v>
      </c>
      <c r="D30">
        <v>823.54822114462195</v>
      </c>
      <c r="E30" t="s">
        <v>217</v>
      </c>
      <c r="F30" t="s">
        <v>121</v>
      </c>
      <c r="G30">
        <v>823.54623397183195</v>
      </c>
      <c r="H30">
        <v>823.550856811279</v>
      </c>
      <c r="I30">
        <v>64.941387113378795</v>
      </c>
      <c r="J30">
        <v>70.0532516384594</v>
      </c>
      <c r="K30">
        <v>26</v>
      </c>
      <c r="L30" t="s">
        <v>218</v>
      </c>
      <c r="M30" t="s">
        <v>219</v>
      </c>
      <c r="N30">
        <v>1</v>
      </c>
      <c r="O30">
        <v>-5.9637773819502899E-3</v>
      </c>
      <c r="P30">
        <v>-1.52820551488962E-2</v>
      </c>
      <c r="Q30">
        <v>-2.80347502169872E-2</v>
      </c>
      <c r="R30">
        <v>-5.2783250609553297E-3</v>
      </c>
      <c r="S30">
        <v>4.3211869213620802E-2</v>
      </c>
      <c r="T30">
        <v>3.8106981177616898E-2</v>
      </c>
      <c r="U30">
        <v>5.4051114401261904</v>
      </c>
      <c r="V30">
        <v>6</v>
      </c>
      <c r="W30">
        <v>0.70431893687707603</v>
      </c>
      <c r="X30">
        <v>5.2022754180822703</v>
      </c>
      <c r="Y30">
        <v>6</v>
      </c>
      <c r="Z30">
        <v>0.612403100775194</v>
      </c>
      <c r="AA30">
        <v>5.3207446309664297</v>
      </c>
      <c r="AB30">
        <v>6</v>
      </c>
      <c r="AC30">
        <v>0.69435215946843898</v>
      </c>
      <c r="AD30">
        <v>5.32713053189973</v>
      </c>
      <c r="AE30">
        <v>6</v>
      </c>
      <c r="AF30">
        <v>0.67552602436323395</v>
      </c>
      <c r="AG30" t="e">
        <v>#NUM!</v>
      </c>
      <c r="AH30">
        <v>0</v>
      </c>
      <c r="AJ30">
        <v>5.36292803554631</v>
      </c>
      <c r="AK30">
        <v>12</v>
      </c>
      <c r="AL30">
        <v>0.69988925802879298</v>
      </c>
      <c r="AM30">
        <v>5.2647029749909997</v>
      </c>
      <c r="AN30">
        <v>12</v>
      </c>
      <c r="AO30">
        <v>0.65337763012181604</v>
      </c>
      <c r="AP30">
        <v>5.3036934291042304</v>
      </c>
      <c r="AQ30">
        <v>12</v>
      </c>
      <c r="AR30">
        <v>0.65669988925802902</v>
      </c>
      <c r="AS30">
        <v>5.3239375814330803</v>
      </c>
      <c r="AT30">
        <v>12</v>
      </c>
      <c r="AU30">
        <v>0.691029900332226</v>
      </c>
      <c r="AV30" s="1">
        <v>1.02620534712366E-2</v>
      </c>
      <c r="AW30">
        <v>1.9887657267491901</v>
      </c>
      <c r="AX30">
        <v>0.310912340891218</v>
      </c>
      <c r="AY30">
        <v>0.50736203937659297</v>
      </c>
      <c r="AZ30">
        <v>0.20283602204393</v>
      </c>
      <c r="BA30">
        <v>0.95157882684722395</v>
      </c>
      <c r="BB30">
        <v>2.1555229818583301E-2</v>
      </c>
      <c r="BC30">
        <v>0.97505884264775</v>
      </c>
      <c r="BD30">
        <v>1.0969174797763E-2</v>
      </c>
      <c r="BE30">
        <v>-6.3859009332984896E-3</v>
      </c>
      <c r="BK30">
        <v>0.121282711722057</v>
      </c>
      <c r="BL30">
        <v>0.91620110134955401</v>
      </c>
      <c r="BM30">
        <v>0.65566184760869906</v>
      </c>
      <c r="BN30">
        <v>0.18332008681553799</v>
      </c>
      <c r="BO30">
        <v>-0.124855113817468</v>
      </c>
      <c r="BP30">
        <v>0.12752312690455</v>
      </c>
      <c r="BQ30">
        <v>0.89441104678907102</v>
      </c>
      <c r="BR30">
        <v>0.57309699109587398</v>
      </c>
      <c r="BS30">
        <v>0.241771871692118</v>
      </c>
      <c r="BT30">
        <v>9.8225060555315699E-2</v>
      </c>
      <c r="BU30">
        <v>0.75953123932113098</v>
      </c>
      <c r="BV30">
        <v>0.119454359015445</v>
      </c>
      <c r="BW30">
        <v>0.89654471778690303</v>
      </c>
      <c r="BX30">
        <v>4.74280438555571E-2</v>
      </c>
      <c r="BY30">
        <v>-2.0244152328853501E-2</v>
      </c>
    </row>
    <row r="31" spans="1:77" x14ac:dyDescent="0.2">
      <c r="A31" t="s">
        <v>220</v>
      </c>
      <c r="B31" t="s">
        <v>220</v>
      </c>
      <c r="C31">
        <v>289.97980266437099</v>
      </c>
      <c r="D31">
        <v>832.50752638234997</v>
      </c>
      <c r="E31" t="s">
        <v>221</v>
      </c>
      <c r="F31" t="s">
        <v>121</v>
      </c>
      <c r="G31">
        <v>832.50625426339298</v>
      </c>
      <c r="H31">
        <v>832.51020370678805</v>
      </c>
      <c r="I31">
        <v>288.275245978849</v>
      </c>
      <c r="J31">
        <v>291.59723924207799</v>
      </c>
      <c r="K31">
        <v>24</v>
      </c>
      <c r="L31" t="s">
        <v>222</v>
      </c>
      <c r="M31" t="s">
        <v>121</v>
      </c>
      <c r="N31">
        <v>0</v>
      </c>
      <c r="O31">
        <v>-2.4123339189147001E-2</v>
      </c>
      <c r="P31">
        <v>1.1118056515298401E-2</v>
      </c>
      <c r="Q31">
        <v>1.8495067391069601E-2</v>
      </c>
      <c r="R31">
        <v>4.7150707033099997E-3</v>
      </c>
      <c r="S31">
        <v>-7.4190760836075099E-3</v>
      </c>
      <c r="T31">
        <v>2.0642776074892798E-2</v>
      </c>
      <c r="U31">
        <v>5.2695568660503502</v>
      </c>
      <c r="V31">
        <v>6</v>
      </c>
      <c r="W31">
        <v>0.62236987818383205</v>
      </c>
      <c r="X31">
        <v>5.4379938607940597</v>
      </c>
      <c r="Y31">
        <v>6</v>
      </c>
      <c r="Z31">
        <v>0.72314507198228095</v>
      </c>
      <c r="AA31">
        <v>5.1312536313569996</v>
      </c>
      <c r="AB31">
        <v>4</v>
      </c>
      <c r="AC31">
        <v>0.58471760797342198</v>
      </c>
      <c r="AD31">
        <v>5.3457837420285603</v>
      </c>
      <c r="AE31">
        <v>6</v>
      </c>
      <c r="AF31">
        <v>0.68660022148394195</v>
      </c>
      <c r="AG31" t="e">
        <v>#NUM!</v>
      </c>
      <c r="AH31">
        <v>0</v>
      </c>
      <c r="AJ31">
        <v>5.2004052487036798</v>
      </c>
      <c r="AK31">
        <v>10</v>
      </c>
      <c r="AL31">
        <v>0.606866002214839</v>
      </c>
      <c r="AM31">
        <v>5.3918888014113104</v>
      </c>
      <c r="AN31">
        <v>12</v>
      </c>
      <c r="AO31">
        <v>0.71539313399778504</v>
      </c>
      <c r="AP31">
        <v>5.3537753634221996</v>
      </c>
      <c r="AQ31">
        <v>12</v>
      </c>
      <c r="AR31">
        <v>0.68770764119601302</v>
      </c>
      <c r="AS31">
        <v>5.23851868669278</v>
      </c>
      <c r="AT31">
        <v>10</v>
      </c>
      <c r="AU31">
        <v>0.63344407530454006</v>
      </c>
      <c r="AV31" s="1">
        <v>1.0288690619632199E-2</v>
      </c>
      <c r="AW31">
        <v>1.9876398917926399</v>
      </c>
      <c r="AX31">
        <v>0.310912340891218</v>
      </c>
      <c r="AY31">
        <v>0.50736203937659297</v>
      </c>
      <c r="AZ31">
        <v>-0.16843699474371401</v>
      </c>
      <c r="BA31">
        <v>8.8933268380549699E-2</v>
      </c>
      <c r="BB31">
        <v>1.0509357466638201</v>
      </c>
      <c r="BC31">
        <v>0.79573382075439303</v>
      </c>
      <c r="BD31">
        <v>9.9232182903027696E-2</v>
      </c>
      <c r="BE31">
        <v>-0.214530110671553</v>
      </c>
      <c r="BK31">
        <v>0.12189556289261</v>
      </c>
      <c r="BL31">
        <v>0.91401210280103495</v>
      </c>
      <c r="BM31">
        <v>0.65566184760869906</v>
      </c>
      <c r="BN31">
        <v>0.18332008681553799</v>
      </c>
      <c r="BO31">
        <v>9.2210118765503807E-2</v>
      </c>
      <c r="BP31">
        <v>7.4645212555528298E-3</v>
      </c>
      <c r="BQ31">
        <v>2.1269980409515399</v>
      </c>
      <c r="BR31">
        <v>0.36225852175156797</v>
      </c>
      <c r="BS31">
        <v>0.44098138941468601</v>
      </c>
      <c r="BT31">
        <v>-0.19148355270763301</v>
      </c>
      <c r="BU31">
        <v>0.12718884065349201</v>
      </c>
      <c r="BV31">
        <v>0.89555099132293103</v>
      </c>
      <c r="BW31">
        <v>0.45757578928327902</v>
      </c>
      <c r="BX31">
        <v>0.339536962490464</v>
      </c>
      <c r="BY31">
        <v>0.115256676729424</v>
      </c>
    </row>
    <row r="32" spans="1:77" x14ac:dyDescent="0.2">
      <c r="A32" t="s">
        <v>223</v>
      </c>
      <c r="B32" t="s">
        <v>223</v>
      </c>
      <c r="C32">
        <v>493.99995335190101</v>
      </c>
      <c r="D32">
        <v>742.06900751243199</v>
      </c>
      <c r="E32" t="s">
        <v>224</v>
      </c>
      <c r="F32" t="s">
        <v>128</v>
      </c>
      <c r="G32">
        <v>742.066736476963</v>
      </c>
      <c r="H32">
        <v>742.074474261256</v>
      </c>
      <c r="I32">
        <v>493.336201512044</v>
      </c>
      <c r="J32">
        <v>494.387534630044</v>
      </c>
      <c r="K32">
        <v>17</v>
      </c>
      <c r="L32" t="s">
        <v>225</v>
      </c>
      <c r="M32" t="s">
        <v>226</v>
      </c>
      <c r="N32">
        <v>1</v>
      </c>
      <c r="O32">
        <v>-6.0989026220697302E-2</v>
      </c>
      <c r="P32">
        <v>-8.2657139736614302E-3</v>
      </c>
      <c r="Q32">
        <v>-6.8434077135693397E-2</v>
      </c>
      <c r="R32">
        <v>-4.8806736852339098E-2</v>
      </c>
      <c r="S32">
        <v>-2.39971087737329E-2</v>
      </c>
      <c r="T32">
        <v>5.3710892513961104E-3</v>
      </c>
      <c r="U32">
        <v>5.1407396892616903</v>
      </c>
      <c r="V32">
        <v>6</v>
      </c>
      <c r="W32">
        <v>0.53156146179401997</v>
      </c>
      <c r="X32">
        <v>4.6185938844067103</v>
      </c>
      <c r="Y32">
        <v>3</v>
      </c>
      <c r="Z32">
        <v>0.159468438538206</v>
      </c>
      <c r="AA32">
        <v>4.6303585095586302</v>
      </c>
      <c r="AB32">
        <v>4</v>
      </c>
      <c r="AC32">
        <v>0.18383167220376501</v>
      </c>
      <c r="AD32">
        <v>4.4794947802686398</v>
      </c>
      <c r="AE32">
        <v>2</v>
      </c>
      <c r="AF32">
        <v>9.19158361018826E-2</v>
      </c>
      <c r="AG32" t="e">
        <v>#NUM!</v>
      </c>
      <c r="AH32">
        <v>0</v>
      </c>
      <c r="AJ32">
        <v>4.8855490994101602</v>
      </c>
      <c r="AK32">
        <v>10</v>
      </c>
      <c r="AL32">
        <v>0.36434108527131798</v>
      </c>
      <c r="AM32">
        <v>4.5490443323376697</v>
      </c>
      <c r="AN32">
        <v>5</v>
      </c>
      <c r="AO32">
        <v>0.11184939091915801</v>
      </c>
      <c r="AP32">
        <v>4.8796667868341999</v>
      </c>
      <c r="AQ32">
        <v>9</v>
      </c>
      <c r="AR32">
        <v>0.34440753045404199</v>
      </c>
      <c r="AS32">
        <v>4.5549266449136301</v>
      </c>
      <c r="AT32">
        <v>6</v>
      </c>
      <c r="AU32">
        <v>0.12735326688815099</v>
      </c>
      <c r="AV32" s="1">
        <v>1.05752496901775E-2</v>
      </c>
      <c r="AW32">
        <v>1.97570936978875</v>
      </c>
      <c r="AX32">
        <v>0.310912340891218</v>
      </c>
      <c r="AY32">
        <v>0.50736203937659297</v>
      </c>
      <c r="AZ32">
        <v>0.52214580485497697</v>
      </c>
      <c r="BA32">
        <v>0.40735896273221101</v>
      </c>
      <c r="BB32">
        <v>0.39002272387937098</v>
      </c>
      <c r="BC32">
        <v>0.80606398721398598</v>
      </c>
      <c r="BD32">
        <v>9.3630481531226703E-2</v>
      </c>
      <c r="BE32">
        <v>0.150863729289995</v>
      </c>
      <c r="BK32">
        <v>0.49731781340991998</v>
      </c>
      <c r="BL32">
        <v>0.30336598450982599</v>
      </c>
      <c r="BM32">
        <v>0.87191558977293604</v>
      </c>
      <c r="BN32">
        <v>5.9525557120470002E-2</v>
      </c>
      <c r="BO32">
        <v>0.13909910413807799</v>
      </c>
      <c r="BP32">
        <v>2.50138649017096E-2</v>
      </c>
      <c r="BQ32">
        <v>1.60181920008055</v>
      </c>
      <c r="BR32">
        <v>0.41189453192964298</v>
      </c>
      <c r="BS32">
        <v>0.38521397344427599</v>
      </c>
      <c r="BT32">
        <v>0.336504767072486</v>
      </c>
      <c r="BU32">
        <v>3.1279581981301902E-2</v>
      </c>
      <c r="BV32">
        <v>1.5047390594621599</v>
      </c>
      <c r="BW32">
        <v>0.23245030788763299</v>
      </c>
      <c r="BX32">
        <v>0.63366987424401999</v>
      </c>
      <c r="BY32">
        <v>0.32474014192056899</v>
      </c>
    </row>
    <row r="33" spans="1:77" x14ac:dyDescent="0.2">
      <c r="A33" t="s">
        <v>227</v>
      </c>
      <c r="B33" t="s">
        <v>227</v>
      </c>
      <c r="C33">
        <v>401.55476417996101</v>
      </c>
      <c r="D33">
        <v>291.00714889004797</v>
      </c>
      <c r="E33" t="s">
        <v>228</v>
      </c>
      <c r="F33" t="s">
        <v>121</v>
      </c>
      <c r="G33">
        <v>291.00620136108699</v>
      </c>
      <c r="H33">
        <v>291.00803478543901</v>
      </c>
      <c r="I33">
        <v>400.55444112146102</v>
      </c>
      <c r="J33">
        <v>403.32692971795001</v>
      </c>
      <c r="K33">
        <v>26</v>
      </c>
      <c r="L33" t="s">
        <v>229</v>
      </c>
      <c r="M33" t="s">
        <v>230</v>
      </c>
      <c r="N33">
        <v>1</v>
      </c>
      <c r="O33">
        <v>9.1489825663914892E-3</v>
      </c>
      <c r="P33">
        <v>7.7265211501408903E-3</v>
      </c>
      <c r="Q33">
        <v>1.26152005710276E-2</v>
      </c>
      <c r="R33">
        <v>6.40099387940595E-4</v>
      </c>
      <c r="S33">
        <v>8.2678116978416303E-4</v>
      </c>
      <c r="T33">
        <v>-5.8870417273951597E-3</v>
      </c>
      <c r="U33">
        <v>5.3511213644593303</v>
      </c>
      <c r="V33">
        <v>6</v>
      </c>
      <c r="W33">
        <v>0.66555924695459601</v>
      </c>
      <c r="X33">
        <v>5.4504234271569096</v>
      </c>
      <c r="Y33">
        <v>6</v>
      </c>
      <c r="Z33">
        <v>0.73200442967884805</v>
      </c>
      <c r="AA33">
        <v>5.4443488666458801</v>
      </c>
      <c r="AB33">
        <v>6</v>
      </c>
      <c r="AC33">
        <v>0.75747508305647804</v>
      </c>
      <c r="AD33">
        <v>5.4024054395087502</v>
      </c>
      <c r="AE33">
        <v>6</v>
      </c>
      <c r="AF33">
        <v>0.71650055370985599</v>
      </c>
      <c r="AG33" t="e">
        <v>#NUM!</v>
      </c>
      <c r="AH33">
        <v>0</v>
      </c>
      <c r="AJ33">
        <v>5.3977351155526003</v>
      </c>
      <c r="AK33">
        <v>12</v>
      </c>
      <c r="AL33">
        <v>0.72093023255813904</v>
      </c>
      <c r="AM33">
        <v>5.4264144333328304</v>
      </c>
      <c r="AN33">
        <v>12</v>
      </c>
      <c r="AO33">
        <v>0.73089700996677698</v>
      </c>
      <c r="AP33">
        <v>5.4007723958081204</v>
      </c>
      <c r="AQ33">
        <v>12</v>
      </c>
      <c r="AR33">
        <v>0.71428571428571397</v>
      </c>
      <c r="AS33">
        <v>5.4233771530773103</v>
      </c>
      <c r="AT33">
        <v>12</v>
      </c>
      <c r="AU33">
        <v>0.733111849390919</v>
      </c>
      <c r="AV33" s="1">
        <v>1.09843448334692E-2</v>
      </c>
      <c r="AW33">
        <v>1.9592258416742401</v>
      </c>
      <c r="AX33">
        <v>0.31252232719741402</v>
      </c>
      <c r="AY33">
        <v>0.50511895037669297</v>
      </c>
      <c r="AZ33">
        <v>-9.9302062697582003E-2</v>
      </c>
      <c r="BA33">
        <v>0.25513620657837499</v>
      </c>
      <c r="BB33">
        <v>0.59322790594756403</v>
      </c>
      <c r="BC33">
        <v>0.79573382075439303</v>
      </c>
      <c r="BD33">
        <v>9.9232182903027696E-2</v>
      </c>
      <c r="BE33">
        <v>4.1943427137137897E-2</v>
      </c>
      <c r="BK33">
        <v>0.14554872266826699</v>
      </c>
      <c r="BL33">
        <v>0.83699160156530905</v>
      </c>
      <c r="BM33">
        <v>0.68134249365314803</v>
      </c>
      <c r="BN33">
        <v>0.16663452433878101</v>
      </c>
      <c r="BO33">
        <v>4.8017987648163001E-2</v>
      </c>
      <c r="BP33">
        <v>0.30806097953805001</v>
      </c>
      <c r="BQ33">
        <v>0.51136330799436902</v>
      </c>
      <c r="BR33">
        <v>0.67020048530526699</v>
      </c>
      <c r="BS33">
        <v>0.17379526201951301</v>
      </c>
      <c r="BT33">
        <v>-2.8679317780222001E-2</v>
      </c>
      <c r="BU33">
        <v>0.42389054095333401</v>
      </c>
      <c r="BV33">
        <v>0.37274627453252401</v>
      </c>
      <c r="BW33">
        <v>0.67464128375392296</v>
      </c>
      <c r="BX33">
        <v>0.17092708627470099</v>
      </c>
      <c r="BY33">
        <v>-2.2604757269197001E-2</v>
      </c>
    </row>
    <row r="34" spans="1:77" x14ac:dyDescent="0.2">
      <c r="A34" t="s">
        <v>231</v>
      </c>
      <c r="B34" t="s">
        <v>231</v>
      </c>
      <c r="C34">
        <v>298.86529050857001</v>
      </c>
      <c r="D34">
        <v>237.09292172992099</v>
      </c>
      <c r="E34" t="s">
        <v>232</v>
      </c>
      <c r="F34" t="s">
        <v>121</v>
      </c>
      <c r="G34">
        <v>237.09113422332899</v>
      </c>
      <c r="H34">
        <v>237.09667542738501</v>
      </c>
      <c r="I34">
        <v>296.88673750666499</v>
      </c>
      <c r="J34">
        <v>300.36270561707698</v>
      </c>
      <c r="K34">
        <v>17</v>
      </c>
      <c r="L34" t="s">
        <v>233</v>
      </c>
      <c r="M34" t="s">
        <v>234</v>
      </c>
      <c r="N34">
        <v>0.96153846153846201</v>
      </c>
      <c r="O34">
        <v>-3.7332538742755203E-2</v>
      </c>
      <c r="P34">
        <v>1.25993052859707E-2</v>
      </c>
      <c r="Q34">
        <v>-8.8097373069911999E-2</v>
      </c>
      <c r="R34">
        <v>-1.35926930191996E-2</v>
      </c>
      <c r="S34">
        <v>-5.4602866812978497E-2</v>
      </c>
      <c r="T34">
        <v>1.9318893855277401E-2</v>
      </c>
      <c r="U34">
        <v>5.1464044668629301</v>
      </c>
      <c r="V34">
        <v>6</v>
      </c>
      <c r="W34">
        <v>0.54152823920265802</v>
      </c>
      <c r="X34">
        <v>4.7134766633372402</v>
      </c>
      <c r="Y34">
        <v>3</v>
      </c>
      <c r="Z34">
        <v>0.2281284606866</v>
      </c>
      <c r="AA34">
        <v>4.7731736944490004</v>
      </c>
      <c r="AB34">
        <v>4</v>
      </c>
      <c r="AC34">
        <v>0.28682170542635699</v>
      </c>
      <c r="AD34">
        <v>4.6155226239002403</v>
      </c>
      <c r="AE34">
        <v>2</v>
      </c>
      <c r="AF34">
        <v>0.16832779623477301</v>
      </c>
      <c r="AG34" t="e">
        <v>#NUM!</v>
      </c>
      <c r="AH34">
        <v>0</v>
      </c>
      <c r="AJ34">
        <v>4.9597890806559599</v>
      </c>
      <c r="AK34">
        <v>10</v>
      </c>
      <c r="AL34">
        <v>0.42303433001107399</v>
      </c>
      <c r="AM34">
        <v>4.6644996436187398</v>
      </c>
      <c r="AN34">
        <v>5</v>
      </c>
      <c r="AO34">
        <v>0.18493909191583599</v>
      </c>
      <c r="AP34">
        <v>4.9299405651000896</v>
      </c>
      <c r="AQ34">
        <v>9</v>
      </c>
      <c r="AR34">
        <v>0.39424141749723102</v>
      </c>
      <c r="AS34">
        <v>4.6943481591746199</v>
      </c>
      <c r="AT34">
        <v>6</v>
      </c>
      <c r="AU34">
        <v>0.22148394241417499</v>
      </c>
      <c r="AV34" s="1">
        <v>1.2718968658193001E-2</v>
      </c>
      <c r="AW34">
        <v>1.89554810285544</v>
      </c>
      <c r="AX34">
        <v>0.350566573641446</v>
      </c>
      <c r="AY34">
        <v>0.45522949604352803</v>
      </c>
      <c r="AZ34">
        <v>0.432927803525682</v>
      </c>
      <c r="BA34">
        <v>0.34062169081985799</v>
      </c>
      <c r="BB34">
        <v>0.46772769958120902</v>
      </c>
      <c r="BC34">
        <v>0.79573382075439303</v>
      </c>
      <c r="BD34">
        <v>9.9232182903027696E-2</v>
      </c>
      <c r="BE34">
        <v>0.15765107054876101</v>
      </c>
      <c r="BK34">
        <v>0.59354209829680804</v>
      </c>
      <c r="BL34">
        <v>0.22654847231241901</v>
      </c>
      <c r="BM34">
        <v>0.91213677530043202</v>
      </c>
      <c r="BN34">
        <v>3.9940034144795203E-2</v>
      </c>
      <c r="BO34">
        <v>9.7954039437002594E-2</v>
      </c>
      <c r="BP34">
        <v>1.9264179083537399E-2</v>
      </c>
      <c r="BQ34">
        <v>1.7152494931179401</v>
      </c>
      <c r="BR34">
        <v>0.38656786027631601</v>
      </c>
      <c r="BS34">
        <v>0.41277425657978001</v>
      </c>
      <c r="BT34">
        <v>0.29528943703722099</v>
      </c>
      <c r="BU34">
        <v>6.8389510002415305E-2</v>
      </c>
      <c r="BV34">
        <v>1.16501050789162</v>
      </c>
      <c r="BW34">
        <v>0.34975396667581399</v>
      </c>
      <c r="BX34">
        <v>0.45623735133034898</v>
      </c>
      <c r="BY34">
        <v>0.23559240592546299</v>
      </c>
    </row>
    <row r="35" spans="1:77" x14ac:dyDescent="0.2">
      <c r="A35" t="s">
        <v>235</v>
      </c>
      <c r="B35" t="s">
        <v>235</v>
      </c>
      <c r="C35">
        <v>447.34984399074301</v>
      </c>
      <c r="D35">
        <v>168.99023937674201</v>
      </c>
      <c r="E35" t="s">
        <v>236</v>
      </c>
      <c r="F35" t="s">
        <v>128</v>
      </c>
      <c r="G35">
        <v>168.988432230428</v>
      </c>
      <c r="H35">
        <v>168.99057370116401</v>
      </c>
      <c r="I35">
        <v>440.10669444047602</v>
      </c>
      <c r="J35">
        <v>449.07484791888101</v>
      </c>
      <c r="K35">
        <v>24</v>
      </c>
      <c r="L35" t="s">
        <v>237</v>
      </c>
      <c r="M35" t="s">
        <v>238</v>
      </c>
      <c r="N35">
        <v>1</v>
      </c>
      <c r="O35">
        <v>-1.5966992154065301E-2</v>
      </c>
      <c r="P35">
        <v>-1.80107944134811E-2</v>
      </c>
      <c r="Q35">
        <v>1.9788999510173901E-2</v>
      </c>
      <c r="R35">
        <v>2.7615284353361201E-3</v>
      </c>
      <c r="S35">
        <v>2.2282289723816899E-2</v>
      </c>
      <c r="T35">
        <v>3.15777449879875E-3</v>
      </c>
      <c r="U35">
        <v>4.7325961128761804</v>
      </c>
      <c r="V35">
        <v>5</v>
      </c>
      <c r="W35">
        <v>0.24031007751937999</v>
      </c>
      <c r="X35">
        <v>4.9600176955721604</v>
      </c>
      <c r="Y35">
        <v>6</v>
      </c>
      <c r="Z35">
        <v>0.42857142857142899</v>
      </c>
      <c r="AA35">
        <v>4.7858228310831699</v>
      </c>
      <c r="AB35">
        <v>5</v>
      </c>
      <c r="AC35">
        <v>0.29678848283499398</v>
      </c>
      <c r="AD35">
        <v>4.9105413622998002</v>
      </c>
      <c r="AE35">
        <v>6</v>
      </c>
      <c r="AF35">
        <v>0.37873754152823902</v>
      </c>
      <c r="AG35" t="e">
        <v>#NUM!</v>
      </c>
      <c r="AH35">
        <v>0</v>
      </c>
      <c r="AJ35">
        <v>4.7592094719796796</v>
      </c>
      <c r="AK35">
        <v>10</v>
      </c>
      <c r="AL35">
        <v>0.25913621262458503</v>
      </c>
      <c r="AM35">
        <v>4.9352795289359799</v>
      </c>
      <c r="AN35">
        <v>12</v>
      </c>
      <c r="AO35">
        <v>0.40199335548172799</v>
      </c>
      <c r="AP35">
        <v>4.8463069042241704</v>
      </c>
      <c r="AQ35">
        <v>11</v>
      </c>
      <c r="AR35">
        <v>0.324473975636766</v>
      </c>
      <c r="AS35">
        <v>4.8481820966914801</v>
      </c>
      <c r="AT35">
        <v>11</v>
      </c>
      <c r="AU35">
        <v>0.33222591362126203</v>
      </c>
      <c r="AV35" s="1">
        <v>1.4789021159431599E-2</v>
      </c>
      <c r="AW35">
        <v>1.8300605696897501</v>
      </c>
      <c r="AX35">
        <v>0.36973425756047101</v>
      </c>
      <c r="AY35">
        <v>0.43211030820372898</v>
      </c>
      <c r="AZ35">
        <v>-0.22742158269597701</v>
      </c>
      <c r="BA35">
        <v>0.24259350203842001</v>
      </c>
      <c r="BB35">
        <v>0.61512083606075596</v>
      </c>
      <c r="BC35">
        <v>0.79573382075439303</v>
      </c>
      <c r="BD35">
        <v>9.9232182903027696E-2</v>
      </c>
      <c r="BE35">
        <v>-0.124718531216624</v>
      </c>
      <c r="BK35">
        <v>0.39420644839965302</v>
      </c>
      <c r="BL35">
        <v>0.40427627584175801</v>
      </c>
      <c r="BM35">
        <v>0.81207308845385295</v>
      </c>
      <c r="BN35">
        <v>9.0404881493143102E-2</v>
      </c>
      <c r="BO35">
        <v>4.9476333272360201E-2</v>
      </c>
      <c r="BP35">
        <v>8.9616161346064305E-3</v>
      </c>
      <c r="BQ35">
        <v>2.04761366276538</v>
      </c>
      <c r="BR35">
        <v>0.36225852175156797</v>
      </c>
      <c r="BS35">
        <v>0.44098138941468601</v>
      </c>
      <c r="BT35">
        <v>-0.17607005695629999</v>
      </c>
      <c r="BU35">
        <v>0.97945077348728704</v>
      </c>
      <c r="BV35">
        <v>9.0173864584918908E-3</v>
      </c>
      <c r="BW35">
        <v>0.99608969483138099</v>
      </c>
      <c r="BX35">
        <v>1.70155292526888E-3</v>
      </c>
      <c r="BY35">
        <v>-1.87519246731593E-3</v>
      </c>
    </row>
    <row r="36" spans="1:77" x14ac:dyDescent="0.2">
      <c r="A36" t="s">
        <v>239</v>
      </c>
      <c r="B36" t="s">
        <v>239</v>
      </c>
      <c r="C36">
        <v>45.074809649449001</v>
      </c>
      <c r="D36">
        <v>303.23296607556</v>
      </c>
      <c r="E36" t="s">
        <v>240</v>
      </c>
      <c r="F36" t="s">
        <v>128</v>
      </c>
      <c r="G36">
        <v>303.23057139306599</v>
      </c>
      <c r="H36">
        <v>303.23585021579203</v>
      </c>
      <c r="I36">
        <v>43.597752668400901</v>
      </c>
      <c r="J36">
        <v>45.719506491683703</v>
      </c>
      <c r="K36">
        <v>26</v>
      </c>
      <c r="L36" t="s">
        <v>241</v>
      </c>
      <c r="M36" t="s">
        <v>242</v>
      </c>
      <c r="N36">
        <v>1</v>
      </c>
      <c r="O36">
        <v>2.52083883420357E-3</v>
      </c>
      <c r="P36">
        <v>-1.2945101121047801E-2</v>
      </c>
      <c r="Q36">
        <v>1.9880623372705599E-2</v>
      </c>
      <c r="R36">
        <v>3.5477354255021097E-2</v>
      </c>
      <c r="S36">
        <v>3.6880964661106803E-2</v>
      </c>
      <c r="T36">
        <v>3.2430666474694302E-2</v>
      </c>
      <c r="U36">
        <v>6.2554835244858298</v>
      </c>
      <c r="V36">
        <v>6</v>
      </c>
      <c r="W36">
        <v>0.95570321151716497</v>
      </c>
      <c r="X36">
        <v>6.4764927230601099</v>
      </c>
      <c r="Y36">
        <v>6</v>
      </c>
      <c r="Z36">
        <v>0.98006644518272401</v>
      </c>
      <c r="AA36">
        <v>6.4410312303658896</v>
      </c>
      <c r="AB36">
        <v>6</v>
      </c>
      <c r="AC36">
        <v>0.97895902547065305</v>
      </c>
      <c r="AD36">
        <v>6.5187234006768602</v>
      </c>
      <c r="AE36">
        <v>6</v>
      </c>
      <c r="AF36">
        <v>0.98228128460686603</v>
      </c>
      <c r="AG36" t="e">
        <v>#NUM!</v>
      </c>
      <c r="AH36">
        <v>0</v>
      </c>
      <c r="AJ36">
        <v>6.3482573774258597</v>
      </c>
      <c r="AK36">
        <v>12</v>
      </c>
      <c r="AL36">
        <v>0.97342192691029905</v>
      </c>
      <c r="AM36">
        <v>6.4976080618684797</v>
      </c>
      <c r="AN36">
        <v>12</v>
      </c>
      <c r="AO36">
        <v>0.98006644518272401</v>
      </c>
      <c r="AP36">
        <v>6.3659881237729703</v>
      </c>
      <c r="AQ36">
        <v>12</v>
      </c>
      <c r="AR36">
        <v>0.97009966777408596</v>
      </c>
      <c r="AS36">
        <v>6.47987731552137</v>
      </c>
      <c r="AT36">
        <v>12</v>
      </c>
      <c r="AU36">
        <v>0.98006644518272401</v>
      </c>
      <c r="AV36" s="1">
        <v>1.4802390006168601E-2</v>
      </c>
      <c r="AW36">
        <v>1.8296681573962099</v>
      </c>
      <c r="AX36">
        <v>0.36973425756047101</v>
      </c>
      <c r="AY36">
        <v>0.43211030820372898</v>
      </c>
      <c r="AZ36">
        <v>-0.22100919857427601</v>
      </c>
      <c r="BA36">
        <v>0.51208726153699002</v>
      </c>
      <c r="BB36">
        <v>0.29065602735443702</v>
      </c>
      <c r="BC36">
        <v>0.83299527876683699</v>
      </c>
      <c r="BD36">
        <v>7.9357460071389094E-2</v>
      </c>
      <c r="BE36">
        <v>-7.7692170310972294E-2</v>
      </c>
      <c r="BK36">
        <v>0.59404750723954303</v>
      </c>
      <c r="BL36">
        <v>0.2261788221788</v>
      </c>
      <c r="BM36">
        <v>0.91213677530043202</v>
      </c>
      <c r="BN36">
        <v>3.9940034144795203E-2</v>
      </c>
      <c r="BO36">
        <v>-4.2230677616751998E-2</v>
      </c>
      <c r="BP36">
        <v>4.7795220455839803E-2</v>
      </c>
      <c r="BQ36">
        <v>1.32061553086567</v>
      </c>
      <c r="BR36">
        <v>0.45386491325488199</v>
      </c>
      <c r="BS36">
        <v>0.34307338978144197</v>
      </c>
      <c r="BT36">
        <v>-0.149350684442624</v>
      </c>
      <c r="BU36">
        <v>0.138912189047353</v>
      </c>
      <c r="BV36">
        <v>0.85725964480414396</v>
      </c>
      <c r="BW36">
        <v>0.471380314163096</v>
      </c>
      <c r="BX36">
        <v>0.32662855848725397</v>
      </c>
      <c r="BY36">
        <v>-0.11388919174840401</v>
      </c>
    </row>
    <row r="37" spans="1:77" x14ac:dyDescent="0.2">
      <c r="A37" t="s">
        <v>243</v>
      </c>
      <c r="B37" t="s">
        <v>243</v>
      </c>
      <c r="C37">
        <v>67.390102962811795</v>
      </c>
      <c r="D37">
        <v>822.53774842881796</v>
      </c>
      <c r="E37" t="s">
        <v>244</v>
      </c>
      <c r="F37" t="s">
        <v>121</v>
      </c>
      <c r="G37">
        <v>822.535937213485</v>
      </c>
      <c r="H37">
        <v>822.54053549006198</v>
      </c>
      <c r="I37">
        <v>64.941387113378795</v>
      </c>
      <c r="J37">
        <v>70.0532516384594</v>
      </c>
      <c r="K37">
        <v>26</v>
      </c>
      <c r="L37" t="s">
        <v>245</v>
      </c>
      <c r="M37" t="s">
        <v>121</v>
      </c>
      <c r="N37">
        <v>0</v>
      </c>
      <c r="O37">
        <v>-1.9726109104266702E-2</v>
      </c>
      <c r="P37">
        <v>-1.7504859892372701E-2</v>
      </c>
      <c r="Q37">
        <v>-2.6466973791028699E-2</v>
      </c>
      <c r="R37">
        <v>-6.0530801821048101E-3</v>
      </c>
      <c r="S37">
        <v>4.5868592712305901E-2</v>
      </c>
      <c r="T37">
        <v>2.9863099648512501E-2</v>
      </c>
      <c r="U37">
        <v>5.3805334196601402</v>
      </c>
      <c r="V37">
        <v>6</v>
      </c>
      <c r="W37">
        <v>0.68660022148394195</v>
      </c>
      <c r="X37">
        <v>5.1838548001421598</v>
      </c>
      <c r="Y37">
        <v>6</v>
      </c>
      <c r="Z37">
        <v>0.59579180509413099</v>
      </c>
      <c r="AA37">
        <v>5.2409050962997403</v>
      </c>
      <c r="AB37">
        <v>6</v>
      </c>
      <c r="AC37">
        <v>0.64673311184939097</v>
      </c>
      <c r="AD37">
        <v>5.2960759781640796</v>
      </c>
      <c r="AE37">
        <v>6</v>
      </c>
      <c r="AF37">
        <v>0.66445182724252505</v>
      </c>
      <c r="AG37" t="e">
        <v>#NUM!</v>
      </c>
      <c r="AH37">
        <v>0</v>
      </c>
      <c r="AJ37">
        <v>5.3107192579799403</v>
      </c>
      <c r="AK37">
        <v>12</v>
      </c>
      <c r="AL37">
        <v>0.66777408637873803</v>
      </c>
      <c r="AM37">
        <v>5.2399653891531202</v>
      </c>
      <c r="AN37">
        <v>12</v>
      </c>
      <c r="AO37">
        <v>0.63455149501661101</v>
      </c>
      <c r="AP37">
        <v>5.28219410990115</v>
      </c>
      <c r="AQ37">
        <v>12</v>
      </c>
      <c r="AR37">
        <v>0.64784053156146204</v>
      </c>
      <c r="AS37">
        <v>5.2684905372319104</v>
      </c>
      <c r="AT37">
        <v>12</v>
      </c>
      <c r="AU37">
        <v>0.654485049833887</v>
      </c>
      <c r="AV37" s="1">
        <v>1.50274897380595E-2</v>
      </c>
      <c r="AW37">
        <v>1.82311355992934</v>
      </c>
      <c r="AX37">
        <v>0.36973425756047101</v>
      </c>
      <c r="AY37">
        <v>0.43211030820372898</v>
      </c>
      <c r="AZ37">
        <v>0.19667861951798399</v>
      </c>
      <c r="BA37">
        <v>0.61843410333288995</v>
      </c>
      <c r="BB37">
        <v>0.20870656941167401</v>
      </c>
      <c r="BC37">
        <v>0.85598496636351395</v>
      </c>
      <c r="BD37">
        <v>6.7533862755910806E-2</v>
      </c>
      <c r="BE37">
        <v>-5.5170881864342797E-2</v>
      </c>
      <c r="BK37">
        <v>0.15648086001102601</v>
      </c>
      <c r="BL37">
        <v>0.80553877568903598</v>
      </c>
      <c r="BM37">
        <v>0.68134249365314803</v>
      </c>
      <c r="BN37">
        <v>0.16663452433878101</v>
      </c>
      <c r="BO37">
        <v>-0.112221178021921</v>
      </c>
      <c r="BP37">
        <v>0.296173242121061</v>
      </c>
      <c r="BQ37">
        <v>0.52845418053492299</v>
      </c>
      <c r="BR37">
        <v>0.67020048530526699</v>
      </c>
      <c r="BS37">
        <v>0.17379526201951301</v>
      </c>
      <c r="BT37">
        <v>7.0753868826820096E-2</v>
      </c>
      <c r="BU37">
        <v>0.84157779552522405</v>
      </c>
      <c r="BV37">
        <v>7.4905731612488494E-2</v>
      </c>
      <c r="BW37">
        <v>0.94216820350240305</v>
      </c>
      <c r="BX37">
        <v>2.5871556515172801E-2</v>
      </c>
      <c r="BY37">
        <v>1.37035726692432E-2</v>
      </c>
    </row>
    <row r="38" spans="1:77" x14ac:dyDescent="0.2">
      <c r="A38" t="s">
        <v>246</v>
      </c>
      <c r="B38" t="s">
        <v>246</v>
      </c>
      <c r="C38">
        <v>68.001053739317499</v>
      </c>
      <c r="D38">
        <v>799.54619155583896</v>
      </c>
      <c r="E38" t="s">
        <v>247</v>
      </c>
      <c r="F38" t="s">
        <v>121</v>
      </c>
      <c r="G38">
        <v>799.54430370490195</v>
      </c>
      <c r="H38">
        <v>799.54785923355598</v>
      </c>
      <c r="I38">
        <v>66.249637494852607</v>
      </c>
      <c r="J38">
        <v>69.925583889197</v>
      </c>
      <c r="K38">
        <v>18</v>
      </c>
      <c r="L38" t="s">
        <v>248</v>
      </c>
      <c r="M38" t="s">
        <v>121</v>
      </c>
      <c r="N38">
        <v>0</v>
      </c>
      <c r="O38">
        <v>-1.32010837099742E-2</v>
      </c>
      <c r="P38">
        <v>-4.1338690040627603E-2</v>
      </c>
      <c r="Q38">
        <v>-4.8719911186074501E-2</v>
      </c>
      <c r="R38">
        <v>1.07299029699345E-2</v>
      </c>
      <c r="S38">
        <v>1.2342954929027899E-2</v>
      </c>
      <c r="T38">
        <v>4.6357758419779703E-2</v>
      </c>
      <c r="U38">
        <v>4.7851551268774299</v>
      </c>
      <c r="V38">
        <v>5</v>
      </c>
      <c r="W38">
        <v>0.27906976744186002</v>
      </c>
      <c r="X38">
        <v>4.4237304235983403</v>
      </c>
      <c r="Y38">
        <v>2</v>
      </c>
      <c r="Z38">
        <v>5.4263565891472902E-2</v>
      </c>
      <c r="AA38">
        <v>4.76727076767299</v>
      </c>
      <c r="AB38">
        <v>5</v>
      </c>
      <c r="AC38">
        <v>0.27906976744186002</v>
      </c>
      <c r="AD38">
        <v>4.6983574186679498</v>
      </c>
      <c r="AE38">
        <v>5</v>
      </c>
      <c r="AF38">
        <v>0.21262458471760801</v>
      </c>
      <c r="AG38" t="e">
        <v>#NUM!</v>
      </c>
      <c r="AH38">
        <v>0</v>
      </c>
      <c r="AJ38">
        <v>4.7762129472752104</v>
      </c>
      <c r="AK38">
        <v>10</v>
      </c>
      <c r="AL38">
        <v>0.27796234772979</v>
      </c>
      <c r="AM38">
        <v>4.5610439211331402</v>
      </c>
      <c r="AN38">
        <v>7</v>
      </c>
      <c r="AO38">
        <v>0.11849390919158399</v>
      </c>
      <c r="AP38">
        <v>4.6044427752378798</v>
      </c>
      <c r="AQ38">
        <v>7</v>
      </c>
      <c r="AR38">
        <v>0.13178294573643401</v>
      </c>
      <c r="AS38">
        <v>4.7328140931704699</v>
      </c>
      <c r="AT38">
        <v>10</v>
      </c>
      <c r="AU38">
        <v>0.243632336655592</v>
      </c>
      <c r="AV38" s="1">
        <v>1.5420376962349699E-2</v>
      </c>
      <c r="AW38">
        <v>1.81190500951027</v>
      </c>
      <c r="AX38">
        <v>0.36973425756047101</v>
      </c>
      <c r="AY38">
        <v>0.43211030820372898</v>
      </c>
      <c r="AZ38">
        <v>0.36142470327909498</v>
      </c>
      <c r="BA38">
        <v>0.62483238409668396</v>
      </c>
      <c r="BB38">
        <v>0.20423646973571599</v>
      </c>
      <c r="BC38">
        <v>0.85733526625180301</v>
      </c>
      <c r="BD38">
        <v>6.6849311321040397E-2</v>
      </c>
      <c r="BE38">
        <v>6.8913349005034E-2</v>
      </c>
      <c r="BK38">
        <v>4.0486565150594303E-2</v>
      </c>
      <c r="BL38">
        <v>1.3926890668823699</v>
      </c>
      <c r="BM38">
        <v>0.48984485656652998</v>
      </c>
      <c r="BN38">
        <v>0.30994144773860299</v>
      </c>
      <c r="BO38">
        <v>-0.27462699506961602</v>
      </c>
      <c r="BP38">
        <v>3.75868899573455E-2</v>
      </c>
      <c r="BQ38">
        <v>1.42496360751952</v>
      </c>
      <c r="BR38">
        <v>0.43142038743615302</v>
      </c>
      <c r="BS38">
        <v>0.36509933549260698</v>
      </c>
      <c r="BT38">
        <v>0.21516902614206401</v>
      </c>
      <c r="BU38">
        <v>0.229974398279093</v>
      </c>
      <c r="BV38">
        <v>0.638320508786684</v>
      </c>
      <c r="BW38">
        <v>0.55484987583866996</v>
      </c>
      <c r="BX38">
        <v>0.255824506813004</v>
      </c>
      <c r="BY38">
        <v>-0.12837131793258499</v>
      </c>
    </row>
    <row r="39" spans="1:77" x14ac:dyDescent="0.2">
      <c r="A39" t="s">
        <v>249</v>
      </c>
      <c r="B39" t="s">
        <v>249</v>
      </c>
      <c r="C39">
        <v>238.70360470741599</v>
      </c>
      <c r="D39">
        <v>929.63341736217399</v>
      </c>
      <c r="E39" t="s">
        <v>250</v>
      </c>
      <c r="F39" t="s">
        <v>121</v>
      </c>
      <c r="G39">
        <v>929.63175248750599</v>
      </c>
      <c r="H39">
        <v>929.63574761511404</v>
      </c>
      <c r="I39">
        <v>235.077145252604</v>
      </c>
      <c r="J39">
        <v>241.48412316777299</v>
      </c>
      <c r="K39">
        <v>20</v>
      </c>
      <c r="L39" t="s">
        <v>251</v>
      </c>
      <c r="M39" t="s">
        <v>121</v>
      </c>
      <c r="N39">
        <v>0</v>
      </c>
      <c r="O39">
        <v>-8.7507714753973904E-4</v>
      </c>
      <c r="P39">
        <v>-3.48777751753961E-2</v>
      </c>
      <c r="Q39">
        <v>3.9688309759402303E-2</v>
      </c>
      <c r="R39">
        <v>2.0810320690569699E-2</v>
      </c>
      <c r="S39">
        <v>1.8782702345838301E-2</v>
      </c>
      <c r="T39">
        <v>-1.8094922445519E-3</v>
      </c>
      <c r="U39">
        <v>4.5000653128937502</v>
      </c>
      <c r="V39">
        <v>2</v>
      </c>
      <c r="W39">
        <v>8.8593576965669996E-2</v>
      </c>
      <c r="X39">
        <v>4.8067768428251503</v>
      </c>
      <c r="Y39">
        <v>5</v>
      </c>
      <c r="Z39">
        <v>0.29235880398671099</v>
      </c>
      <c r="AA39">
        <v>4.7735154631730596</v>
      </c>
      <c r="AB39">
        <v>5</v>
      </c>
      <c r="AC39">
        <v>0.287929125138427</v>
      </c>
      <c r="AD39">
        <v>4.9482650126488599</v>
      </c>
      <c r="AE39">
        <v>6</v>
      </c>
      <c r="AF39">
        <v>0.41971207087486201</v>
      </c>
      <c r="AG39" t="e">
        <v>#NUM!</v>
      </c>
      <c r="AH39">
        <v>0</v>
      </c>
      <c r="AJ39">
        <v>4.6367903880334103</v>
      </c>
      <c r="AK39">
        <v>7</v>
      </c>
      <c r="AL39">
        <v>0.17386489479512701</v>
      </c>
      <c r="AM39">
        <v>4.8775209277370104</v>
      </c>
      <c r="AN39">
        <v>11</v>
      </c>
      <c r="AO39">
        <v>0.33333333333333298</v>
      </c>
      <c r="AP39">
        <v>4.6534210778594503</v>
      </c>
      <c r="AQ39">
        <v>7</v>
      </c>
      <c r="AR39">
        <v>0.17718715393133999</v>
      </c>
      <c r="AS39">
        <v>4.8608902379109704</v>
      </c>
      <c r="AT39">
        <v>11</v>
      </c>
      <c r="AU39">
        <v>0.34883720930232598</v>
      </c>
      <c r="AV39" s="1">
        <v>1.6262418841008802E-2</v>
      </c>
      <c r="AW39">
        <v>1.78881485780868</v>
      </c>
      <c r="AX39">
        <v>0.36973425756047101</v>
      </c>
      <c r="AY39">
        <v>0.43211030820372898</v>
      </c>
      <c r="AZ39">
        <v>-0.30671152993140499</v>
      </c>
      <c r="BA39">
        <v>8.41401893001682E-2</v>
      </c>
      <c r="BB39">
        <v>1.0749965152340899</v>
      </c>
      <c r="BC39">
        <v>0.79573382075439303</v>
      </c>
      <c r="BD39">
        <v>9.9232182903027696E-2</v>
      </c>
      <c r="BE39">
        <v>-0.17474954947579899</v>
      </c>
      <c r="BK39">
        <v>0.17017338832940099</v>
      </c>
      <c r="BL39">
        <v>0.76910835380085596</v>
      </c>
      <c r="BM39">
        <v>0.69302444144014896</v>
      </c>
      <c r="BN39">
        <v>0.159251448511708</v>
      </c>
      <c r="BO39">
        <v>-0.14148816982371301</v>
      </c>
      <c r="BP39">
        <v>7.2239665380940902E-3</v>
      </c>
      <c r="BQ39">
        <v>2.1412242743715599</v>
      </c>
      <c r="BR39">
        <v>0.36225852175156797</v>
      </c>
      <c r="BS39">
        <v>0.44098138941468601</v>
      </c>
      <c r="BT39">
        <v>-0.240730539703602</v>
      </c>
      <c r="BU39">
        <v>2.3709864175342599E-2</v>
      </c>
      <c r="BV39">
        <v>1.6250709339200899</v>
      </c>
      <c r="BW39">
        <v>0.20056321654064699</v>
      </c>
      <c r="BX39">
        <v>0.69774871397877902</v>
      </c>
      <c r="BY39">
        <v>-0.207469160051517</v>
      </c>
    </row>
    <row r="40" spans="1:77" x14ac:dyDescent="0.2">
      <c r="A40" t="s">
        <v>252</v>
      </c>
      <c r="B40" t="s">
        <v>252</v>
      </c>
      <c r="C40">
        <v>401.89299714211597</v>
      </c>
      <c r="D40">
        <v>209.00405053757601</v>
      </c>
      <c r="E40" t="s">
        <v>253</v>
      </c>
      <c r="F40" t="s">
        <v>128</v>
      </c>
      <c r="G40">
        <v>209.003224039787</v>
      </c>
      <c r="H40">
        <v>209.004720495263</v>
      </c>
      <c r="I40">
        <v>400.72940310300999</v>
      </c>
      <c r="J40">
        <v>404.47049261548</v>
      </c>
      <c r="K40">
        <v>26</v>
      </c>
      <c r="L40" t="s">
        <v>254</v>
      </c>
      <c r="M40" t="s">
        <v>255</v>
      </c>
      <c r="N40">
        <v>1</v>
      </c>
      <c r="O40">
        <v>6.58538010694165E-3</v>
      </c>
      <c r="P40">
        <v>6.9181976765486999E-3</v>
      </c>
      <c r="Q40">
        <v>1.21408145766989E-2</v>
      </c>
      <c r="R40">
        <v>-9.2817394273832102E-4</v>
      </c>
      <c r="S40">
        <v>1.2538466568473999E-3</v>
      </c>
      <c r="T40">
        <v>-6.1731580384323699E-3</v>
      </c>
      <c r="U40">
        <v>4.7386469312185397</v>
      </c>
      <c r="V40">
        <v>6</v>
      </c>
      <c r="W40">
        <v>0.249169435215947</v>
      </c>
      <c r="X40">
        <v>4.8285703211336299</v>
      </c>
      <c r="Y40">
        <v>6</v>
      </c>
      <c r="Z40">
        <v>0.30343300110742</v>
      </c>
      <c r="AA40">
        <v>4.8236249452819697</v>
      </c>
      <c r="AB40">
        <v>6</v>
      </c>
      <c r="AC40">
        <v>0.33444075304540399</v>
      </c>
      <c r="AD40">
        <v>4.7776759916580502</v>
      </c>
      <c r="AE40">
        <v>6</v>
      </c>
      <c r="AF40">
        <v>0.261351052048726</v>
      </c>
      <c r="AG40" t="e">
        <v>#NUM!</v>
      </c>
      <c r="AH40">
        <v>0</v>
      </c>
      <c r="AJ40">
        <v>4.7811359382502596</v>
      </c>
      <c r="AK40">
        <v>12</v>
      </c>
      <c r="AL40">
        <v>0.28460686600221502</v>
      </c>
      <c r="AM40">
        <v>4.8031231563958396</v>
      </c>
      <c r="AN40">
        <v>12</v>
      </c>
      <c r="AO40">
        <v>0.29125138427463998</v>
      </c>
      <c r="AP40">
        <v>4.7836086261760897</v>
      </c>
      <c r="AQ40">
        <v>12</v>
      </c>
      <c r="AR40">
        <v>0.26910299003322302</v>
      </c>
      <c r="AS40">
        <v>4.8006504684700104</v>
      </c>
      <c r="AT40">
        <v>12</v>
      </c>
      <c r="AU40">
        <v>0.29789590254706499</v>
      </c>
      <c r="AV40" s="1">
        <v>1.65240550097841E-2</v>
      </c>
      <c r="AW40">
        <v>1.7818833678950401</v>
      </c>
      <c r="AX40">
        <v>0.36973425756047101</v>
      </c>
      <c r="AY40">
        <v>0.43211030820372898</v>
      </c>
      <c r="AZ40">
        <v>-8.9923389915084001E-2</v>
      </c>
      <c r="BA40">
        <v>0.205184621016852</v>
      </c>
      <c r="BB40">
        <v>0.68785519354957103</v>
      </c>
      <c r="BC40">
        <v>0.79573382075439303</v>
      </c>
      <c r="BD40">
        <v>9.9232182903027696E-2</v>
      </c>
      <c r="BE40">
        <v>4.5948953623922199E-2</v>
      </c>
      <c r="BK40">
        <v>0.142619817596014</v>
      </c>
      <c r="BL40">
        <v>0.84582012332987599</v>
      </c>
      <c r="BM40">
        <v>0.68134249365314803</v>
      </c>
      <c r="BN40">
        <v>0.16663452433878101</v>
      </c>
      <c r="BO40">
        <v>5.0894329475575303E-2</v>
      </c>
      <c r="BP40">
        <v>0.41703507165100201</v>
      </c>
      <c r="BQ40">
        <v>0.37982742036432399</v>
      </c>
      <c r="BR40">
        <v>0.73984807406847597</v>
      </c>
      <c r="BS40">
        <v>0.13085745238757701</v>
      </c>
      <c r="BT40">
        <v>-2.1987218145580901E-2</v>
      </c>
      <c r="BU40">
        <v>0.53059458459317899</v>
      </c>
      <c r="BV40">
        <v>0.27523718687027698</v>
      </c>
      <c r="BW40">
        <v>0.75189901077245602</v>
      </c>
      <c r="BX40">
        <v>0.123840486548685</v>
      </c>
      <c r="BY40">
        <v>-1.70418422939278E-2</v>
      </c>
    </row>
    <row r="41" spans="1:77" x14ac:dyDescent="0.2">
      <c r="A41" t="s">
        <v>256</v>
      </c>
      <c r="B41" t="s">
        <v>256</v>
      </c>
      <c r="C41">
        <v>67.293456390246106</v>
      </c>
      <c r="D41">
        <v>821.53414689769102</v>
      </c>
      <c r="E41" t="s">
        <v>257</v>
      </c>
      <c r="F41" t="s">
        <v>121</v>
      </c>
      <c r="G41">
        <v>821.53212338303399</v>
      </c>
      <c r="H41">
        <v>821.53633561741401</v>
      </c>
      <c r="I41">
        <v>64.941387113378795</v>
      </c>
      <c r="J41">
        <v>70.0532516384594</v>
      </c>
      <c r="K41">
        <v>26</v>
      </c>
      <c r="L41" t="s">
        <v>258</v>
      </c>
      <c r="M41" t="s">
        <v>259</v>
      </c>
      <c r="N41">
        <v>1</v>
      </c>
      <c r="O41">
        <v>-2.0967652350857301E-2</v>
      </c>
      <c r="P41">
        <v>-1.8968052925143499E-2</v>
      </c>
      <c r="Q41">
        <v>-2.61541223933822E-2</v>
      </c>
      <c r="R41">
        <v>-6.1655393519315302E-3</v>
      </c>
      <c r="S41">
        <v>4.6356987416760698E-2</v>
      </c>
      <c r="T41">
        <v>2.8720230908180499E-2</v>
      </c>
      <c r="U41">
        <v>5.7012300836985998</v>
      </c>
      <c r="V41">
        <v>6</v>
      </c>
      <c r="W41">
        <v>0.837209302325581</v>
      </c>
      <c r="X41">
        <v>5.5028319876926899</v>
      </c>
      <c r="Y41">
        <v>6</v>
      </c>
      <c r="Z41">
        <v>0.75636766334440797</v>
      </c>
      <c r="AA41">
        <v>5.56194285028878</v>
      </c>
      <c r="AB41">
        <v>6</v>
      </c>
      <c r="AC41">
        <v>0.81284606866002196</v>
      </c>
      <c r="AD41">
        <v>5.6193763168976503</v>
      </c>
      <c r="AE41">
        <v>6</v>
      </c>
      <c r="AF41">
        <v>0.80509413067552604</v>
      </c>
      <c r="AG41" t="e">
        <v>#NUM!</v>
      </c>
      <c r="AH41">
        <v>0</v>
      </c>
      <c r="AJ41">
        <v>5.6315864669936904</v>
      </c>
      <c r="AK41">
        <v>12</v>
      </c>
      <c r="AL41">
        <v>0.82724252491694406</v>
      </c>
      <c r="AM41">
        <v>5.5611041522951696</v>
      </c>
      <c r="AN41">
        <v>12</v>
      </c>
      <c r="AO41">
        <v>0.78183831672203796</v>
      </c>
      <c r="AP41">
        <v>5.6020310356956502</v>
      </c>
      <c r="AQ41">
        <v>12</v>
      </c>
      <c r="AR41">
        <v>0.80177187153931295</v>
      </c>
      <c r="AS41">
        <v>5.5906595835932196</v>
      </c>
      <c r="AT41">
        <v>12</v>
      </c>
      <c r="AU41">
        <v>0.811738648947951</v>
      </c>
      <c r="AV41" s="1">
        <v>1.67675822724692E-2</v>
      </c>
      <c r="AW41">
        <v>1.7755295540559399</v>
      </c>
      <c r="AX41">
        <v>0.36973425756047101</v>
      </c>
      <c r="AY41">
        <v>0.43211030820372898</v>
      </c>
      <c r="AZ41">
        <v>0.19839809600590599</v>
      </c>
      <c r="BA41">
        <v>0.610270494566169</v>
      </c>
      <c r="BB41">
        <v>0.2144776268595</v>
      </c>
      <c r="BC41">
        <v>0.85423306358489604</v>
      </c>
      <c r="BD41">
        <v>6.8423622964713798E-2</v>
      </c>
      <c r="BE41">
        <v>-5.7433466608872899E-2</v>
      </c>
      <c r="BK41">
        <v>0.15386562640364199</v>
      </c>
      <c r="BL41">
        <v>0.81285839076361599</v>
      </c>
      <c r="BM41">
        <v>0.68134249365314803</v>
      </c>
      <c r="BN41">
        <v>0.16663452433878101</v>
      </c>
      <c r="BO41">
        <v>-0.116544329204957</v>
      </c>
      <c r="BP41">
        <v>0.30724046749301898</v>
      </c>
      <c r="BQ41">
        <v>0.51252158274387705</v>
      </c>
      <c r="BR41">
        <v>0.67020048530526699</v>
      </c>
      <c r="BS41">
        <v>0.17379526201951301</v>
      </c>
      <c r="BT41">
        <v>7.0482314698515403E-2</v>
      </c>
      <c r="BU41">
        <v>0.87067821129513501</v>
      </c>
      <c r="BV41">
        <v>6.0142323615248398E-2</v>
      </c>
      <c r="BW41">
        <v>0.95341305028976697</v>
      </c>
      <c r="BX41">
        <v>2.0718907758207599E-2</v>
      </c>
      <c r="BY41">
        <v>1.13714521024324E-2</v>
      </c>
    </row>
    <row r="42" spans="1:77" x14ac:dyDescent="0.2">
      <c r="A42" t="s">
        <v>260</v>
      </c>
      <c r="B42" t="s">
        <v>260</v>
      </c>
      <c r="C42">
        <v>68.552897936880498</v>
      </c>
      <c r="D42">
        <v>757.53733854350696</v>
      </c>
      <c r="E42" t="s">
        <v>261</v>
      </c>
      <c r="F42" t="s">
        <v>121</v>
      </c>
      <c r="G42">
        <v>757.53134239551196</v>
      </c>
      <c r="H42">
        <v>757.53879020459601</v>
      </c>
      <c r="I42">
        <v>67.566558566809405</v>
      </c>
      <c r="J42">
        <v>70.968293949396795</v>
      </c>
      <c r="K42">
        <v>20</v>
      </c>
      <c r="L42" t="s">
        <v>262</v>
      </c>
      <c r="M42" t="s">
        <v>263</v>
      </c>
      <c r="N42">
        <v>1</v>
      </c>
      <c r="O42">
        <v>-2.04388053844603E-3</v>
      </c>
      <c r="P42">
        <v>-2.4165128366249601E-2</v>
      </c>
      <c r="Q42">
        <v>-5.83724521366632E-2</v>
      </c>
      <c r="R42">
        <v>-7.9748542113287205E-2</v>
      </c>
      <c r="S42">
        <v>-1.0389065525177E-2</v>
      </c>
      <c r="T42">
        <v>0.10520020723362</v>
      </c>
      <c r="U42">
        <v>5.17257415725798</v>
      </c>
      <c r="V42">
        <v>6</v>
      </c>
      <c r="W42">
        <v>0.55703211517164997</v>
      </c>
      <c r="X42">
        <v>4.63725927582243</v>
      </c>
      <c r="Y42">
        <v>3</v>
      </c>
      <c r="Z42">
        <v>0.17607973421926901</v>
      </c>
      <c r="AA42">
        <v>4.91193075304147</v>
      </c>
      <c r="AB42">
        <v>5</v>
      </c>
      <c r="AC42">
        <v>0.42192691029900298</v>
      </c>
      <c r="AD42">
        <v>4.7554662740584996</v>
      </c>
      <c r="AE42">
        <v>4</v>
      </c>
      <c r="AF42">
        <v>0.243632336655592</v>
      </c>
      <c r="AG42" t="e">
        <v>#NUM!</v>
      </c>
      <c r="AH42">
        <v>0</v>
      </c>
      <c r="AJ42">
        <v>5.0422524551497299</v>
      </c>
      <c r="AK42">
        <v>11</v>
      </c>
      <c r="AL42">
        <v>0.49280177187153901</v>
      </c>
      <c r="AM42">
        <v>4.6963627749404697</v>
      </c>
      <c r="AN42">
        <v>7</v>
      </c>
      <c r="AO42">
        <v>0.21373200442967899</v>
      </c>
      <c r="AP42">
        <v>4.9049167165402103</v>
      </c>
      <c r="AQ42">
        <v>9</v>
      </c>
      <c r="AR42">
        <v>0.37320044296788502</v>
      </c>
      <c r="AS42">
        <v>4.8336985135499804</v>
      </c>
      <c r="AT42">
        <v>9</v>
      </c>
      <c r="AU42">
        <v>0.31672203765227003</v>
      </c>
      <c r="AV42" s="1">
        <v>1.67679935401574E-2</v>
      </c>
      <c r="AW42">
        <v>1.7755189020075901</v>
      </c>
      <c r="AX42">
        <v>0.36973425756047101</v>
      </c>
      <c r="AY42">
        <v>0.43211030820372898</v>
      </c>
      <c r="AZ42">
        <v>0.53531488143555095</v>
      </c>
      <c r="BA42">
        <v>0.420906151702099</v>
      </c>
      <c r="BB42">
        <v>0.37581472682799999</v>
      </c>
      <c r="BC42">
        <v>0.80606398721398598</v>
      </c>
      <c r="BD42">
        <v>9.3630481531226703E-2</v>
      </c>
      <c r="BE42">
        <v>0.156464478982972</v>
      </c>
      <c r="BK42">
        <v>0.53740969653691895</v>
      </c>
      <c r="BL42">
        <v>0.26969450181337101</v>
      </c>
      <c r="BM42">
        <v>0.88087920390584196</v>
      </c>
      <c r="BN42">
        <v>5.5083642863765298E-2</v>
      </c>
      <c r="BO42">
        <v>-0.11820699823606701</v>
      </c>
      <c r="BP42">
        <v>1.6312564933301001E-2</v>
      </c>
      <c r="BQ42">
        <v>1.78747774657477</v>
      </c>
      <c r="BR42">
        <v>0.36225852175156797</v>
      </c>
      <c r="BS42">
        <v>0.44098138941468601</v>
      </c>
      <c r="BT42">
        <v>0.34588968020926197</v>
      </c>
      <c r="BU42">
        <v>0.64249472836586796</v>
      </c>
      <c r="BV42">
        <v>0.192130431344538</v>
      </c>
      <c r="BW42">
        <v>0.83839991288205096</v>
      </c>
      <c r="BX42">
        <v>7.6548775487789697E-2</v>
      </c>
      <c r="BY42">
        <v>7.1218202990222898E-2</v>
      </c>
    </row>
    <row r="43" spans="1:77" x14ac:dyDescent="0.2">
      <c r="A43" t="s">
        <v>264</v>
      </c>
      <c r="B43" t="s">
        <v>264</v>
      </c>
      <c r="C43">
        <v>445.24617022176699</v>
      </c>
      <c r="D43">
        <v>517.04190425600495</v>
      </c>
      <c r="E43" t="s">
        <v>265</v>
      </c>
      <c r="F43" t="s">
        <v>121</v>
      </c>
      <c r="G43">
        <v>517.03982040528103</v>
      </c>
      <c r="H43">
        <v>517.04420954770399</v>
      </c>
      <c r="I43">
        <v>444.10229791911797</v>
      </c>
      <c r="J43">
        <v>445.74101166945201</v>
      </c>
      <c r="K43">
        <v>5</v>
      </c>
      <c r="L43" t="s">
        <v>266</v>
      </c>
      <c r="M43" t="s">
        <v>267</v>
      </c>
      <c r="N43">
        <v>1</v>
      </c>
      <c r="O43">
        <v>-3.6225669099831802E-3</v>
      </c>
      <c r="P43">
        <v>2.3581232471602299E-2</v>
      </c>
      <c r="Q43">
        <v>2.2545633323918901E-2</v>
      </c>
      <c r="R43">
        <v>9.1222350412411602E-4</v>
      </c>
      <c r="S43">
        <v>3.9344235153679297E-2</v>
      </c>
      <c r="T43">
        <v>-1.6236557391326699E-2</v>
      </c>
      <c r="U43">
        <v>4.4146075622038596</v>
      </c>
      <c r="V43">
        <v>0</v>
      </c>
      <c r="W43">
        <v>4.4296788482834998E-2</v>
      </c>
      <c r="X43">
        <v>4.7005753292752797</v>
      </c>
      <c r="Y43">
        <v>4</v>
      </c>
      <c r="Z43">
        <v>0.22369878183831701</v>
      </c>
      <c r="AA43">
        <v>4.4146075622038596</v>
      </c>
      <c r="AB43">
        <v>0</v>
      </c>
      <c r="AC43">
        <v>4.9833887043189397E-2</v>
      </c>
      <c r="AD43">
        <v>4.5042400999902599</v>
      </c>
      <c r="AE43">
        <v>1</v>
      </c>
      <c r="AF43">
        <v>0.106312292358804</v>
      </c>
      <c r="AG43" t="e">
        <v>#NUM!</v>
      </c>
      <c r="AH43">
        <v>0</v>
      </c>
      <c r="AJ43">
        <v>4.4146075622038596</v>
      </c>
      <c r="AK43">
        <v>0</v>
      </c>
      <c r="AL43">
        <v>4.4296788482834998E-2</v>
      </c>
      <c r="AM43">
        <v>4.6024077146327702</v>
      </c>
      <c r="AN43">
        <v>5</v>
      </c>
      <c r="AO43">
        <v>0.14839424141749699</v>
      </c>
      <c r="AP43">
        <v>4.5575914457395701</v>
      </c>
      <c r="AQ43">
        <v>4</v>
      </c>
      <c r="AR43">
        <v>0.10409745293466199</v>
      </c>
      <c r="AS43">
        <v>4.4594238310970598</v>
      </c>
      <c r="AT43">
        <v>1</v>
      </c>
      <c r="AU43">
        <v>7.5304540420819494E-2</v>
      </c>
      <c r="AV43" s="1">
        <v>1.83240164561034E-2</v>
      </c>
      <c r="AW43">
        <v>1.7369793268723901</v>
      </c>
      <c r="AX43">
        <v>0.38380179871319098</v>
      </c>
      <c r="AY43">
        <v>0.41589299424519899</v>
      </c>
      <c r="AZ43">
        <v>-0.28596776707142402</v>
      </c>
      <c r="BA43">
        <v>0.34089313230205898</v>
      </c>
      <c r="BB43">
        <v>0.46738174806228799</v>
      </c>
      <c r="BC43">
        <v>0.79573382075439303</v>
      </c>
      <c r="BD43">
        <v>9.9232182903027696E-2</v>
      </c>
      <c r="BE43">
        <v>-8.9632537786397598E-2</v>
      </c>
      <c r="BK43">
        <v>0.17791812954620601</v>
      </c>
      <c r="BL43">
        <v>0.74977979581314103</v>
      </c>
      <c r="BM43">
        <v>0.71377204708884401</v>
      </c>
      <c r="BN43">
        <v>0.14644046399141999</v>
      </c>
      <c r="BO43">
        <v>0.196335229285027</v>
      </c>
      <c r="BP43">
        <v>1.48467375813193E-2</v>
      </c>
      <c r="BQ43">
        <v>1.8283689676321899</v>
      </c>
      <c r="BR43">
        <v>0.36225852175156797</v>
      </c>
      <c r="BS43">
        <v>0.44098138941468601</v>
      </c>
      <c r="BT43">
        <v>-0.18780015242891099</v>
      </c>
      <c r="BU43">
        <v>0.226073505823504</v>
      </c>
      <c r="BV43">
        <v>0.64575033083842803</v>
      </c>
      <c r="BW43">
        <v>0.55484987583866996</v>
      </c>
      <c r="BX43">
        <v>0.255824506813004</v>
      </c>
      <c r="BY43">
        <v>9.8167614642513903E-2</v>
      </c>
    </row>
    <row r="44" spans="1:77" x14ac:dyDescent="0.2">
      <c r="A44" t="s">
        <v>268</v>
      </c>
      <c r="B44" t="s">
        <v>268</v>
      </c>
      <c r="C44">
        <v>478.82503846826302</v>
      </c>
      <c r="D44">
        <v>161.045151062158</v>
      </c>
      <c r="E44" t="s">
        <v>269</v>
      </c>
      <c r="F44" t="s">
        <v>121</v>
      </c>
      <c r="G44">
        <v>161.04492256084399</v>
      </c>
      <c r="H44">
        <v>161.04560000725999</v>
      </c>
      <c r="I44">
        <v>478.45392333077098</v>
      </c>
      <c r="J44">
        <v>479.20508184559299</v>
      </c>
      <c r="K44">
        <v>5</v>
      </c>
      <c r="L44" t="s">
        <v>270</v>
      </c>
      <c r="M44" t="s">
        <v>121</v>
      </c>
      <c r="N44">
        <v>0</v>
      </c>
      <c r="O44">
        <v>-1.6287905153108701E-2</v>
      </c>
      <c r="P44">
        <v>1.33294712686852E-2</v>
      </c>
      <c r="Q44">
        <v>-2.2387271007804702E-2</v>
      </c>
      <c r="R44">
        <v>-2.70714369959138E-2</v>
      </c>
      <c r="S44">
        <v>5.1983986589993897E-3</v>
      </c>
      <c r="T44">
        <v>2.6867202803741198E-2</v>
      </c>
      <c r="U44">
        <v>4.4490318054236102</v>
      </c>
      <c r="V44">
        <v>4</v>
      </c>
      <c r="W44">
        <v>6.4230343300110695E-2</v>
      </c>
      <c r="X44">
        <v>4.1355839819314797</v>
      </c>
      <c r="Y44">
        <v>0</v>
      </c>
      <c r="Z44">
        <v>5.5370985603543704E-3</v>
      </c>
      <c r="AA44">
        <v>4.2102482097175198</v>
      </c>
      <c r="AB44">
        <v>1</v>
      </c>
      <c r="AC44">
        <v>8.8593576965670003E-3</v>
      </c>
      <c r="AD44">
        <v>4.1355839819314797</v>
      </c>
      <c r="AE44">
        <v>0</v>
      </c>
      <c r="AF44">
        <v>6.6445182724252502E-3</v>
      </c>
      <c r="AG44" t="e">
        <v>#NUM!</v>
      </c>
      <c r="AH44">
        <v>0</v>
      </c>
      <c r="AJ44">
        <v>4.3296400075705703</v>
      </c>
      <c r="AK44">
        <v>5</v>
      </c>
      <c r="AL44">
        <v>1.9933554817275701E-2</v>
      </c>
      <c r="AM44">
        <v>4.1355839819314797</v>
      </c>
      <c r="AN44">
        <v>0</v>
      </c>
      <c r="AO44">
        <v>4.4296788482835001E-3</v>
      </c>
      <c r="AP44">
        <v>4.2923078936775498</v>
      </c>
      <c r="AQ44">
        <v>4</v>
      </c>
      <c r="AR44">
        <v>1.32890365448505E-2</v>
      </c>
      <c r="AS44">
        <v>4.1729160958245002</v>
      </c>
      <c r="AT44">
        <v>1</v>
      </c>
      <c r="AU44">
        <v>6.6445182724252502E-3</v>
      </c>
      <c r="AV44" s="1">
        <v>1.84485334978821E-2</v>
      </c>
      <c r="AW44">
        <v>1.7340381508648499</v>
      </c>
      <c r="AX44">
        <v>0.38380179871319098</v>
      </c>
      <c r="AY44">
        <v>0.41589299424519899</v>
      </c>
      <c r="AZ44">
        <v>0.31344782349213901</v>
      </c>
      <c r="BA44">
        <v>0.34089313230206097</v>
      </c>
      <c r="BB44">
        <v>0.467381748062286</v>
      </c>
      <c r="BC44">
        <v>0.79573382075439303</v>
      </c>
      <c r="BD44">
        <v>9.9232182903027696E-2</v>
      </c>
      <c r="BE44">
        <v>7.4664227786044493E-2</v>
      </c>
      <c r="BP44">
        <v>1.4841723879365601E-2</v>
      </c>
      <c r="BQ44">
        <v>1.82851565243874</v>
      </c>
      <c r="BR44">
        <v>0.36225852175156797</v>
      </c>
      <c r="BS44">
        <v>0.44098138941468601</v>
      </c>
      <c r="BT44">
        <v>0.19405602563909199</v>
      </c>
      <c r="BU44">
        <v>0.15139851516112601</v>
      </c>
      <c r="BV44">
        <v>0.81987838415227099</v>
      </c>
      <c r="BW44">
        <v>0.483718434635937</v>
      </c>
      <c r="BX44">
        <v>0.31540736121996998</v>
      </c>
      <c r="BY44">
        <v>0.119391797853048</v>
      </c>
    </row>
    <row r="45" spans="1:77" x14ac:dyDescent="0.2">
      <c r="A45" t="s">
        <v>271</v>
      </c>
      <c r="B45" t="s">
        <v>271</v>
      </c>
      <c r="C45">
        <v>120.530488769897</v>
      </c>
      <c r="D45">
        <v>720.49086216954299</v>
      </c>
      <c r="E45" t="s">
        <v>272</v>
      </c>
      <c r="F45" t="s">
        <v>121</v>
      </c>
      <c r="G45">
        <v>720.38355332486901</v>
      </c>
      <c r="H45">
        <v>720.49212704312595</v>
      </c>
      <c r="I45">
        <v>115.731595616341</v>
      </c>
      <c r="J45">
        <v>126.044606232234</v>
      </c>
      <c r="K45">
        <v>15</v>
      </c>
      <c r="L45" t="s">
        <v>273</v>
      </c>
      <c r="M45" t="s">
        <v>274</v>
      </c>
      <c r="N45">
        <v>1</v>
      </c>
      <c r="O45">
        <v>-4.4557903348312E-2</v>
      </c>
      <c r="P45">
        <v>-8.2759371334393497E-2</v>
      </c>
      <c r="Q45">
        <v>-0.23433556346981599</v>
      </c>
      <c r="R45">
        <v>0.110161271483863</v>
      </c>
      <c r="S45">
        <v>4.0471488122521798E-2</v>
      </c>
      <c r="T45">
        <v>-6.3014241114292893E-2</v>
      </c>
      <c r="U45">
        <v>5.7304640253013401</v>
      </c>
      <c r="V45">
        <v>5</v>
      </c>
      <c r="W45">
        <v>0.84717607973421905</v>
      </c>
      <c r="X45">
        <v>4.7256246564275299</v>
      </c>
      <c r="Y45">
        <v>2</v>
      </c>
      <c r="Z45">
        <v>0.23698781838316699</v>
      </c>
      <c r="AA45">
        <v>5.19175823076817</v>
      </c>
      <c r="AB45">
        <v>3</v>
      </c>
      <c r="AC45">
        <v>0.62126245847176098</v>
      </c>
      <c r="AD45">
        <v>5.1959459659235296</v>
      </c>
      <c r="AE45">
        <v>4</v>
      </c>
      <c r="AF45">
        <v>0.59800664451827201</v>
      </c>
      <c r="AG45" t="e">
        <v>#NUM!</v>
      </c>
      <c r="AH45">
        <v>0</v>
      </c>
      <c r="AJ45">
        <v>5.4611111280347604</v>
      </c>
      <c r="AK45">
        <v>8</v>
      </c>
      <c r="AL45">
        <v>0.76301218161683304</v>
      </c>
      <c r="AM45">
        <v>4.9607853111755302</v>
      </c>
      <c r="AN45">
        <v>6</v>
      </c>
      <c r="AO45">
        <v>0.42746400885935798</v>
      </c>
      <c r="AP45">
        <v>5.2280443408644404</v>
      </c>
      <c r="AQ45">
        <v>7</v>
      </c>
      <c r="AR45">
        <v>0.60908084163898102</v>
      </c>
      <c r="AS45">
        <v>5.1938520983458503</v>
      </c>
      <c r="AT45">
        <v>7</v>
      </c>
      <c r="AU45">
        <v>0.60797342192690995</v>
      </c>
      <c r="AV45" s="1">
        <v>1.8819249499017299E-2</v>
      </c>
      <c r="AW45">
        <v>1.7253976999807299</v>
      </c>
      <c r="AX45">
        <v>0.38380179871319098</v>
      </c>
      <c r="AY45">
        <v>0.41589299424519899</v>
      </c>
      <c r="AZ45">
        <v>1.00483936887381</v>
      </c>
      <c r="BA45">
        <v>0.99320052533403302</v>
      </c>
      <c r="BB45">
        <v>2.9630594058228199E-3</v>
      </c>
      <c r="BC45">
        <v>0.99553198196627202</v>
      </c>
      <c r="BD45">
        <v>1.9447834835179E-3</v>
      </c>
      <c r="BE45">
        <v>-4.1877351553605297E-3</v>
      </c>
      <c r="BK45">
        <v>0.25727011684100798</v>
      </c>
      <c r="BL45">
        <v>0.58961065624887099</v>
      </c>
      <c r="BM45">
        <v>0.76777547443483496</v>
      </c>
      <c r="BN45">
        <v>0.114765764955962</v>
      </c>
      <c r="BO45">
        <v>-0.47032130949600098</v>
      </c>
      <c r="BP45">
        <v>0.115312003936287</v>
      </c>
      <c r="BQ45">
        <v>0.938125480459572</v>
      </c>
      <c r="BR45">
        <v>0.56071220024942803</v>
      </c>
      <c r="BS45">
        <v>0.25125999420762202</v>
      </c>
      <c r="BT45">
        <v>0.50032581685922395</v>
      </c>
      <c r="BU45">
        <v>0.91669943843358104</v>
      </c>
      <c r="BV45">
        <v>3.77730346969005E-2</v>
      </c>
      <c r="BW45">
        <v>0.97385834459473397</v>
      </c>
      <c r="BX45">
        <v>1.15042100976875E-2</v>
      </c>
      <c r="BY45">
        <v>3.4192242518584798E-2</v>
      </c>
    </row>
    <row r="46" spans="1:77" x14ac:dyDescent="0.2">
      <c r="A46" t="s">
        <v>275</v>
      </c>
      <c r="B46" t="s">
        <v>275</v>
      </c>
      <c r="C46">
        <v>401.03032760923099</v>
      </c>
      <c r="D46">
        <v>456.01559052884397</v>
      </c>
      <c r="E46" t="s">
        <v>276</v>
      </c>
      <c r="F46" t="s">
        <v>121</v>
      </c>
      <c r="G46">
        <v>456.013718833501</v>
      </c>
      <c r="H46">
        <v>456.01680896003398</v>
      </c>
      <c r="I46">
        <v>399.80243211651799</v>
      </c>
      <c r="J46">
        <v>402.51368849641398</v>
      </c>
      <c r="K46">
        <v>26</v>
      </c>
      <c r="L46" t="s">
        <v>277</v>
      </c>
      <c r="M46" t="s">
        <v>121</v>
      </c>
      <c r="N46">
        <v>0</v>
      </c>
      <c r="O46">
        <v>1.0784952067899501E-2</v>
      </c>
      <c r="P46">
        <v>9.5280868406504206E-3</v>
      </c>
      <c r="Q46">
        <v>1.0800316918837699E-2</v>
      </c>
      <c r="R46">
        <v>-1.0513267903150599E-3</v>
      </c>
      <c r="S46">
        <v>3.4335143336946102E-4</v>
      </c>
      <c r="T46">
        <v>-7.0158745372950904E-3</v>
      </c>
      <c r="U46">
        <v>4.6714569098100904</v>
      </c>
      <c r="V46">
        <v>6</v>
      </c>
      <c r="W46">
        <v>0.188261351052049</v>
      </c>
      <c r="X46">
        <v>4.7576486900243102</v>
      </c>
      <c r="Y46">
        <v>6</v>
      </c>
      <c r="Z46">
        <v>0.25249169435215901</v>
      </c>
      <c r="AA46">
        <v>4.7540472915042704</v>
      </c>
      <c r="AB46">
        <v>6</v>
      </c>
      <c r="AC46">
        <v>0.26467331118493898</v>
      </c>
      <c r="AD46">
        <v>4.7001374866991403</v>
      </c>
      <c r="AE46">
        <v>6</v>
      </c>
      <c r="AF46">
        <v>0.21483942414175</v>
      </c>
      <c r="AG46" t="e">
        <v>#NUM!</v>
      </c>
      <c r="AH46">
        <v>0</v>
      </c>
      <c r="AJ46">
        <v>4.7127521006571804</v>
      </c>
      <c r="AK46">
        <v>12</v>
      </c>
      <c r="AL46">
        <v>0.22591362126245801</v>
      </c>
      <c r="AM46">
        <v>4.7288930883617297</v>
      </c>
      <c r="AN46">
        <v>12</v>
      </c>
      <c r="AO46">
        <v>0.22591362126245801</v>
      </c>
      <c r="AP46">
        <v>4.7145527999172003</v>
      </c>
      <c r="AQ46">
        <v>12</v>
      </c>
      <c r="AR46">
        <v>0.22923588039867099</v>
      </c>
      <c r="AS46">
        <v>4.7270923891017</v>
      </c>
      <c r="AT46">
        <v>12</v>
      </c>
      <c r="AU46">
        <v>0.238095238095238</v>
      </c>
      <c r="AV46" s="1">
        <v>1.9146574992494801E-2</v>
      </c>
      <c r="AW46">
        <v>1.7179089028908301</v>
      </c>
      <c r="AX46">
        <v>0.38380179871319098</v>
      </c>
      <c r="AY46">
        <v>0.41589299424519899</v>
      </c>
      <c r="AZ46">
        <v>-8.6191780214221594E-2</v>
      </c>
      <c r="BA46">
        <v>0.19403106943786599</v>
      </c>
      <c r="BB46">
        <v>0.71212872262106397</v>
      </c>
      <c r="BC46">
        <v>0.79573382075439303</v>
      </c>
      <c r="BD46">
        <v>9.9232182903027696E-2</v>
      </c>
      <c r="BE46">
        <v>5.3909804805123897E-2</v>
      </c>
      <c r="BK46">
        <v>8.2950694061129496E-2</v>
      </c>
      <c r="BL46">
        <v>1.08117997581614</v>
      </c>
      <c r="BM46">
        <v>0.56121328950732896</v>
      </c>
      <c r="BN46">
        <v>0.25087205344666302</v>
      </c>
      <c r="BO46">
        <v>5.75112033251663E-2</v>
      </c>
      <c r="BP46">
        <v>0.57112431455080404</v>
      </c>
      <c r="BQ46">
        <v>0.24326935016536</v>
      </c>
      <c r="BR46">
        <v>0.83162425369251503</v>
      </c>
      <c r="BS46">
        <v>8.0072853285702697E-2</v>
      </c>
      <c r="BT46">
        <v>-1.6140987704548401E-2</v>
      </c>
      <c r="BU46">
        <v>0.66039557084475298</v>
      </c>
      <c r="BV46">
        <v>0.180195848135068</v>
      </c>
      <c r="BW46">
        <v>0.84777349373494404</v>
      </c>
      <c r="BX46">
        <v>7.1720166093589305E-2</v>
      </c>
      <c r="BY46">
        <v>-1.25395891845059E-2</v>
      </c>
    </row>
    <row r="47" spans="1:77" x14ac:dyDescent="0.2">
      <c r="A47" t="s">
        <v>278</v>
      </c>
      <c r="B47" t="s">
        <v>278</v>
      </c>
      <c r="C47">
        <v>471.70681334159002</v>
      </c>
      <c r="D47">
        <v>610.16586689563405</v>
      </c>
      <c r="E47" t="s">
        <v>279</v>
      </c>
      <c r="F47" t="s">
        <v>121</v>
      </c>
      <c r="G47">
        <v>610.16481931200303</v>
      </c>
      <c r="H47">
        <v>610.16672338420506</v>
      </c>
      <c r="I47">
        <v>470.83385785301198</v>
      </c>
      <c r="J47">
        <v>472.69377096836399</v>
      </c>
      <c r="K47">
        <v>10</v>
      </c>
      <c r="L47" t="s">
        <v>280</v>
      </c>
      <c r="M47" t="s">
        <v>281</v>
      </c>
      <c r="N47">
        <v>1</v>
      </c>
      <c r="O47">
        <v>-2.2147419305986401E-2</v>
      </c>
      <c r="P47">
        <v>6.7840269178070303E-2</v>
      </c>
      <c r="Q47">
        <v>-6.4320497564350501E-2</v>
      </c>
      <c r="R47">
        <v>1.4820456657884101E-2</v>
      </c>
      <c r="S47">
        <v>-3.8649848494718801E-2</v>
      </c>
      <c r="T47">
        <v>9.2840365815106199E-2</v>
      </c>
      <c r="U47">
        <v>5.5801227125993602</v>
      </c>
      <c r="V47">
        <v>4</v>
      </c>
      <c r="W47">
        <v>0.78183831672203796</v>
      </c>
      <c r="X47">
        <v>4.8810616248315304</v>
      </c>
      <c r="Y47">
        <v>0</v>
      </c>
      <c r="Z47">
        <v>0.35437430786267998</v>
      </c>
      <c r="AA47">
        <v>5.2567224077835597</v>
      </c>
      <c r="AB47">
        <v>4</v>
      </c>
      <c r="AC47">
        <v>0.654485049833887</v>
      </c>
      <c r="AD47">
        <v>4.8810616248315304</v>
      </c>
      <c r="AE47">
        <v>0</v>
      </c>
      <c r="AF47">
        <v>0.34772978959025502</v>
      </c>
      <c r="AG47" t="e">
        <v>#NUM!</v>
      </c>
      <c r="AH47">
        <v>0</v>
      </c>
      <c r="AJ47">
        <v>5.41842256019146</v>
      </c>
      <c r="AK47">
        <v>8</v>
      </c>
      <c r="AL47">
        <v>0.733111849390919</v>
      </c>
      <c r="AM47">
        <v>4.8810616248315304</v>
      </c>
      <c r="AN47">
        <v>0</v>
      </c>
      <c r="AO47">
        <v>0.34219269102990002</v>
      </c>
      <c r="AP47">
        <v>5.2305921687154404</v>
      </c>
      <c r="AQ47">
        <v>4</v>
      </c>
      <c r="AR47">
        <v>0.61129568106312304</v>
      </c>
      <c r="AS47">
        <v>5.0688920163075402</v>
      </c>
      <c r="AT47">
        <v>4</v>
      </c>
      <c r="AU47">
        <v>0.52934662236987795</v>
      </c>
      <c r="AV47" s="1">
        <v>2.0179371041691999E-2</v>
      </c>
      <c r="AW47">
        <v>1.6950923741436701</v>
      </c>
      <c r="AX47">
        <v>0.38932228877005198</v>
      </c>
      <c r="AY47">
        <v>0.40969073213401103</v>
      </c>
      <c r="AZ47">
        <v>0.69906108776783205</v>
      </c>
      <c r="BA47">
        <v>1.32491482506986E-2</v>
      </c>
      <c r="BB47">
        <v>1.87781204036201</v>
      </c>
      <c r="BC47">
        <v>0.79573382075439303</v>
      </c>
      <c r="BD47">
        <v>9.9232182903027696E-2</v>
      </c>
      <c r="BE47">
        <v>0.37566078295202798</v>
      </c>
      <c r="BP47">
        <v>1.1056389134276401E-3</v>
      </c>
      <c r="BQ47">
        <v>2.9563866845235198</v>
      </c>
      <c r="BR47">
        <v>0.26656688553719399</v>
      </c>
      <c r="BS47">
        <v>0.57419380211534199</v>
      </c>
      <c r="BT47">
        <v>0.53736093535993001</v>
      </c>
      <c r="BU47">
        <v>0.37918793134159501</v>
      </c>
      <c r="BV47">
        <v>0.421145493684072</v>
      </c>
      <c r="BW47">
        <v>0.623005300636568</v>
      </c>
      <c r="BX47">
        <v>0.20550825827274199</v>
      </c>
      <c r="BY47">
        <v>0.161700152407902</v>
      </c>
    </row>
    <row r="48" spans="1:77" x14ac:dyDescent="0.2">
      <c r="A48" t="s">
        <v>282</v>
      </c>
      <c r="B48" t="s">
        <v>282</v>
      </c>
      <c r="C48">
        <v>290.72123283135301</v>
      </c>
      <c r="D48">
        <v>758.49964466604104</v>
      </c>
      <c r="E48" t="s">
        <v>283</v>
      </c>
      <c r="F48" t="s">
        <v>121</v>
      </c>
      <c r="G48">
        <v>758.49785131210695</v>
      </c>
      <c r="H48">
        <v>758.50214885179003</v>
      </c>
      <c r="I48">
        <v>288.275245978849</v>
      </c>
      <c r="J48">
        <v>292.35218924195499</v>
      </c>
      <c r="K48">
        <v>17</v>
      </c>
      <c r="L48" t="s">
        <v>284</v>
      </c>
      <c r="M48" t="s">
        <v>285</v>
      </c>
      <c r="N48">
        <v>1</v>
      </c>
      <c r="O48">
        <v>-4.6146933823676801E-2</v>
      </c>
      <c r="P48">
        <v>1.73042280696032E-2</v>
      </c>
      <c r="Q48">
        <v>2.3293109148949501E-2</v>
      </c>
      <c r="R48">
        <v>3.7036154452901898E-2</v>
      </c>
      <c r="S48">
        <v>-3.3511326946727801E-2</v>
      </c>
      <c r="T48">
        <v>-4.6311212898036497E-2</v>
      </c>
      <c r="U48">
        <v>4.7298957400818402</v>
      </c>
      <c r="V48">
        <v>3</v>
      </c>
      <c r="W48">
        <v>0.238095238095238</v>
      </c>
      <c r="X48">
        <v>5.0717594435842104</v>
      </c>
      <c r="Y48">
        <v>6</v>
      </c>
      <c r="Z48">
        <v>0.51495016611295696</v>
      </c>
      <c r="AA48">
        <v>4.6403541191158304</v>
      </c>
      <c r="AB48">
        <v>2</v>
      </c>
      <c r="AC48">
        <v>0.18715393133997801</v>
      </c>
      <c r="AD48">
        <v>4.8369321573389996</v>
      </c>
      <c r="AE48">
        <v>4</v>
      </c>
      <c r="AF48">
        <v>0.30786267995570299</v>
      </c>
      <c r="AG48" t="e">
        <v>#NUM!</v>
      </c>
      <c r="AH48">
        <v>0</v>
      </c>
      <c r="AJ48">
        <v>4.6851249295988397</v>
      </c>
      <c r="AK48">
        <v>5</v>
      </c>
      <c r="AL48">
        <v>0.20487264673311201</v>
      </c>
      <c r="AM48">
        <v>4.9543458004616001</v>
      </c>
      <c r="AN48">
        <v>10</v>
      </c>
      <c r="AO48">
        <v>0.418604651162791</v>
      </c>
      <c r="AP48">
        <v>4.9008275918330302</v>
      </c>
      <c r="AQ48">
        <v>9</v>
      </c>
      <c r="AR48">
        <v>0.37098560354374299</v>
      </c>
      <c r="AS48">
        <v>4.7386431382274097</v>
      </c>
      <c r="AT48">
        <v>6</v>
      </c>
      <c r="AU48">
        <v>0.24806201550387599</v>
      </c>
      <c r="AV48" s="1">
        <v>2.0579197525002601E-2</v>
      </c>
      <c r="AW48">
        <v>1.6865715643285999</v>
      </c>
      <c r="AX48">
        <v>0.38932228877005198</v>
      </c>
      <c r="AY48">
        <v>0.40969073213401103</v>
      </c>
      <c r="AZ48">
        <v>-0.341863703502367</v>
      </c>
      <c r="BA48">
        <v>0.24474841292649799</v>
      </c>
      <c r="BB48">
        <v>0.61128011570255303</v>
      </c>
      <c r="BC48">
        <v>0.79573382075439303</v>
      </c>
      <c r="BD48">
        <v>9.9232182903027696E-2</v>
      </c>
      <c r="BE48">
        <v>-0.196578038223165</v>
      </c>
      <c r="BK48">
        <v>9.63170033081234E-2</v>
      </c>
      <c r="BL48">
        <v>1.0162970379943901</v>
      </c>
      <c r="BM48">
        <v>0.60671211103758904</v>
      </c>
      <c r="BN48">
        <v>0.217017335690041</v>
      </c>
      <c r="BO48">
        <v>0.23482728624521601</v>
      </c>
      <c r="BP48">
        <v>1.6271894094313101E-2</v>
      </c>
      <c r="BQ48">
        <v>1.78856189101948</v>
      </c>
      <c r="BR48">
        <v>0.36225852175156797</v>
      </c>
      <c r="BS48">
        <v>0.44098138941468601</v>
      </c>
      <c r="BT48">
        <v>-0.26922087086276703</v>
      </c>
      <c r="BU48">
        <v>0.165832235662664</v>
      </c>
      <c r="BV48">
        <v>0.78033104429455602</v>
      </c>
      <c r="BW48">
        <v>0.49020999849198199</v>
      </c>
      <c r="BX48">
        <v>0.309617834973758</v>
      </c>
      <c r="BY48">
        <v>0.16218445360561401</v>
      </c>
    </row>
    <row r="49" spans="1:77" x14ac:dyDescent="0.2">
      <c r="A49" t="s">
        <v>286</v>
      </c>
      <c r="B49" t="s">
        <v>286</v>
      </c>
      <c r="C49">
        <v>377.29742132917499</v>
      </c>
      <c r="D49">
        <v>114.055766740008</v>
      </c>
      <c r="E49" t="s">
        <v>287</v>
      </c>
      <c r="F49" t="s">
        <v>128</v>
      </c>
      <c r="G49">
        <v>114.05549869652999</v>
      </c>
      <c r="H49">
        <v>114.05607724871101</v>
      </c>
      <c r="I49">
        <v>375.90133322715201</v>
      </c>
      <c r="J49">
        <v>378.74170512816403</v>
      </c>
      <c r="K49">
        <v>26</v>
      </c>
      <c r="L49" t="s">
        <v>288</v>
      </c>
      <c r="M49" t="s">
        <v>289</v>
      </c>
      <c r="N49">
        <v>1</v>
      </c>
      <c r="O49">
        <v>-5.9272607683782501E-3</v>
      </c>
      <c r="P49">
        <v>-6.70971634244894E-3</v>
      </c>
      <c r="Q49">
        <v>1.0272819178228801E-2</v>
      </c>
      <c r="R49">
        <v>2.02988869777035E-2</v>
      </c>
      <c r="S49">
        <v>2.7344556057236299E-3</v>
      </c>
      <c r="T49">
        <v>2.8879519333185602E-3</v>
      </c>
      <c r="U49">
        <v>4.7917083515766796</v>
      </c>
      <c r="V49">
        <v>6</v>
      </c>
      <c r="W49">
        <v>0.28460686600221502</v>
      </c>
      <c r="X49">
        <v>4.8845037771148103</v>
      </c>
      <c r="Y49">
        <v>6</v>
      </c>
      <c r="Z49">
        <v>0.37098560354374299</v>
      </c>
      <c r="AA49">
        <v>4.9131954794003798</v>
      </c>
      <c r="AB49">
        <v>6</v>
      </c>
      <c r="AC49">
        <v>0.424141749723145</v>
      </c>
      <c r="AD49">
        <v>4.9342506641673403</v>
      </c>
      <c r="AE49">
        <v>6</v>
      </c>
      <c r="AF49">
        <v>0.40420819490586901</v>
      </c>
      <c r="AG49" t="e">
        <v>#NUM!</v>
      </c>
      <c r="AH49">
        <v>0</v>
      </c>
      <c r="AJ49">
        <v>4.8524519154885297</v>
      </c>
      <c r="AK49">
        <v>12</v>
      </c>
      <c r="AL49">
        <v>0.33665559246954602</v>
      </c>
      <c r="AM49">
        <v>4.90937722064107</v>
      </c>
      <c r="AN49">
        <v>12</v>
      </c>
      <c r="AO49">
        <v>0.372093023255814</v>
      </c>
      <c r="AP49">
        <v>4.8381060643457499</v>
      </c>
      <c r="AQ49">
        <v>12</v>
      </c>
      <c r="AR49">
        <v>0.31561461794019902</v>
      </c>
      <c r="AS49">
        <v>4.9237230717838596</v>
      </c>
      <c r="AT49">
        <v>12</v>
      </c>
      <c r="AU49">
        <v>0.41306755260243599</v>
      </c>
      <c r="AV49" s="1">
        <v>2.1098321601608499E-2</v>
      </c>
      <c r="AW49">
        <v>1.6757520920080999</v>
      </c>
      <c r="AX49">
        <v>0.38932228877005198</v>
      </c>
      <c r="AY49">
        <v>0.40969073213401103</v>
      </c>
      <c r="AZ49">
        <v>-9.2795425538131596E-2</v>
      </c>
      <c r="BA49">
        <v>0.65957993248253199</v>
      </c>
      <c r="BB49">
        <v>0.18073256610313901</v>
      </c>
      <c r="BC49">
        <v>0.87146490525342402</v>
      </c>
      <c r="BD49">
        <v>5.9750097666635103E-2</v>
      </c>
      <c r="BE49">
        <v>-2.1055184766954199E-2</v>
      </c>
      <c r="BK49">
        <v>0.13788914225978</v>
      </c>
      <c r="BL49">
        <v>0.86046992992503601</v>
      </c>
      <c r="BM49">
        <v>0.68134249365314803</v>
      </c>
      <c r="BN49">
        <v>0.16663452433878101</v>
      </c>
      <c r="BO49">
        <v>-4.9746887052524599E-2</v>
      </c>
      <c r="BP49">
        <v>0.106330433985638</v>
      </c>
      <c r="BQ49">
        <v>0.97334241355469497</v>
      </c>
      <c r="BR49">
        <v>0.545547624369496</v>
      </c>
      <c r="BS49">
        <v>0.26316733105533902</v>
      </c>
      <c r="BT49">
        <v>-5.6925305152542897E-2</v>
      </c>
      <c r="BU49">
        <v>1.12257290500055E-2</v>
      </c>
      <c r="BV49">
        <v>1.9497854443457701</v>
      </c>
      <c r="BW49">
        <v>0.187719135780648</v>
      </c>
      <c r="BX49">
        <v>0.72649145385523695</v>
      </c>
      <c r="BY49">
        <v>-8.5617007438113304E-2</v>
      </c>
    </row>
    <row r="50" spans="1:77" x14ac:dyDescent="0.2">
      <c r="A50" t="s">
        <v>290</v>
      </c>
      <c r="B50" t="s">
        <v>290</v>
      </c>
      <c r="C50">
        <v>65.810195090480093</v>
      </c>
      <c r="D50">
        <v>869.53509480006505</v>
      </c>
      <c r="E50" t="s">
        <v>291</v>
      </c>
      <c r="F50" t="s">
        <v>121</v>
      </c>
      <c r="G50">
        <v>869.53261466514505</v>
      </c>
      <c r="H50">
        <v>869.538697543593</v>
      </c>
      <c r="I50">
        <v>64.941387113378795</v>
      </c>
      <c r="J50">
        <v>67.341615040517397</v>
      </c>
      <c r="K50">
        <v>24</v>
      </c>
      <c r="L50" t="s">
        <v>292</v>
      </c>
      <c r="M50" t="s">
        <v>293</v>
      </c>
      <c r="N50">
        <v>1</v>
      </c>
      <c r="O50">
        <v>-3.0125163302938799E-2</v>
      </c>
      <c r="P50">
        <v>-2.7216448246396501E-2</v>
      </c>
      <c r="Q50">
        <v>-3.1582720024809101E-2</v>
      </c>
      <c r="R50">
        <v>-1.0988328163231499E-4</v>
      </c>
      <c r="S50">
        <v>3.8295887210934097E-2</v>
      </c>
      <c r="T50">
        <v>1.36644173664366E-2</v>
      </c>
      <c r="U50">
        <v>5.1416969008764299</v>
      </c>
      <c r="V50">
        <v>6</v>
      </c>
      <c r="W50">
        <v>0.533776301218162</v>
      </c>
      <c r="X50">
        <v>4.8727581245739904</v>
      </c>
      <c r="Y50">
        <v>5</v>
      </c>
      <c r="Z50">
        <v>0.33887043189368798</v>
      </c>
      <c r="AA50">
        <v>5.0105491822867503</v>
      </c>
      <c r="AB50">
        <v>5</v>
      </c>
      <c r="AC50">
        <v>0.49390919158361002</v>
      </c>
      <c r="AD50">
        <v>5.0772943661161198</v>
      </c>
      <c r="AE50">
        <v>6</v>
      </c>
      <c r="AF50">
        <v>0.51605758582502803</v>
      </c>
      <c r="AG50" t="e">
        <v>#NUM!</v>
      </c>
      <c r="AH50">
        <v>0</v>
      </c>
      <c r="AJ50">
        <v>5.0761230415815897</v>
      </c>
      <c r="AK50">
        <v>11</v>
      </c>
      <c r="AL50">
        <v>0.52270210409745299</v>
      </c>
      <c r="AM50">
        <v>4.9750262453450498</v>
      </c>
      <c r="AN50">
        <v>11</v>
      </c>
      <c r="AO50">
        <v>0.44739756367663303</v>
      </c>
      <c r="AP50">
        <v>5.0072275127252102</v>
      </c>
      <c r="AQ50">
        <v>11</v>
      </c>
      <c r="AR50">
        <v>0.450719822812846</v>
      </c>
      <c r="AS50">
        <v>5.0439217742014302</v>
      </c>
      <c r="AT50">
        <v>11</v>
      </c>
      <c r="AU50">
        <v>0.51495016611295696</v>
      </c>
      <c r="AV50" s="1">
        <v>2.1187607552111701E-2</v>
      </c>
      <c r="AW50">
        <v>1.67391807989024</v>
      </c>
      <c r="AX50">
        <v>0.38932228877005198</v>
      </c>
      <c r="AY50">
        <v>0.40969073213401103</v>
      </c>
      <c r="AZ50">
        <v>0.26893877630244201</v>
      </c>
      <c r="BA50">
        <v>0.60545874936237598</v>
      </c>
      <c r="BB50">
        <v>0.21791544052185999</v>
      </c>
      <c r="BC50">
        <v>0.85183158477012999</v>
      </c>
      <c r="BD50">
        <v>6.9646260908112906E-2</v>
      </c>
      <c r="BE50">
        <v>-6.6745183829367796E-2</v>
      </c>
      <c r="BK50">
        <v>9.3456450939237906E-2</v>
      </c>
      <c r="BL50">
        <v>1.02939071557333</v>
      </c>
      <c r="BM50">
        <v>0.59509769495132403</v>
      </c>
      <c r="BN50">
        <v>0.22541173192619701</v>
      </c>
      <c r="BO50">
        <v>-0.20453624154212899</v>
      </c>
      <c r="BP50">
        <v>0.243194252292076</v>
      </c>
      <c r="BQ50">
        <v>0.61404669349195395</v>
      </c>
      <c r="BR50">
        <v>0.67020048530526699</v>
      </c>
      <c r="BS50">
        <v>0.17379526201951301</v>
      </c>
      <c r="BT50">
        <v>0.101096796236537</v>
      </c>
      <c r="BU50">
        <v>0.67609579272972997</v>
      </c>
      <c r="BV50">
        <v>0.16999176662259699</v>
      </c>
      <c r="BW50">
        <v>0.85506232609936395</v>
      </c>
      <c r="BX50">
        <v>6.8002228085266E-2</v>
      </c>
      <c r="BY50">
        <v>-3.6694261476223601E-2</v>
      </c>
    </row>
    <row r="51" spans="1:77" x14ac:dyDescent="0.2">
      <c r="A51" t="s">
        <v>294</v>
      </c>
      <c r="B51" t="s">
        <v>294</v>
      </c>
      <c r="C51">
        <v>438.60130174887399</v>
      </c>
      <c r="D51">
        <v>171.00621768171499</v>
      </c>
      <c r="E51" t="s">
        <v>295</v>
      </c>
      <c r="F51" t="s">
        <v>128</v>
      </c>
      <c r="G51">
        <v>171.005904278022</v>
      </c>
      <c r="H51">
        <v>171.006628926709</v>
      </c>
      <c r="I51">
        <v>437.32921001100601</v>
      </c>
      <c r="J51">
        <v>440.33537671758302</v>
      </c>
      <c r="K51">
        <v>25</v>
      </c>
      <c r="L51" t="s">
        <v>296</v>
      </c>
      <c r="M51" t="s">
        <v>297</v>
      </c>
      <c r="N51">
        <v>1</v>
      </c>
      <c r="O51">
        <v>-4.4305552444095897E-2</v>
      </c>
      <c r="P51">
        <v>3.4465456071896897E-2</v>
      </c>
      <c r="Q51">
        <v>-4.4695607875324499E-2</v>
      </c>
      <c r="R51">
        <v>1.8622884949256902E-2</v>
      </c>
      <c r="S51">
        <v>2.7610009549662102E-4</v>
      </c>
      <c r="T51">
        <v>1.9645299608405001E-2</v>
      </c>
      <c r="U51">
        <v>5.3933611669186696</v>
      </c>
      <c r="V51">
        <v>6</v>
      </c>
      <c r="W51">
        <v>0.69545957918050905</v>
      </c>
      <c r="X51">
        <v>5.0394444450129301</v>
      </c>
      <c r="Y51">
        <v>6</v>
      </c>
      <c r="Z51">
        <v>0.49612403100775199</v>
      </c>
      <c r="AA51">
        <v>4.9071281216843996</v>
      </c>
      <c r="AB51">
        <v>5</v>
      </c>
      <c r="AC51">
        <v>0.418604651162791</v>
      </c>
      <c r="AD51">
        <v>5.0452734447110501</v>
      </c>
      <c r="AE51">
        <v>6</v>
      </c>
      <c r="AF51">
        <v>0.49501661129568097</v>
      </c>
      <c r="AG51" t="e">
        <v>#NUM!</v>
      </c>
      <c r="AH51">
        <v>0</v>
      </c>
      <c r="AJ51">
        <v>5.1502446443015399</v>
      </c>
      <c r="AK51">
        <v>11</v>
      </c>
      <c r="AL51">
        <v>0.56699889258028802</v>
      </c>
      <c r="AM51">
        <v>5.0423589448619897</v>
      </c>
      <c r="AN51">
        <v>12</v>
      </c>
      <c r="AO51">
        <v>0.502768549280177</v>
      </c>
      <c r="AP51">
        <v>5.2164028059658003</v>
      </c>
      <c r="AQ51">
        <v>12</v>
      </c>
      <c r="AR51">
        <v>0.60022148394241404</v>
      </c>
      <c r="AS51">
        <v>4.9762007831977302</v>
      </c>
      <c r="AT51">
        <v>11</v>
      </c>
      <c r="AU51">
        <v>0.45293466223698797</v>
      </c>
      <c r="AV51" s="1">
        <v>2.22026950276407E-2</v>
      </c>
      <c r="AW51">
        <v>1.6535943064234799</v>
      </c>
      <c r="AX51">
        <v>0.39474968770819202</v>
      </c>
      <c r="AY51">
        <v>0.40367820489576101</v>
      </c>
      <c r="AZ51">
        <v>0.35391672190573997</v>
      </c>
      <c r="BA51">
        <v>0.27194256595962102</v>
      </c>
      <c r="BB51">
        <v>0.56552280890927697</v>
      </c>
      <c r="BC51">
        <v>0.79573382075439303</v>
      </c>
      <c r="BD51">
        <v>9.9232182903027696E-2</v>
      </c>
      <c r="BE51">
        <v>-0.13814532302664501</v>
      </c>
      <c r="BK51">
        <v>0.94112684577144901</v>
      </c>
      <c r="BL51">
        <v>2.6351838096656501E-2</v>
      </c>
      <c r="BM51">
        <v>0.98431865753390702</v>
      </c>
      <c r="BN51">
        <v>6.8642828641900097E-3</v>
      </c>
      <c r="BO51">
        <v>-5.8289996981191203E-3</v>
      </c>
      <c r="BP51">
        <v>0.34465557041930101</v>
      </c>
      <c r="BQ51">
        <v>0.46261469792472099</v>
      </c>
      <c r="BR51">
        <v>0.67020048530526699</v>
      </c>
      <c r="BS51">
        <v>0.17379526201951301</v>
      </c>
      <c r="BT51">
        <v>0.107885699439548</v>
      </c>
      <c r="BU51">
        <v>2.7735965773953299E-2</v>
      </c>
      <c r="BV51">
        <v>1.5569567072686099</v>
      </c>
      <c r="BW51">
        <v>0.217787626903303</v>
      </c>
      <c r="BX51">
        <v>0.661966797308711</v>
      </c>
      <c r="BY51">
        <v>0.24020202276807301</v>
      </c>
    </row>
    <row r="52" spans="1:77" x14ac:dyDescent="0.2">
      <c r="A52" t="s">
        <v>298</v>
      </c>
      <c r="B52" t="s">
        <v>298</v>
      </c>
      <c r="C52">
        <v>49.663414010959301</v>
      </c>
      <c r="D52">
        <v>227.20126685180799</v>
      </c>
      <c r="E52" t="s">
        <v>299</v>
      </c>
      <c r="F52" t="s">
        <v>128</v>
      </c>
      <c r="G52">
        <v>227.13192490913701</v>
      </c>
      <c r="H52">
        <v>227.20207013826999</v>
      </c>
      <c r="I52">
        <v>47.577189000032298</v>
      </c>
      <c r="J52">
        <v>51.817511899988403</v>
      </c>
      <c r="K52">
        <v>20</v>
      </c>
      <c r="L52" t="s">
        <v>300</v>
      </c>
      <c r="M52" t="s">
        <v>301</v>
      </c>
      <c r="N52">
        <v>1</v>
      </c>
      <c r="O52">
        <v>-1.9450236427379999E-3</v>
      </c>
      <c r="P52">
        <v>-2.3546639512766698E-2</v>
      </c>
      <c r="Q52">
        <v>3.4758775697988603E-2</v>
      </c>
      <c r="R52">
        <v>3.3461319716498801E-2</v>
      </c>
      <c r="S52">
        <v>-8.4215475240039996E-3</v>
      </c>
      <c r="T52">
        <v>-2.9981566351686299E-2</v>
      </c>
      <c r="U52">
        <v>5.10189229113141</v>
      </c>
      <c r="V52">
        <v>3</v>
      </c>
      <c r="W52">
        <v>0.49944629014396502</v>
      </c>
      <c r="X52">
        <v>5.3930250937556501</v>
      </c>
      <c r="Y52">
        <v>6</v>
      </c>
      <c r="Z52">
        <v>0.70874861572535997</v>
      </c>
      <c r="AA52">
        <v>5.3131586209213699</v>
      </c>
      <c r="AB52">
        <v>5</v>
      </c>
      <c r="AC52">
        <v>0.69324473975636802</v>
      </c>
      <c r="AD52">
        <v>5.3303421074777599</v>
      </c>
      <c r="AE52">
        <v>5</v>
      </c>
      <c r="AF52">
        <v>0.67884828349944604</v>
      </c>
      <c r="AG52" t="e">
        <v>#NUM!</v>
      </c>
      <c r="AH52">
        <v>0</v>
      </c>
      <c r="AJ52">
        <v>5.2075254560263904</v>
      </c>
      <c r="AK52">
        <v>8</v>
      </c>
      <c r="AL52">
        <v>0.61018826135105197</v>
      </c>
      <c r="AM52">
        <v>5.3616836006167103</v>
      </c>
      <c r="AN52">
        <v>11</v>
      </c>
      <c r="AO52">
        <v>0.69988925802879298</v>
      </c>
      <c r="AP52">
        <v>5.24745869244353</v>
      </c>
      <c r="AQ52">
        <v>9</v>
      </c>
      <c r="AR52">
        <v>0.62236987818383205</v>
      </c>
      <c r="AS52">
        <v>5.32175036419956</v>
      </c>
      <c r="AT52">
        <v>10</v>
      </c>
      <c r="AU52">
        <v>0.68992248062015504</v>
      </c>
      <c r="AV52" s="1">
        <v>2.2723610155900801E-2</v>
      </c>
      <c r="AW52">
        <v>1.6435226700457799</v>
      </c>
      <c r="AX52">
        <v>0.39474968770819202</v>
      </c>
      <c r="AY52">
        <v>0.40367820489576101</v>
      </c>
      <c r="AZ52">
        <v>-0.29113280262423702</v>
      </c>
      <c r="BA52">
        <v>0.902038583753343</v>
      </c>
      <c r="BB52">
        <v>4.4774885570267001E-2</v>
      </c>
      <c r="BC52">
        <v>0.95800482473567905</v>
      </c>
      <c r="BD52">
        <v>1.86323037076708E-2</v>
      </c>
      <c r="BE52">
        <v>-1.7183486556395299E-2</v>
      </c>
      <c r="BK52">
        <v>0.56705508867596199</v>
      </c>
      <c r="BL52">
        <v>0.24637474790458799</v>
      </c>
      <c r="BM52">
        <v>0.89611260363755996</v>
      </c>
      <c r="BN52">
        <v>4.7637414371610599E-2</v>
      </c>
      <c r="BO52">
        <v>6.2682986277890207E-2</v>
      </c>
      <c r="BP52">
        <v>9.8371536582673405E-2</v>
      </c>
      <c r="BQ52">
        <v>1.0071305447931</v>
      </c>
      <c r="BR52">
        <v>0.52954385493107103</v>
      </c>
      <c r="BS52">
        <v>0.27609806734896503</v>
      </c>
      <c r="BT52">
        <v>-0.15415814459031599</v>
      </c>
      <c r="BU52">
        <v>0.43701961986176102</v>
      </c>
      <c r="BV52">
        <v>0.35949906507436902</v>
      </c>
      <c r="BW52">
        <v>0.68260626601368402</v>
      </c>
      <c r="BX52">
        <v>0.16582972941413901</v>
      </c>
      <c r="BY52">
        <v>-7.4291671756030894E-2</v>
      </c>
    </row>
    <row r="53" spans="1:77" x14ac:dyDescent="0.2">
      <c r="A53" t="s">
        <v>302</v>
      </c>
      <c r="B53" t="s">
        <v>302</v>
      </c>
      <c r="C53">
        <v>104.07434368961501</v>
      </c>
      <c r="D53">
        <v>351.21718591900901</v>
      </c>
      <c r="E53" t="s">
        <v>303</v>
      </c>
      <c r="F53" t="s">
        <v>121</v>
      </c>
      <c r="G53">
        <v>351.216412400222</v>
      </c>
      <c r="H53">
        <v>351.21841963849198</v>
      </c>
      <c r="I53">
        <v>101.46967122529701</v>
      </c>
      <c r="J53">
        <v>109.254536172483</v>
      </c>
      <c r="K53">
        <v>24</v>
      </c>
      <c r="L53" t="s">
        <v>304</v>
      </c>
      <c r="M53" t="s">
        <v>305</v>
      </c>
      <c r="N53">
        <v>1</v>
      </c>
      <c r="O53">
        <v>-3.91962795710422E-2</v>
      </c>
      <c r="P53">
        <v>-3.9419149068723201E-2</v>
      </c>
      <c r="Q53">
        <v>7.8072997347439596E-2</v>
      </c>
      <c r="R53">
        <v>2.5623140315839298E-2</v>
      </c>
      <c r="S53">
        <v>5.3652973698558697E-2</v>
      </c>
      <c r="T53">
        <v>-1.10045632412854E-2</v>
      </c>
      <c r="U53">
        <v>5.0684643703944596</v>
      </c>
      <c r="V53">
        <v>5</v>
      </c>
      <c r="W53">
        <v>0.48062015503875999</v>
      </c>
      <c r="X53">
        <v>5.4541862517914304</v>
      </c>
      <c r="Y53">
        <v>6</v>
      </c>
      <c r="Z53">
        <v>0.73532668881506102</v>
      </c>
      <c r="AA53">
        <v>5.2904971000335701</v>
      </c>
      <c r="AB53">
        <v>5</v>
      </c>
      <c r="AC53">
        <v>0.67331118493909203</v>
      </c>
      <c r="AD53">
        <v>5.6584978471679603</v>
      </c>
      <c r="AE53">
        <v>6</v>
      </c>
      <c r="AF53">
        <v>0.82392026578073096</v>
      </c>
      <c r="AG53" t="e">
        <v>#NUM!</v>
      </c>
      <c r="AH53">
        <v>0</v>
      </c>
      <c r="AJ53">
        <v>5.1794807352140104</v>
      </c>
      <c r="AK53">
        <v>10</v>
      </c>
      <c r="AL53">
        <v>0.58914728682170503</v>
      </c>
      <c r="AM53">
        <v>5.5563420494796896</v>
      </c>
      <c r="AN53">
        <v>12</v>
      </c>
      <c r="AO53">
        <v>0.78073089700996701</v>
      </c>
      <c r="AP53">
        <v>5.2613253110929401</v>
      </c>
      <c r="AQ53">
        <v>11</v>
      </c>
      <c r="AR53">
        <v>0.63122923588039903</v>
      </c>
      <c r="AS53">
        <v>5.4744974736007599</v>
      </c>
      <c r="AT53">
        <v>11</v>
      </c>
      <c r="AU53">
        <v>0.75747508305647804</v>
      </c>
      <c r="AV53" s="1">
        <v>2.2825662214419298E-2</v>
      </c>
      <c r="AW53">
        <v>1.6415766139296399</v>
      </c>
      <c r="AX53">
        <v>0.39474968770819202</v>
      </c>
      <c r="AY53">
        <v>0.40367820489576101</v>
      </c>
      <c r="AZ53">
        <v>-0.385721881396973</v>
      </c>
      <c r="BA53">
        <v>6.8872946340991906E-2</v>
      </c>
      <c r="BB53">
        <v>1.1619513377746</v>
      </c>
      <c r="BC53">
        <v>0.79573382075439303</v>
      </c>
      <c r="BD53">
        <v>9.9232182903027696E-2</v>
      </c>
      <c r="BE53">
        <v>-0.36800074713439102</v>
      </c>
      <c r="BK53">
        <v>6.3707471967760998E-2</v>
      </c>
      <c r="BL53">
        <v>1.19580962819742</v>
      </c>
      <c r="BM53">
        <v>0.51821341581154801</v>
      </c>
      <c r="BN53">
        <v>0.28549134793547798</v>
      </c>
      <c r="BO53">
        <v>-0.20431159537652799</v>
      </c>
      <c r="BP53">
        <v>4.4694917827850901E-3</v>
      </c>
      <c r="BQ53">
        <v>2.3497418568412498</v>
      </c>
      <c r="BR53">
        <v>0.36225852175156797</v>
      </c>
      <c r="BS53">
        <v>0.44098138941468601</v>
      </c>
      <c r="BT53">
        <v>-0.37686131426568198</v>
      </c>
      <c r="BU53">
        <v>0.13185122088940501</v>
      </c>
      <c r="BV53">
        <v>0.87991584445926996</v>
      </c>
      <c r="BW53">
        <v>0.46327491230791001</v>
      </c>
      <c r="BX53">
        <v>0.33416121747705901</v>
      </c>
      <c r="BY53">
        <v>-0.21317216250782001</v>
      </c>
    </row>
    <row r="54" spans="1:77" x14ac:dyDescent="0.2">
      <c r="A54" t="s">
        <v>306</v>
      </c>
      <c r="B54" t="s">
        <v>306</v>
      </c>
      <c r="C54">
        <v>290.15137150392701</v>
      </c>
      <c r="D54">
        <v>831.50403936676605</v>
      </c>
      <c r="E54" t="s">
        <v>307</v>
      </c>
      <c r="F54" t="s">
        <v>121</v>
      </c>
      <c r="G54">
        <v>831.50257828788006</v>
      </c>
      <c r="H54">
        <v>831.50641314966595</v>
      </c>
      <c r="I54">
        <v>288.275245978849</v>
      </c>
      <c r="J54">
        <v>291.86844038137599</v>
      </c>
      <c r="K54">
        <v>24</v>
      </c>
      <c r="L54" t="s">
        <v>308</v>
      </c>
      <c r="M54" t="s">
        <v>309</v>
      </c>
      <c r="N54">
        <v>1</v>
      </c>
      <c r="O54">
        <v>-3.5129611409537E-2</v>
      </c>
      <c r="P54">
        <v>1.4458987084291899E-2</v>
      </c>
      <c r="Q54">
        <v>1.7306518657575098E-2</v>
      </c>
      <c r="R54">
        <v>7.6542993419406796E-3</v>
      </c>
      <c r="S54">
        <v>-6.9260599121223699E-3</v>
      </c>
      <c r="T54">
        <v>3.4784209125111397E-2</v>
      </c>
      <c r="U54">
        <v>5.5616350524540303</v>
      </c>
      <c r="V54">
        <v>6</v>
      </c>
      <c r="W54">
        <v>0.77297895902547098</v>
      </c>
      <c r="X54">
        <v>5.7221448755466104</v>
      </c>
      <c r="Y54">
        <v>6</v>
      </c>
      <c r="Z54">
        <v>0.84939091915836096</v>
      </c>
      <c r="AA54">
        <v>5.3479821605572697</v>
      </c>
      <c r="AB54">
        <v>4</v>
      </c>
      <c r="AC54">
        <v>0.70985603543743103</v>
      </c>
      <c r="AD54">
        <v>5.6423169516659897</v>
      </c>
      <c r="AE54">
        <v>6</v>
      </c>
      <c r="AF54">
        <v>0.81838316722037696</v>
      </c>
      <c r="AG54" t="e">
        <v>#NUM!</v>
      </c>
      <c r="AH54">
        <v>0</v>
      </c>
      <c r="AJ54">
        <v>5.45480860650565</v>
      </c>
      <c r="AK54">
        <v>10</v>
      </c>
      <c r="AL54">
        <v>0.75747508305647804</v>
      </c>
      <c r="AM54">
        <v>5.6822309136062996</v>
      </c>
      <c r="AN54">
        <v>12</v>
      </c>
      <c r="AO54">
        <v>0.83277962347729795</v>
      </c>
      <c r="AP54">
        <v>5.6418899640003204</v>
      </c>
      <c r="AQ54">
        <v>12</v>
      </c>
      <c r="AR54">
        <v>0.81949058693244703</v>
      </c>
      <c r="AS54">
        <v>5.4951495561116301</v>
      </c>
      <c r="AT54">
        <v>10</v>
      </c>
      <c r="AU54">
        <v>0.76522702104097495</v>
      </c>
      <c r="AV54" s="1">
        <v>2.5300689980875701E-2</v>
      </c>
      <c r="AW54">
        <v>1.5968676349190101</v>
      </c>
      <c r="AX54">
        <v>0.41715620322283398</v>
      </c>
      <c r="AY54">
        <v>0.37970129395858099</v>
      </c>
      <c r="AZ54">
        <v>-0.16050982309258299</v>
      </c>
      <c r="BA54">
        <v>9.1136017746170597E-2</v>
      </c>
      <c r="BB54">
        <v>1.0403099521486601</v>
      </c>
      <c r="BC54">
        <v>0.79573382075439303</v>
      </c>
      <c r="BD54">
        <v>9.9232182903027696E-2</v>
      </c>
      <c r="BE54">
        <v>-0.29433479110872801</v>
      </c>
      <c r="BK54">
        <v>0.224489993774008</v>
      </c>
      <c r="BL54">
        <v>0.64880301210199998</v>
      </c>
      <c r="BM54">
        <v>0.76777547443483496</v>
      </c>
      <c r="BN54">
        <v>0.114765764955962</v>
      </c>
      <c r="BO54">
        <v>7.9827923880614493E-2</v>
      </c>
      <c r="BP54">
        <v>1.64410120457457E-2</v>
      </c>
      <c r="BQ54">
        <v>1.7840714524678201</v>
      </c>
      <c r="BR54">
        <v>0.36225852175156797</v>
      </c>
      <c r="BS54">
        <v>0.44098138941468601</v>
      </c>
      <c r="BT54">
        <v>-0.227422307100656</v>
      </c>
      <c r="BU54">
        <v>0.13698163560611401</v>
      </c>
      <c r="BV54">
        <v>0.86333765247515803</v>
      </c>
      <c r="BW54">
        <v>0.471380314163096</v>
      </c>
      <c r="BX54">
        <v>0.32662855848725397</v>
      </c>
      <c r="BY54">
        <v>0.146740407888687</v>
      </c>
    </row>
    <row r="55" spans="1:77" x14ac:dyDescent="0.2">
      <c r="A55" t="s">
        <v>310</v>
      </c>
      <c r="B55" t="s">
        <v>310</v>
      </c>
      <c r="C55">
        <v>476.57053318911301</v>
      </c>
      <c r="D55">
        <v>763.19277188107901</v>
      </c>
      <c r="E55" t="s">
        <v>311</v>
      </c>
      <c r="F55" t="s">
        <v>121</v>
      </c>
      <c r="G55">
        <v>763.19085172602604</v>
      </c>
      <c r="H55">
        <v>763.19475027338103</v>
      </c>
      <c r="I55">
        <v>475.42001794212399</v>
      </c>
      <c r="J55">
        <v>477.89920448428597</v>
      </c>
      <c r="K55">
        <v>21</v>
      </c>
      <c r="L55" t="s">
        <v>312</v>
      </c>
      <c r="M55" t="s">
        <v>313</v>
      </c>
      <c r="N55">
        <v>1</v>
      </c>
      <c r="O55">
        <v>-1.9921549600171999E-2</v>
      </c>
      <c r="P55">
        <v>2.07289808383531E-2</v>
      </c>
      <c r="Q55">
        <v>-2.6985155307214001E-2</v>
      </c>
      <c r="R55">
        <v>-0.10267912238239001</v>
      </c>
      <c r="S55">
        <v>-1.4984161540986699E-2</v>
      </c>
      <c r="T55">
        <v>0.119365713421339</v>
      </c>
      <c r="U55">
        <v>5.4432629077883803</v>
      </c>
      <c r="V55">
        <v>6</v>
      </c>
      <c r="W55">
        <v>0.72203765227021</v>
      </c>
      <c r="X55">
        <v>5.0762366706211202</v>
      </c>
      <c r="Y55">
        <v>6</v>
      </c>
      <c r="Z55">
        <v>0.51716500553709899</v>
      </c>
      <c r="AA55">
        <v>5.0643638273754101</v>
      </c>
      <c r="AB55">
        <v>3</v>
      </c>
      <c r="AC55">
        <v>0.52823920265780699</v>
      </c>
      <c r="AD55">
        <v>4.8925607002584197</v>
      </c>
      <c r="AE55">
        <v>4</v>
      </c>
      <c r="AF55">
        <v>0.36434108527131798</v>
      </c>
      <c r="AG55" t="e">
        <v>#NUM!</v>
      </c>
      <c r="AH55">
        <v>0</v>
      </c>
      <c r="AJ55">
        <v>5.2538133675818903</v>
      </c>
      <c r="AK55">
        <v>9</v>
      </c>
      <c r="AL55">
        <v>0.64008859357696601</v>
      </c>
      <c r="AM55">
        <v>4.9843986854397704</v>
      </c>
      <c r="AN55">
        <v>10</v>
      </c>
      <c r="AO55">
        <v>0.45736434108527102</v>
      </c>
      <c r="AP55">
        <v>5.2597497892047498</v>
      </c>
      <c r="AQ55">
        <v>12</v>
      </c>
      <c r="AR55">
        <v>0.63012181616832796</v>
      </c>
      <c r="AS55">
        <v>4.97846226381691</v>
      </c>
      <c r="AT55">
        <v>7</v>
      </c>
      <c r="AU55">
        <v>0.45847176079734198</v>
      </c>
      <c r="AV55" s="1">
        <v>2.5476398458158699E-2</v>
      </c>
      <c r="AW55">
        <v>1.5938619672433401</v>
      </c>
      <c r="AX55">
        <v>0.41715620322283398</v>
      </c>
      <c r="AY55">
        <v>0.37970129395858099</v>
      </c>
      <c r="AZ55">
        <v>0.36702623716725302</v>
      </c>
      <c r="BA55">
        <v>0.56283776140328601</v>
      </c>
      <c r="BB55">
        <v>0.24961677296627</v>
      </c>
      <c r="BC55">
        <v>0.84180095886490203</v>
      </c>
      <c r="BD55">
        <v>7.4790583898641905E-2</v>
      </c>
      <c r="BE55">
        <v>0.17180312711699</v>
      </c>
      <c r="BK55">
        <v>0.30408010965996901</v>
      </c>
      <c r="BL55">
        <v>0.51701198678593496</v>
      </c>
      <c r="BM55">
        <v>0.76777547443483496</v>
      </c>
      <c r="BN55">
        <v>0.114765764955962</v>
      </c>
      <c r="BO55">
        <v>0.183675970362708</v>
      </c>
      <c r="BP55">
        <v>0.116643252568364</v>
      </c>
      <c r="BQ55">
        <v>0.93314037866260702</v>
      </c>
      <c r="BR55">
        <v>0.56325592015632597</v>
      </c>
      <c r="BS55">
        <v>0.24929423488560101</v>
      </c>
      <c r="BT55">
        <v>0.269414682142121</v>
      </c>
      <c r="BU55">
        <v>0.100466419891534</v>
      </c>
      <c r="BV55">
        <v>0.99797907349496395</v>
      </c>
      <c r="BW55">
        <v>0.40633192165515197</v>
      </c>
      <c r="BX55">
        <v>0.39111905792435497</v>
      </c>
      <c r="BY55">
        <v>0.28128752538784102</v>
      </c>
    </row>
    <row r="56" spans="1:77" x14ac:dyDescent="0.2">
      <c r="A56" t="s">
        <v>314</v>
      </c>
      <c r="B56" t="s">
        <v>314</v>
      </c>
      <c r="C56">
        <v>401.29341280605701</v>
      </c>
      <c r="D56">
        <v>373.00978256044698</v>
      </c>
      <c r="E56" t="s">
        <v>315</v>
      </c>
      <c r="F56" t="s">
        <v>121</v>
      </c>
      <c r="G56">
        <v>373.00849871562298</v>
      </c>
      <c r="H56">
        <v>373.01075273829701</v>
      </c>
      <c r="I56">
        <v>399.80243211651799</v>
      </c>
      <c r="J56">
        <v>403.08323873865498</v>
      </c>
      <c r="K56">
        <v>26</v>
      </c>
      <c r="L56" t="s">
        <v>316</v>
      </c>
      <c r="M56" t="s">
        <v>317</v>
      </c>
      <c r="N56">
        <v>1</v>
      </c>
      <c r="O56">
        <v>9.8111633144356298E-3</v>
      </c>
      <c r="P56">
        <v>1.05102831238418E-2</v>
      </c>
      <c r="Q56">
        <v>1.12505003024928E-2</v>
      </c>
      <c r="R56">
        <v>-1.8888397031823601E-4</v>
      </c>
      <c r="S56">
        <v>3.4398798703424997E-5</v>
      </c>
      <c r="T56">
        <v>-6.8419796808169399E-3</v>
      </c>
      <c r="U56">
        <v>5.4534100965727896</v>
      </c>
      <c r="V56">
        <v>6</v>
      </c>
      <c r="W56">
        <v>0.72868217054263595</v>
      </c>
      <c r="X56">
        <v>5.5478645968831399</v>
      </c>
      <c r="Y56">
        <v>6</v>
      </c>
      <c r="Z56">
        <v>0.78073089700996701</v>
      </c>
      <c r="AA56">
        <v>5.5372422316924697</v>
      </c>
      <c r="AB56">
        <v>6</v>
      </c>
      <c r="AC56">
        <v>0.79955703211517204</v>
      </c>
      <c r="AD56">
        <v>5.4876992415405201</v>
      </c>
      <c r="AE56">
        <v>6</v>
      </c>
      <c r="AF56">
        <v>0.74972314507198201</v>
      </c>
      <c r="AG56" t="e">
        <v>#NUM!</v>
      </c>
      <c r="AH56">
        <v>0</v>
      </c>
      <c r="AJ56">
        <v>5.4953261641326296</v>
      </c>
      <c r="AK56">
        <v>12</v>
      </c>
      <c r="AL56">
        <v>0.77076411960132896</v>
      </c>
      <c r="AM56">
        <v>5.5177819192118296</v>
      </c>
      <c r="AN56">
        <v>12</v>
      </c>
      <c r="AO56">
        <v>0.76633444075304502</v>
      </c>
      <c r="AP56">
        <v>5.5006373467279603</v>
      </c>
      <c r="AQ56">
        <v>12</v>
      </c>
      <c r="AR56">
        <v>0.75968992248061995</v>
      </c>
      <c r="AS56">
        <v>5.51247073661649</v>
      </c>
      <c r="AT56">
        <v>12</v>
      </c>
      <c r="AU56">
        <v>0.77187153931340002</v>
      </c>
      <c r="AV56" s="1">
        <v>2.6543717299095201E-2</v>
      </c>
      <c r="AW56">
        <v>1.5760382567000899</v>
      </c>
      <c r="AX56">
        <v>0.41715620322283398</v>
      </c>
      <c r="AY56">
        <v>0.37970129395858099</v>
      </c>
      <c r="AZ56">
        <v>-9.4454500310349396E-2</v>
      </c>
      <c r="BA56">
        <v>0.22705093667560799</v>
      </c>
      <c r="BB56">
        <v>0.64387670212148596</v>
      </c>
      <c r="BC56">
        <v>0.79573382075439303</v>
      </c>
      <c r="BD56">
        <v>9.9232182903027696E-2</v>
      </c>
      <c r="BE56">
        <v>4.95429901519433E-2</v>
      </c>
      <c r="BK56">
        <v>9.9631218691380793E-2</v>
      </c>
      <c r="BL56">
        <v>1.00160455734927</v>
      </c>
      <c r="BM56">
        <v>0.61629025276239902</v>
      </c>
      <c r="BN56">
        <v>0.21021470101016501</v>
      </c>
      <c r="BO56">
        <v>6.0165355342614503E-2</v>
      </c>
      <c r="BP56">
        <v>0.45682261631596699</v>
      </c>
      <c r="BQ56">
        <v>0.34025240323400202</v>
      </c>
      <c r="BR56">
        <v>0.76079717746415998</v>
      </c>
      <c r="BS56">
        <v>0.11873110728780099</v>
      </c>
      <c r="BT56">
        <v>-2.24557550792026E-2</v>
      </c>
      <c r="BU56">
        <v>0.69632837725349905</v>
      </c>
      <c r="BV56">
        <v>0.157185905796008</v>
      </c>
      <c r="BW56">
        <v>0.86490306005489603</v>
      </c>
      <c r="BX56">
        <v>6.3032566341540294E-2</v>
      </c>
      <c r="BY56">
        <v>-1.18333898885323E-2</v>
      </c>
    </row>
    <row r="57" spans="1:77" x14ac:dyDescent="0.2">
      <c r="A57" t="s">
        <v>318</v>
      </c>
      <c r="B57" t="s">
        <v>318</v>
      </c>
      <c r="C57">
        <v>289.45622306587398</v>
      </c>
      <c r="D57">
        <v>481.31156264165003</v>
      </c>
      <c r="E57" t="s">
        <v>319</v>
      </c>
      <c r="F57" t="s">
        <v>121</v>
      </c>
      <c r="G57">
        <v>481.310858683959</v>
      </c>
      <c r="H57">
        <v>481.31264952220403</v>
      </c>
      <c r="I57">
        <v>287.62963527886097</v>
      </c>
      <c r="J57">
        <v>291.80491321219898</v>
      </c>
      <c r="K57">
        <v>19</v>
      </c>
      <c r="L57" t="s">
        <v>320</v>
      </c>
      <c r="M57" t="s">
        <v>121</v>
      </c>
      <c r="N57">
        <v>0</v>
      </c>
      <c r="O57">
        <v>-1.9387021531892298E-2</v>
      </c>
      <c r="P57">
        <v>3.4794463988171098E-2</v>
      </c>
      <c r="Q57">
        <v>5.1619253273844298E-2</v>
      </c>
      <c r="R57">
        <v>1.4823171154628299E-2</v>
      </c>
      <c r="S57">
        <v>9.6630171403812599E-3</v>
      </c>
      <c r="T57">
        <v>-3.1129635461338498E-3</v>
      </c>
      <c r="U57">
        <v>4.7270390891742702</v>
      </c>
      <c r="V57">
        <v>3</v>
      </c>
      <c r="W57">
        <v>0.232558139534884</v>
      </c>
      <c r="X57">
        <v>5.0151625197888698</v>
      </c>
      <c r="Y57">
        <v>6</v>
      </c>
      <c r="Z57">
        <v>0.46954595791805098</v>
      </c>
      <c r="AA57">
        <v>4.7653504331371401</v>
      </c>
      <c r="AB57">
        <v>4</v>
      </c>
      <c r="AC57">
        <v>0.27796234772979</v>
      </c>
      <c r="AD57">
        <v>4.8492892677047204</v>
      </c>
      <c r="AE57">
        <v>4</v>
      </c>
      <c r="AF57">
        <v>0.31782945736434098</v>
      </c>
      <c r="AG57" t="e">
        <v>#NUM!</v>
      </c>
      <c r="AH57">
        <v>0</v>
      </c>
      <c r="AJ57">
        <v>4.74619476115571</v>
      </c>
      <c r="AK57">
        <v>7</v>
      </c>
      <c r="AL57">
        <v>0.24806201550387599</v>
      </c>
      <c r="AM57">
        <v>4.9322258937467902</v>
      </c>
      <c r="AN57">
        <v>10</v>
      </c>
      <c r="AO57">
        <v>0.39534883720930197</v>
      </c>
      <c r="AP57">
        <v>4.8711008044815696</v>
      </c>
      <c r="AQ57">
        <v>9</v>
      </c>
      <c r="AR57">
        <v>0.34108527131782901</v>
      </c>
      <c r="AS57">
        <v>4.8073198504209298</v>
      </c>
      <c r="AT57">
        <v>8</v>
      </c>
      <c r="AU57">
        <v>0.30011074197120702</v>
      </c>
      <c r="AV57" s="1">
        <v>2.66835106937898E-2</v>
      </c>
      <c r="AW57">
        <v>1.57375703177809</v>
      </c>
      <c r="AX57">
        <v>0.41715620322283398</v>
      </c>
      <c r="AY57">
        <v>0.37970129395858099</v>
      </c>
      <c r="AZ57">
        <v>-0.288123430614598</v>
      </c>
      <c r="BA57">
        <v>0.56743758211538398</v>
      </c>
      <c r="BB57">
        <v>0.24608190370968799</v>
      </c>
      <c r="BC57">
        <v>0.84180095886490203</v>
      </c>
      <c r="BD57">
        <v>7.4790583898641905E-2</v>
      </c>
      <c r="BE57">
        <v>-8.3938834567576698E-2</v>
      </c>
      <c r="BK57">
        <v>0.206875054015211</v>
      </c>
      <c r="BL57">
        <v>0.68429187548562098</v>
      </c>
      <c r="BM57">
        <v>0.75274704528223702</v>
      </c>
      <c r="BN57">
        <v>0.123350940524786</v>
      </c>
      <c r="BO57">
        <v>0.16587325208414799</v>
      </c>
      <c r="BP57">
        <v>4.9895378412120599E-2</v>
      </c>
      <c r="BQ57">
        <v>1.30193967928776</v>
      </c>
      <c r="BR57">
        <v>0.45386491325488199</v>
      </c>
      <c r="BS57">
        <v>0.34307338978144197</v>
      </c>
      <c r="BT57">
        <v>-0.186031132591086</v>
      </c>
      <c r="BU57">
        <v>0.51804594593226705</v>
      </c>
      <c r="BV57">
        <v>0.28563172060234998</v>
      </c>
      <c r="BW57">
        <v>0.74513991905558796</v>
      </c>
      <c r="BX57">
        <v>0.12776216971049001</v>
      </c>
      <c r="BY57">
        <v>6.3780954060636205E-2</v>
      </c>
    </row>
    <row r="58" spans="1:77" x14ac:dyDescent="0.2">
      <c r="A58" t="s">
        <v>321</v>
      </c>
      <c r="B58" t="s">
        <v>321</v>
      </c>
      <c r="C58">
        <v>68.001053739317499</v>
      </c>
      <c r="D58">
        <v>797.53272603510504</v>
      </c>
      <c r="E58" t="s">
        <v>322</v>
      </c>
      <c r="F58" t="s">
        <v>121</v>
      </c>
      <c r="G58">
        <v>797.53071566840504</v>
      </c>
      <c r="H58">
        <v>797.53530608917094</v>
      </c>
      <c r="I58">
        <v>66.249637494852607</v>
      </c>
      <c r="J58">
        <v>70.0532516384594</v>
      </c>
      <c r="K58">
        <v>24</v>
      </c>
      <c r="L58" t="s">
        <v>323</v>
      </c>
      <c r="M58" t="s">
        <v>324</v>
      </c>
      <c r="N58">
        <v>1</v>
      </c>
      <c r="O58">
        <v>-2.1535049987958198E-2</v>
      </c>
      <c r="P58">
        <v>-2.2454086208079899E-2</v>
      </c>
      <c r="Q58">
        <v>-2.3945709145391701E-2</v>
      </c>
      <c r="R58">
        <v>-1.3022783766590701E-3</v>
      </c>
      <c r="S58">
        <v>4.4458781139611402E-2</v>
      </c>
      <c r="T58">
        <v>4.5505056212930099E-2</v>
      </c>
      <c r="U58">
        <v>5.4342293970309896</v>
      </c>
      <c r="V58">
        <v>6</v>
      </c>
      <c r="W58">
        <v>0.71760797342192695</v>
      </c>
      <c r="X58">
        <v>5.1996473345163601</v>
      </c>
      <c r="Y58">
        <v>5</v>
      </c>
      <c r="Z58">
        <v>0.60908084163898102</v>
      </c>
      <c r="AA58">
        <v>5.3020376282394999</v>
      </c>
      <c r="AB58">
        <v>5</v>
      </c>
      <c r="AC58">
        <v>0.68438538205980104</v>
      </c>
      <c r="AD58">
        <v>5.3686829996790904</v>
      </c>
      <c r="AE58">
        <v>6</v>
      </c>
      <c r="AF58">
        <v>0.70431893687707603</v>
      </c>
      <c r="AG58" t="e">
        <v>#NUM!</v>
      </c>
      <c r="AH58">
        <v>0</v>
      </c>
      <c r="AJ58">
        <v>5.3681335126352403</v>
      </c>
      <c r="AK58">
        <v>11</v>
      </c>
      <c r="AL58">
        <v>0.70321151716500596</v>
      </c>
      <c r="AM58">
        <v>5.2841651670977301</v>
      </c>
      <c r="AN58">
        <v>11</v>
      </c>
      <c r="AO58">
        <v>0.66445182724252505</v>
      </c>
      <c r="AP58">
        <v>5.3169383657736802</v>
      </c>
      <c r="AQ58">
        <v>11</v>
      </c>
      <c r="AR58">
        <v>0.67220376522702097</v>
      </c>
      <c r="AS58">
        <v>5.3353603139592902</v>
      </c>
      <c r="AT58">
        <v>11</v>
      </c>
      <c r="AU58">
        <v>0.69767441860465096</v>
      </c>
      <c r="AV58" s="1">
        <v>2.69733711172001E-2</v>
      </c>
      <c r="AW58">
        <v>1.56906477226771</v>
      </c>
      <c r="AX58">
        <v>0.41715620322283398</v>
      </c>
      <c r="AY58">
        <v>0.37970129395858099</v>
      </c>
      <c r="AZ58">
        <v>0.23458206251463201</v>
      </c>
      <c r="BA58">
        <v>0.57342819503764197</v>
      </c>
      <c r="BB58">
        <v>0.24152095692803699</v>
      </c>
      <c r="BC58">
        <v>0.84180095886490203</v>
      </c>
      <c r="BD58">
        <v>7.4790583898641905E-2</v>
      </c>
      <c r="BE58">
        <v>-6.6645371439594897E-2</v>
      </c>
      <c r="BK58">
        <v>0.10334388353545999</v>
      </c>
      <c r="BL58">
        <v>0.98571522223364905</v>
      </c>
      <c r="BM58">
        <v>0.620640098309858</v>
      </c>
      <c r="BN58">
        <v>0.20716016895144099</v>
      </c>
      <c r="BO58">
        <v>-0.169035665162729</v>
      </c>
      <c r="BP58">
        <v>0.28580272063718498</v>
      </c>
      <c r="BQ58">
        <v>0.54393364135298095</v>
      </c>
      <c r="BR58">
        <v>0.67020048530526699</v>
      </c>
      <c r="BS58">
        <v>0.17379526201951301</v>
      </c>
      <c r="BT58">
        <v>8.3968345537519098E-2</v>
      </c>
      <c r="BU58">
        <v>0.81712970752901304</v>
      </c>
      <c r="BV58">
        <v>8.7709000024514705E-2</v>
      </c>
      <c r="BW58">
        <v>0.93532312221066405</v>
      </c>
      <c r="BX58">
        <v>2.9038329287231698E-2</v>
      </c>
      <c r="BY58">
        <v>-1.8421948185616301E-2</v>
      </c>
    </row>
    <row r="59" spans="1:77" x14ac:dyDescent="0.2">
      <c r="A59" t="s">
        <v>325</v>
      </c>
      <c r="B59" t="s">
        <v>325</v>
      </c>
      <c r="C59">
        <v>66.179029869302497</v>
      </c>
      <c r="D59">
        <v>845.53370940279899</v>
      </c>
      <c r="E59" t="s">
        <v>326</v>
      </c>
      <c r="F59" t="s">
        <v>121</v>
      </c>
      <c r="G59">
        <v>845.53219135283996</v>
      </c>
      <c r="H59">
        <v>845.53631751651301</v>
      </c>
      <c r="I59">
        <v>64.941387113378795</v>
      </c>
      <c r="J59">
        <v>67.621925623865394</v>
      </c>
      <c r="K59">
        <v>24</v>
      </c>
      <c r="L59" t="s">
        <v>327</v>
      </c>
      <c r="M59" t="s">
        <v>328</v>
      </c>
      <c r="N59">
        <v>1</v>
      </c>
      <c r="O59">
        <v>-2.9886371316442801E-2</v>
      </c>
      <c r="P59">
        <v>-2.1704815245101702E-2</v>
      </c>
      <c r="Q59">
        <v>-3.1132872743600801E-2</v>
      </c>
      <c r="R59">
        <v>7.4868449222034398E-3</v>
      </c>
      <c r="S59">
        <v>3.1769024746551501E-2</v>
      </c>
      <c r="T59">
        <v>2.2748506461422201E-2</v>
      </c>
      <c r="U59">
        <v>5.2483450025256699</v>
      </c>
      <c r="V59">
        <v>6</v>
      </c>
      <c r="W59">
        <v>0.60908084163898102</v>
      </c>
      <c r="X59">
        <v>4.9893473213538702</v>
      </c>
      <c r="Y59">
        <v>5</v>
      </c>
      <c r="Z59">
        <v>0.450719822812846</v>
      </c>
      <c r="AA59">
        <v>5.0761670276390403</v>
      </c>
      <c r="AB59">
        <v>5</v>
      </c>
      <c r="AC59">
        <v>0.539313399778516</v>
      </c>
      <c r="AD59">
        <v>5.14293350097482</v>
      </c>
      <c r="AE59">
        <v>6</v>
      </c>
      <c r="AF59">
        <v>0.56146179401993401</v>
      </c>
      <c r="AG59" t="e">
        <v>#NUM!</v>
      </c>
      <c r="AH59">
        <v>0</v>
      </c>
      <c r="AJ59">
        <v>5.1622560150823604</v>
      </c>
      <c r="AK59">
        <v>11</v>
      </c>
      <c r="AL59">
        <v>0.570321151716501</v>
      </c>
      <c r="AM59">
        <v>5.0661404111643504</v>
      </c>
      <c r="AN59">
        <v>11</v>
      </c>
      <c r="AO59">
        <v>0.51716500553709899</v>
      </c>
      <c r="AP59">
        <v>5.1188461619397696</v>
      </c>
      <c r="AQ59">
        <v>11</v>
      </c>
      <c r="AR59">
        <v>0.53156146179401997</v>
      </c>
      <c r="AS59">
        <v>5.1095502643069297</v>
      </c>
      <c r="AT59">
        <v>11</v>
      </c>
      <c r="AU59">
        <v>0.55592469545957901</v>
      </c>
      <c r="AV59" s="1">
        <v>2.7317283894206401E-2</v>
      </c>
      <c r="AW59">
        <v>1.56356248392164</v>
      </c>
      <c r="AX59">
        <v>0.41715620322283398</v>
      </c>
      <c r="AY59">
        <v>0.37970129395858099</v>
      </c>
      <c r="AZ59">
        <v>0.258997681171799</v>
      </c>
      <c r="BA59">
        <v>0.59670392824893403</v>
      </c>
      <c r="BB59">
        <v>0.22424110307894499</v>
      </c>
      <c r="BC59">
        <v>0.843684031000976</v>
      </c>
      <c r="BD59">
        <v>7.3820171011072203E-2</v>
      </c>
      <c r="BE59">
        <v>-6.6766473335780702E-2</v>
      </c>
      <c r="BK59">
        <v>0.19063434484393599</v>
      </c>
      <c r="BL59">
        <v>0.71979885378949104</v>
      </c>
      <c r="BM59">
        <v>0.72105792322915396</v>
      </c>
      <c r="BN59">
        <v>0.14202984661430601</v>
      </c>
      <c r="BO59">
        <v>-0.15358617962095</v>
      </c>
      <c r="BP59">
        <v>0.259262736678395</v>
      </c>
      <c r="BQ59">
        <v>0.58625989903430598</v>
      </c>
      <c r="BR59">
        <v>0.67020048530526699</v>
      </c>
      <c r="BS59">
        <v>0.17379526201951301</v>
      </c>
      <c r="BT59">
        <v>9.6115603918009093E-2</v>
      </c>
      <c r="BU59">
        <v>0.91437443992299094</v>
      </c>
      <c r="BV59">
        <v>3.8875922546667697E-2</v>
      </c>
      <c r="BW59">
        <v>0.97385834459473397</v>
      </c>
      <c r="BX59">
        <v>1.15042100976875E-2</v>
      </c>
      <c r="BY59">
        <v>9.2958976328398907E-3</v>
      </c>
    </row>
    <row r="60" spans="1:77" x14ac:dyDescent="0.2">
      <c r="A60" t="s">
        <v>329</v>
      </c>
      <c r="B60" t="s">
        <v>329</v>
      </c>
      <c r="C60">
        <v>401.10262145455101</v>
      </c>
      <c r="D60">
        <v>455.01277485010399</v>
      </c>
      <c r="E60" t="s">
        <v>330</v>
      </c>
      <c r="F60" t="s">
        <v>121</v>
      </c>
      <c r="G60">
        <v>455.01139352963003</v>
      </c>
      <c r="H60">
        <v>455.01408416414802</v>
      </c>
      <c r="I60">
        <v>399.80243211651799</v>
      </c>
      <c r="J60">
        <v>403.08323873865498</v>
      </c>
      <c r="K60">
        <v>26</v>
      </c>
      <c r="L60" t="s">
        <v>331</v>
      </c>
      <c r="M60" t="s">
        <v>332</v>
      </c>
      <c r="N60">
        <v>1</v>
      </c>
      <c r="O60">
        <v>1.02475359783106E-2</v>
      </c>
      <c r="P60">
        <v>9.8311483752897295E-3</v>
      </c>
      <c r="Q60">
        <v>1.09127851030319E-2</v>
      </c>
      <c r="R60">
        <v>-3.0012064468843699E-4</v>
      </c>
      <c r="S60">
        <v>2.72375267526671E-4</v>
      </c>
      <c r="T60">
        <v>-6.90676990048757E-3</v>
      </c>
      <c r="U60">
        <v>5.5472529353717901</v>
      </c>
      <c r="V60">
        <v>6</v>
      </c>
      <c r="W60">
        <v>0.769656699889258</v>
      </c>
      <c r="X60">
        <v>5.6373962303654697</v>
      </c>
      <c r="Y60">
        <v>6</v>
      </c>
      <c r="Z60">
        <v>0.81727574750830601</v>
      </c>
      <c r="AA60">
        <v>5.6305293644661303</v>
      </c>
      <c r="AB60">
        <v>6</v>
      </c>
      <c r="AC60">
        <v>0.83499446290143997</v>
      </c>
      <c r="AD60">
        <v>5.5877905613695802</v>
      </c>
      <c r="AE60">
        <v>6</v>
      </c>
      <c r="AF60">
        <v>0.79069767441860495</v>
      </c>
      <c r="AG60" t="e">
        <v>#NUM!</v>
      </c>
      <c r="AH60">
        <v>0</v>
      </c>
      <c r="AJ60">
        <v>5.5888911499189602</v>
      </c>
      <c r="AK60">
        <v>12</v>
      </c>
      <c r="AL60">
        <v>0.80841638981173902</v>
      </c>
      <c r="AM60">
        <v>5.6125933958675196</v>
      </c>
      <c r="AN60">
        <v>12</v>
      </c>
      <c r="AO60">
        <v>0.80952380952380998</v>
      </c>
      <c r="AP60">
        <v>5.5923245828686303</v>
      </c>
      <c r="AQ60">
        <v>12</v>
      </c>
      <c r="AR60">
        <v>0.79844961240310097</v>
      </c>
      <c r="AS60">
        <v>5.6091599629178504</v>
      </c>
      <c r="AT60">
        <v>12</v>
      </c>
      <c r="AU60">
        <v>0.82170542635658905</v>
      </c>
      <c r="AV60" s="1">
        <v>2.7432040574744201E-2</v>
      </c>
      <c r="AW60">
        <v>1.5617418855274601</v>
      </c>
      <c r="AX60">
        <v>0.41715620322283398</v>
      </c>
      <c r="AY60">
        <v>0.37970129395858099</v>
      </c>
      <c r="AZ60">
        <v>-9.0143294993675099E-2</v>
      </c>
      <c r="BA60">
        <v>0.2839712451234</v>
      </c>
      <c r="BB60">
        <v>0.54672563430678101</v>
      </c>
      <c r="BC60">
        <v>0.79573382075439303</v>
      </c>
      <c r="BD60">
        <v>9.9232182903027696E-2</v>
      </c>
      <c r="BE60">
        <v>4.2738803096554499E-2</v>
      </c>
      <c r="BK60">
        <v>0.14722897763095899</v>
      </c>
      <c r="BL60">
        <v>0.83200670367603902</v>
      </c>
      <c r="BM60">
        <v>0.68134249365314803</v>
      </c>
      <c r="BN60">
        <v>0.16663452433878101</v>
      </c>
      <c r="BO60">
        <v>4.9605668995889501E-2</v>
      </c>
      <c r="BP60">
        <v>0.41528921318967998</v>
      </c>
      <c r="BQ60">
        <v>0.38164934920083399</v>
      </c>
      <c r="BR60">
        <v>0.73820110139819095</v>
      </c>
      <c r="BS60">
        <v>0.13182531117124799</v>
      </c>
      <c r="BT60">
        <v>-2.37022459485603E-2</v>
      </c>
      <c r="BU60">
        <v>0.56435180141478503</v>
      </c>
      <c r="BV60">
        <v>0.24845008434617299</v>
      </c>
      <c r="BW60">
        <v>0.78327607666080401</v>
      </c>
      <c r="BX60">
        <v>0.10608513776591599</v>
      </c>
      <c r="BY60">
        <v>-1.6835380049225399E-2</v>
      </c>
    </row>
    <row r="61" spans="1:77" x14ac:dyDescent="0.2">
      <c r="A61" t="s">
        <v>333</v>
      </c>
      <c r="B61" t="s">
        <v>333</v>
      </c>
      <c r="C61">
        <v>117.10837926385901</v>
      </c>
      <c r="D61">
        <v>747.51853507447004</v>
      </c>
      <c r="E61" t="s">
        <v>334</v>
      </c>
      <c r="F61" t="s">
        <v>121</v>
      </c>
      <c r="G61">
        <v>747.51731079963804</v>
      </c>
      <c r="H61">
        <v>747.52047104670305</v>
      </c>
      <c r="I61">
        <v>113.23673755182</v>
      </c>
      <c r="J61">
        <v>122.956429590402</v>
      </c>
      <c r="K61">
        <v>26</v>
      </c>
      <c r="L61" t="s">
        <v>335</v>
      </c>
      <c r="M61" t="s">
        <v>336</v>
      </c>
      <c r="N61">
        <v>1</v>
      </c>
      <c r="O61">
        <v>-2.32851865176197E-2</v>
      </c>
      <c r="P61">
        <v>-6.0168532147511097E-2</v>
      </c>
      <c r="Q61">
        <v>-0.112464415615392</v>
      </c>
      <c r="R61">
        <v>4.2246548991408499E-2</v>
      </c>
      <c r="S61">
        <v>4.7785720279750497E-2</v>
      </c>
      <c r="T61">
        <v>-5.2090142805590704E-3</v>
      </c>
      <c r="U61">
        <v>6.5480735869794504</v>
      </c>
      <c r="V61">
        <v>6</v>
      </c>
      <c r="W61">
        <v>0.98006644518272401</v>
      </c>
      <c r="X61">
        <v>6.0615825292037702</v>
      </c>
      <c r="Y61">
        <v>6</v>
      </c>
      <c r="Z61">
        <v>0.93133997785160605</v>
      </c>
      <c r="AA61">
        <v>6.4229797622746903</v>
      </c>
      <c r="AB61">
        <v>6</v>
      </c>
      <c r="AC61">
        <v>0.97785160575858299</v>
      </c>
      <c r="AD61">
        <v>6.3985678462374196</v>
      </c>
      <c r="AE61">
        <v>6</v>
      </c>
      <c r="AF61">
        <v>0.97674418604651203</v>
      </c>
      <c r="AG61" t="e">
        <v>#NUM!</v>
      </c>
      <c r="AH61">
        <v>0</v>
      </c>
      <c r="AJ61">
        <v>6.4855266746270699</v>
      </c>
      <c r="AK61">
        <v>12</v>
      </c>
      <c r="AL61">
        <v>0.97895902547065305</v>
      </c>
      <c r="AM61">
        <v>6.2300751877205904</v>
      </c>
      <c r="AN61">
        <v>12</v>
      </c>
      <c r="AO61">
        <v>0.95570321151716497</v>
      </c>
      <c r="AP61">
        <v>6.3048280580916103</v>
      </c>
      <c r="AQ61">
        <v>12</v>
      </c>
      <c r="AR61">
        <v>0.96677740863787398</v>
      </c>
      <c r="AS61">
        <v>6.41077380425605</v>
      </c>
      <c r="AT61">
        <v>12</v>
      </c>
      <c r="AU61">
        <v>0.97674418604651203</v>
      </c>
      <c r="AV61" s="1">
        <v>2.9172535868418802E-2</v>
      </c>
      <c r="AW61">
        <v>1.53502581750861</v>
      </c>
      <c r="AX61">
        <v>0.43610468874483699</v>
      </c>
      <c r="AY61">
        <v>0.36040924401893099</v>
      </c>
      <c r="AZ61">
        <v>0.48649105777568402</v>
      </c>
      <c r="BA61">
        <v>0.92283622277474298</v>
      </c>
      <c r="BB61">
        <v>3.48753670741715E-2</v>
      </c>
      <c r="BC61">
        <v>0.96581143903140998</v>
      </c>
      <c r="BD61">
        <v>1.51076551390276E-2</v>
      </c>
      <c r="BE61">
        <v>2.4411916037272399E-2</v>
      </c>
      <c r="BK61">
        <v>0.147913427843957</v>
      </c>
      <c r="BL61">
        <v>0.82999239818821202</v>
      </c>
      <c r="BM61">
        <v>0.68134249365314803</v>
      </c>
      <c r="BN61">
        <v>0.16663452433878101</v>
      </c>
      <c r="BO61">
        <v>-0.33698531703364998</v>
      </c>
      <c r="BP61">
        <v>0.12025580208512</v>
      </c>
      <c r="BQ61">
        <v>0.91989396066920603</v>
      </c>
      <c r="BR61">
        <v>0.56818071210752397</v>
      </c>
      <c r="BS61">
        <v>0.245513513252026</v>
      </c>
      <c r="BT61">
        <v>0.25545148690647801</v>
      </c>
      <c r="BU61">
        <v>0.52898902405217096</v>
      </c>
      <c r="BV61">
        <v>0.27655333901023699</v>
      </c>
      <c r="BW61">
        <v>0.75106460490426097</v>
      </c>
      <c r="BX61">
        <v>0.124322704345145</v>
      </c>
      <c r="BY61">
        <v>-0.10594574616444501</v>
      </c>
    </row>
    <row r="62" spans="1:77" x14ac:dyDescent="0.2">
      <c r="A62" t="s">
        <v>337</v>
      </c>
      <c r="B62" t="s">
        <v>337</v>
      </c>
      <c r="C62">
        <v>60.5425747995967</v>
      </c>
      <c r="D62">
        <v>295.22799513955698</v>
      </c>
      <c r="E62" t="s">
        <v>338</v>
      </c>
      <c r="F62" t="s">
        <v>128</v>
      </c>
      <c r="G62">
        <v>295.227439846913</v>
      </c>
      <c r="H62">
        <v>295.22883220626699</v>
      </c>
      <c r="I62">
        <v>59.211796856980797</v>
      </c>
      <c r="J62">
        <v>61.897528953836797</v>
      </c>
      <c r="K62">
        <v>23</v>
      </c>
      <c r="L62" t="s">
        <v>339</v>
      </c>
      <c r="M62" t="s">
        <v>340</v>
      </c>
      <c r="N62">
        <v>1</v>
      </c>
      <c r="O62">
        <v>-1.31355715920851E-2</v>
      </c>
      <c r="P62">
        <v>-3.2100761736188997E-2</v>
      </c>
      <c r="Q62">
        <v>6.2007572413883501E-2</v>
      </c>
      <c r="R62">
        <v>2.9610217731492502E-4</v>
      </c>
      <c r="S62">
        <v>3.45993929896007E-2</v>
      </c>
      <c r="T62">
        <v>-3.1610125805816597E-2</v>
      </c>
      <c r="U62">
        <v>5.0619226531700496</v>
      </c>
      <c r="V62">
        <v>4</v>
      </c>
      <c r="W62">
        <v>0.47508305647840499</v>
      </c>
      <c r="X62">
        <v>5.3986175360601001</v>
      </c>
      <c r="Y62">
        <v>6</v>
      </c>
      <c r="Z62">
        <v>0.71428571428571397</v>
      </c>
      <c r="AA62">
        <v>5.3606473760829303</v>
      </c>
      <c r="AB62">
        <v>5</v>
      </c>
      <c r="AC62">
        <v>0.71760797342192695</v>
      </c>
      <c r="AD62">
        <v>5.4798237175139901</v>
      </c>
      <c r="AE62">
        <v>6</v>
      </c>
      <c r="AF62">
        <v>0.74640088593577003</v>
      </c>
      <c r="AG62" t="e">
        <v>#NUM!</v>
      </c>
      <c r="AH62">
        <v>0</v>
      </c>
      <c r="AJ62">
        <v>5.2112850146264904</v>
      </c>
      <c r="AK62">
        <v>9</v>
      </c>
      <c r="AL62">
        <v>0.61461794019933602</v>
      </c>
      <c r="AM62">
        <v>5.4392206267870398</v>
      </c>
      <c r="AN62">
        <v>12</v>
      </c>
      <c r="AO62">
        <v>0.738648947951274</v>
      </c>
      <c r="AP62">
        <v>5.2302700946150704</v>
      </c>
      <c r="AQ62">
        <v>10</v>
      </c>
      <c r="AR62">
        <v>0.61018826135105197</v>
      </c>
      <c r="AS62">
        <v>5.4202355467984598</v>
      </c>
      <c r="AT62">
        <v>11</v>
      </c>
      <c r="AU62">
        <v>0.73200442967884805</v>
      </c>
      <c r="AV62" s="1">
        <v>2.9796083139858601E-2</v>
      </c>
      <c r="AW62">
        <v>1.5258408225864499</v>
      </c>
      <c r="AX62">
        <v>0.438002422155922</v>
      </c>
      <c r="AY62">
        <v>0.35852348783826898</v>
      </c>
      <c r="AZ62">
        <v>-0.33669488289004501</v>
      </c>
      <c r="BA62">
        <v>0.39633255862255701</v>
      </c>
      <c r="BB62">
        <v>0.40194024901504399</v>
      </c>
      <c r="BC62">
        <v>0.80399541511893702</v>
      </c>
      <c r="BD62">
        <v>9.4746427861279306E-2</v>
      </c>
      <c r="BE62">
        <v>-0.119176341431058</v>
      </c>
      <c r="BK62">
        <v>0.36459633649096301</v>
      </c>
      <c r="BL62">
        <v>0.43818769950373199</v>
      </c>
      <c r="BM62">
        <v>0.78748852171309003</v>
      </c>
      <c r="BN62">
        <v>0.103755767688198</v>
      </c>
      <c r="BO62">
        <v>-8.1206181453892703E-2</v>
      </c>
      <c r="BP62">
        <v>3.5153226778112098E-2</v>
      </c>
      <c r="BQ62">
        <v>1.4540348041403399</v>
      </c>
      <c r="BR62">
        <v>0.43142038743615302</v>
      </c>
      <c r="BS62">
        <v>0.36509933549260698</v>
      </c>
      <c r="BT62">
        <v>-0.227935612160551</v>
      </c>
      <c r="BU62">
        <v>8.4174769417732304E-2</v>
      </c>
      <c r="BV62">
        <v>1.0748180646131</v>
      </c>
      <c r="BW62">
        <v>0.37628622170402098</v>
      </c>
      <c r="BX62">
        <v>0.42448168374621598</v>
      </c>
      <c r="BY62">
        <v>-0.18996545218338701</v>
      </c>
    </row>
    <row r="63" spans="1:77" x14ac:dyDescent="0.2">
      <c r="A63" t="s">
        <v>341</v>
      </c>
      <c r="B63" t="s">
        <v>341</v>
      </c>
      <c r="C63">
        <v>47.0518620609053</v>
      </c>
      <c r="D63">
        <v>253.216882336613</v>
      </c>
      <c r="E63" t="s">
        <v>342</v>
      </c>
      <c r="F63" t="s">
        <v>128</v>
      </c>
      <c r="G63">
        <v>253.21451213996801</v>
      </c>
      <c r="H63">
        <v>253.217865250709</v>
      </c>
      <c r="I63">
        <v>45.666251963966801</v>
      </c>
      <c r="J63">
        <v>48.326010083864297</v>
      </c>
      <c r="K63">
        <v>26</v>
      </c>
      <c r="L63" t="s">
        <v>343</v>
      </c>
      <c r="M63" t="s">
        <v>344</v>
      </c>
      <c r="N63">
        <v>1</v>
      </c>
      <c r="O63">
        <v>-2.1576919776835998E-2</v>
      </c>
      <c r="P63">
        <v>-2.3036472802654102E-2</v>
      </c>
      <c r="Q63">
        <v>3.1968861083865499E-2</v>
      </c>
      <c r="R63">
        <v>3.0938801434084999E-2</v>
      </c>
      <c r="S63">
        <v>-1.2229105094363301E-2</v>
      </c>
      <c r="T63">
        <v>-4.9555517196969998E-3</v>
      </c>
      <c r="U63">
        <v>5.3486621395162297</v>
      </c>
      <c r="V63">
        <v>6</v>
      </c>
      <c r="W63">
        <v>0.66223698781838303</v>
      </c>
      <c r="X63">
        <v>5.5516359536778896</v>
      </c>
      <c r="Y63">
        <v>6</v>
      </c>
      <c r="Z63">
        <v>0.78183831672203796</v>
      </c>
      <c r="AA63">
        <v>5.5412594519554501</v>
      </c>
      <c r="AB63">
        <v>6</v>
      </c>
      <c r="AC63">
        <v>0.80177187153931295</v>
      </c>
      <c r="AD63">
        <v>5.6240770098014297</v>
      </c>
      <c r="AE63">
        <v>6</v>
      </c>
      <c r="AF63">
        <v>0.81284606866002196</v>
      </c>
      <c r="AG63" t="e">
        <v>#NUM!</v>
      </c>
      <c r="AH63">
        <v>0</v>
      </c>
      <c r="AJ63">
        <v>5.4449607957358399</v>
      </c>
      <c r="AK63">
        <v>12</v>
      </c>
      <c r="AL63">
        <v>0.74640088593577003</v>
      </c>
      <c r="AM63">
        <v>5.5878564817396601</v>
      </c>
      <c r="AN63">
        <v>12</v>
      </c>
      <c r="AO63">
        <v>0.79512735326688799</v>
      </c>
      <c r="AP63">
        <v>5.4501490465970601</v>
      </c>
      <c r="AQ63">
        <v>12</v>
      </c>
      <c r="AR63">
        <v>0.73532668881506102</v>
      </c>
      <c r="AS63">
        <v>5.5826682308784399</v>
      </c>
      <c r="AT63">
        <v>12</v>
      </c>
      <c r="AU63">
        <v>0.80509413067552604</v>
      </c>
      <c r="AV63" s="1">
        <v>3.0855421143609799E-2</v>
      </c>
      <c r="AW63">
        <v>1.5106685215523801</v>
      </c>
      <c r="AX63">
        <v>0.44160922439373901</v>
      </c>
      <c r="AY63">
        <v>0.354961863581712</v>
      </c>
      <c r="AZ63">
        <v>-0.20297381416165899</v>
      </c>
      <c r="BA63">
        <v>0.371807955885607</v>
      </c>
      <c r="BB63">
        <v>0.42968132150266097</v>
      </c>
      <c r="BC63">
        <v>0.79573382075439303</v>
      </c>
      <c r="BD63">
        <v>9.9232182903027696E-2</v>
      </c>
      <c r="BE63">
        <v>-8.2817557845977802E-2</v>
      </c>
      <c r="BK63">
        <v>0.36464537783712397</v>
      </c>
      <c r="BL63">
        <v>0.43812928708536297</v>
      </c>
      <c r="BM63">
        <v>0.78748852171309003</v>
      </c>
      <c r="BN63">
        <v>0.103755767688198</v>
      </c>
      <c r="BO63">
        <v>-7.2441056123537406E-2</v>
      </c>
      <c r="BP63">
        <v>3.88450940086685E-2</v>
      </c>
      <c r="BQ63">
        <v>1.4106638231823501</v>
      </c>
      <c r="BR63">
        <v>0.43142038743615302</v>
      </c>
      <c r="BS63">
        <v>0.36509933549260698</v>
      </c>
      <c r="BT63">
        <v>-0.142895686003818</v>
      </c>
      <c r="BU63">
        <v>5.7202018432667201E-2</v>
      </c>
      <c r="BV63">
        <v>1.24258864640447</v>
      </c>
      <c r="BW63">
        <v>0.30691906174523798</v>
      </c>
      <c r="BX63">
        <v>0.51297613811202103</v>
      </c>
      <c r="BY63">
        <v>-0.13251918428137799</v>
      </c>
    </row>
    <row r="64" spans="1:77" x14ac:dyDescent="0.2">
      <c r="A64" t="s">
        <v>345</v>
      </c>
      <c r="B64" t="s">
        <v>345</v>
      </c>
      <c r="C64">
        <v>67.682151301594899</v>
      </c>
      <c r="D64">
        <v>796.52272692733698</v>
      </c>
      <c r="E64" t="s">
        <v>346</v>
      </c>
      <c r="F64" t="s">
        <v>121</v>
      </c>
      <c r="G64">
        <v>796.52057253967996</v>
      </c>
      <c r="H64">
        <v>796.55387170145605</v>
      </c>
      <c r="I64">
        <v>56.680508887838002</v>
      </c>
      <c r="J64">
        <v>70.0532516384594</v>
      </c>
      <c r="K64">
        <v>24</v>
      </c>
      <c r="L64" t="s">
        <v>347</v>
      </c>
      <c r="M64" t="s">
        <v>121</v>
      </c>
      <c r="N64">
        <v>0</v>
      </c>
      <c r="O64">
        <v>-2.51926834398284E-2</v>
      </c>
      <c r="P64">
        <v>-2.6214427852650199E-2</v>
      </c>
      <c r="Q64">
        <v>-3.0259677235256899E-2</v>
      </c>
      <c r="R64">
        <v>-1.06574221845694E-3</v>
      </c>
      <c r="S64">
        <v>4.9878956595324098E-2</v>
      </c>
      <c r="T64">
        <v>4.7971499800831603E-2</v>
      </c>
      <c r="U64">
        <v>5.4303540737069902</v>
      </c>
      <c r="V64">
        <v>6</v>
      </c>
      <c r="W64">
        <v>0.71539313399778504</v>
      </c>
      <c r="X64">
        <v>5.1779943670895099</v>
      </c>
      <c r="Y64">
        <v>5</v>
      </c>
      <c r="Z64">
        <v>0.58914728682170503</v>
      </c>
      <c r="AA64">
        <v>5.2568610565127303</v>
      </c>
      <c r="AB64">
        <v>5</v>
      </c>
      <c r="AC64">
        <v>0.65559246954595796</v>
      </c>
      <c r="AD64">
        <v>5.3350553465389403</v>
      </c>
      <c r="AE64">
        <v>6</v>
      </c>
      <c r="AF64">
        <v>0.68217054263565902</v>
      </c>
      <c r="AG64" t="e">
        <v>#NUM!</v>
      </c>
      <c r="AH64">
        <v>0</v>
      </c>
      <c r="AJ64">
        <v>5.3436075651098598</v>
      </c>
      <c r="AK64">
        <v>11</v>
      </c>
      <c r="AL64">
        <v>0.68881506090808398</v>
      </c>
      <c r="AM64">
        <v>5.25652485681423</v>
      </c>
      <c r="AN64">
        <v>11</v>
      </c>
      <c r="AO64">
        <v>0.64673311184939097</v>
      </c>
      <c r="AP64">
        <v>5.3041742203982496</v>
      </c>
      <c r="AQ64">
        <v>11</v>
      </c>
      <c r="AR64">
        <v>0.65891472868217005</v>
      </c>
      <c r="AS64">
        <v>5.2959582015258304</v>
      </c>
      <c r="AT64">
        <v>11</v>
      </c>
      <c r="AU64">
        <v>0.67663344407530501</v>
      </c>
      <c r="AV64" s="1">
        <v>3.1868330734566998E-2</v>
      </c>
      <c r="AW64">
        <v>1.49664068430639</v>
      </c>
      <c r="AX64">
        <v>0.44160922439373901</v>
      </c>
      <c r="AY64">
        <v>0.354961863581712</v>
      </c>
      <c r="AZ64">
        <v>0.25235970661747398</v>
      </c>
      <c r="BA64">
        <v>0.53782238148575601</v>
      </c>
      <c r="BB64">
        <v>0.26936112856584898</v>
      </c>
      <c r="BC64">
        <v>0.83988230948492704</v>
      </c>
      <c r="BD64">
        <v>7.5781566226476499E-2</v>
      </c>
      <c r="BE64">
        <v>-7.8194290026215404E-2</v>
      </c>
      <c r="BK64">
        <v>0.18191330443779599</v>
      </c>
      <c r="BL64">
        <v>0.74013553715079605</v>
      </c>
      <c r="BM64">
        <v>0.71607691655968697</v>
      </c>
      <c r="BN64">
        <v>0.145040325955656</v>
      </c>
      <c r="BO64">
        <v>-0.15706097944943001</v>
      </c>
      <c r="BP64">
        <v>0.30889059138251002</v>
      </c>
      <c r="BQ64">
        <v>0.51019531983998001</v>
      </c>
      <c r="BR64">
        <v>0.67020048530526699</v>
      </c>
      <c r="BS64">
        <v>0.17379526201951301</v>
      </c>
      <c r="BT64">
        <v>8.7082708295629793E-2</v>
      </c>
      <c r="BU64">
        <v>0.92442208131641701</v>
      </c>
      <c r="BV64">
        <v>3.4129689242973403E-2</v>
      </c>
      <c r="BW64">
        <v>0.97404100283398398</v>
      </c>
      <c r="BX64">
        <v>1.1422760852665701E-2</v>
      </c>
      <c r="BY64">
        <v>8.2160188724138498E-3</v>
      </c>
    </row>
    <row r="65" spans="1:77" x14ac:dyDescent="0.2">
      <c r="A65" t="s">
        <v>348</v>
      </c>
      <c r="B65" t="s">
        <v>348</v>
      </c>
      <c r="C65">
        <v>44.840757410605498</v>
      </c>
      <c r="D65">
        <v>305.24702066792401</v>
      </c>
      <c r="E65" t="s">
        <v>134</v>
      </c>
      <c r="F65" t="s">
        <v>121</v>
      </c>
      <c r="G65">
        <v>305.24503270942103</v>
      </c>
      <c r="H65">
        <v>305.24799219182802</v>
      </c>
      <c r="I65">
        <v>43.597752668400901</v>
      </c>
      <c r="J65">
        <v>45.719506491683703</v>
      </c>
      <c r="K65">
        <v>24</v>
      </c>
      <c r="L65" t="s">
        <v>349</v>
      </c>
      <c r="M65" t="s">
        <v>350</v>
      </c>
      <c r="N65">
        <v>1</v>
      </c>
      <c r="O65">
        <v>-4.9472245587972403E-3</v>
      </c>
      <c r="P65">
        <v>-4.3525614542100303E-3</v>
      </c>
      <c r="Q65">
        <v>6.4001677641119595E-2</v>
      </c>
      <c r="R65">
        <v>4.22152568875745E-2</v>
      </c>
      <c r="S65">
        <v>4.1370284024682798E-2</v>
      </c>
      <c r="T65">
        <v>2.3037438740567701E-2</v>
      </c>
      <c r="U65">
        <v>5.3520303036146997</v>
      </c>
      <c r="V65">
        <v>4</v>
      </c>
      <c r="W65">
        <v>0.66998892580287905</v>
      </c>
      <c r="X65">
        <v>5.7609628878910399</v>
      </c>
      <c r="Y65">
        <v>6</v>
      </c>
      <c r="Z65">
        <v>0.86710963455149503</v>
      </c>
      <c r="AA65">
        <v>5.7108133892708297</v>
      </c>
      <c r="AB65">
        <v>6</v>
      </c>
      <c r="AC65">
        <v>0.85825027685492805</v>
      </c>
      <c r="AD65">
        <v>5.7881426824000597</v>
      </c>
      <c r="AE65">
        <v>6</v>
      </c>
      <c r="AF65">
        <v>0.86489479512735301</v>
      </c>
      <c r="AG65" t="e">
        <v>#NUM!</v>
      </c>
      <c r="AH65">
        <v>0</v>
      </c>
      <c r="AJ65">
        <v>5.5314218464427602</v>
      </c>
      <c r="AK65">
        <v>10</v>
      </c>
      <c r="AL65">
        <v>0.78516057585825005</v>
      </c>
      <c r="AM65">
        <v>5.7745527851455503</v>
      </c>
      <c r="AN65">
        <v>12</v>
      </c>
      <c r="AO65">
        <v>0.86932447397563695</v>
      </c>
      <c r="AP65">
        <v>5.5564965957528702</v>
      </c>
      <c r="AQ65">
        <v>10</v>
      </c>
      <c r="AR65">
        <v>0.78294573643410803</v>
      </c>
      <c r="AS65">
        <v>5.7494780358354403</v>
      </c>
      <c r="AT65">
        <v>12</v>
      </c>
      <c r="AU65">
        <v>0.86932447397563695</v>
      </c>
      <c r="AV65" s="1">
        <v>3.1945242858523001E-2</v>
      </c>
      <c r="AW65">
        <v>1.4955938058659899</v>
      </c>
      <c r="AX65">
        <v>0.44160922439373901</v>
      </c>
      <c r="AY65">
        <v>0.354961863581712</v>
      </c>
      <c r="AZ65">
        <v>-0.408932584276338</v>
      </c>
      <c r="BA65">
        <v>0.45469036926541001</v>
      </c>
      <c r="BB65">
        <v>0.34228424442956101</v>
      </c>
      <c r="BC65">
        <v>0.807258251550932</v>
      </c>
      <c r="BD65">
        <v>9.2987507060603602E-2</v>
      </c>
      <c r="BE65">
        <v>-7.7329293129235296E-2</v>
      </c>
      <c r="BK65">
        <v>0.73363772997843002</v>
      </c>
      <c r="BL65">
        <v>0.13451834159638501</v>
      </c>
      <c r="BM65">
        <v>0.96697701734552</v>
      </c>
      <c r="BN65">
        <v>1.45838479011078E-2</v>
      </c>
      <c r="BO65">
        <v>-2.7179794509022401E-2</v>
      </c>
      <c r="BP65">
        <v>3.2268148203770698E-2</v>
      </c>
      <c r="BQ65">
        <v>1.49122595706154</v>
      </c>
      <c r="BR65">
        <v>0.428502026882425</v>
      </c>
      <c r="BS65">
        <v>0.36804711945426999</v>
      </c>
      <c r="BT65">
        <v>-0.24313093870278599</v>
      </c>
      <c r="BU65">
        <v>9.5932520181240294E-2</v>
      </c>
      <c r="BV65">
        <v>1.0180341463105</v>
      </c>
      <c r="BW65">
        <v>0.39915976064111403</v>
      </c>
      <c r="BX65">
        <v>0.39885324647373299</v>
      </c>
      <c r="BY65">
        <v>-0.19298144008257401</v>
      </c>
    </row>
    <row r="66" spans="1:77" x14ac:dyDescent="0.2">
      <c r="A66" t="s">
        <v>351</v>
      </c>
      <c r="B66" t="s">
        <v>351</v>
      </c>
      <c r="C66">
        <v>68.646847609867805</v>
      </c>
      <c r="D66">
        <v>756.52672715353697</v>
      </c>
      <c r="E66" t="s">
        <v>352</v>
      </c>
      <c r="F66" t="s">
        <v>121</v>
      </c>
      <c r="G66">
        <v>756.525711038277</v>
      </c>
      <c r="H66">
        <v>756.52817486536799</v>
      </c>
      <c r="I66">
        <v>67.906082049499204</v>
      </c>
      <c r="J66">
        <v>70.968293949396795</v>
      </c>
      <c r="K66">
        <v>15</v>
      </c>
      <c r="L66" t="s">
        <v>353</v>
      </c>
      <c r="M66" t="s">
        <v>121</v>
      </c>
      <c r="N66">
        <v>0</v>
      </c>
      <c r="O66">
        <v>-5.4320386723349197E-3</v>
      </c>
      <c r="P66">
        <v>-2.4281433622301202E-2</v>
      </c>
      <c r="Q66">
        <v>-6.6159639676785606E-2</v>
      </c>
      <c r="R66">
        <v>-8.9480459984930399E-2</v>
      </c>
      <c r="S66">
        <v>-4.6568377711899797E-2</v>
      </c>
      <c r="T66">
        <v>7.0489374906818406E-2</v>
      </c>
      <c r="U66">
        <v>4.97194744186781</v>
      </c>
      <c r="V66">
        <v>5</v>
      </c>
      <c r="W66">
        <v>0.418604651162791</v>
      </c>
      <c r="X66">
        <v>4.5157951714670297</v>
      </c>
      <c r="Y66">
        <v>3</v>
      </c>
      <c r="Z66">
        <v>9.4130675526024402E-2</v>
      </c>
      <c r="AA66">
        <v>4.6828138481533701</v>
      </c>
      <c r="AB66">
        <v>4</v>
      </c>
      <c r="AC66">
        <v>0.22148394241417499</v>
      </c>
      <c r="AD66">
        <v>4.4385681660593796</v>
      </c>
      <c r="AE66">
        <v>1</v>
      </c>
      <c r="AF66">
        <v>7.6411960132890394E-2</v>
      </c>
      <c r="AG66" t="e">
        <v>#NUM!</v>
      </c>
      <c r="AH66">
        <v>0</v>
      </c>
      <c r="AJ66">
        <v>4.8273806450105896</v>
      </c>
      <c r="AK66">
        <v>9</v>
      </c>
      <c r="AL66">
        <v>0.32115171650055402</v>
      </c>
      <c r="AM66">
        <v>4.47718166876321</v>
      </c>
      <c r="AN66">
        <v>4</v>
      </c>
      <c r="AO66">
        <v>8.1949058693244703E-2</v>
      </c>
      <c r="AP66">
        <v>4.7438713066674199</v>
      </c>
      <c r="AQ66">
        <v>8</v>
      </c>
      <c r="AR66">
        <v>0.245847176079734</v>
      </c>
      <c r="AS66">
        <v>4.5606910071063798</v>
      </c>
      <c r="AT66">
        <v>5</v>
      </c>
      <c r="AU66">
        <v>0.12956810631229199</v>
      </c>
      <c r="AV66" s="1">
        <v>3.2223207432035203E-2</v>
      </c>
      <c r="AW66">
        <v>1.4918312329824399</v>
      </c>
      <c r="AX66">
        <v>0.44160922439373901</v>
      </c>
      <c r="AY66">
        <v>0.354961863581712</v>
      </c>
      <c r="AZ66">
        <v>0.45615227040078099</v>
      </c>
      <c r="BA66">
        <v>0.20309844420794099</v>
      </c>
      <c r="BB66">
        <v>0.69229340340215595</v>
      </c>
      <c r="BC66">
        <v>0.79573382075439303</v>
      </c>
      <c r="BD66">
        <v>9.9232182903027696E-2</v>
      </c>
      <c r="BE66">
        <v>0.24424568209398401</v>
      </c>
      <c r="BK66">
        <v>0.64147310150994596</v>
      </c>
      <c r="BL66">
        <v>0.19282154990592401</v>
      </c>
      <c r="BM66">
        <v>0.93485319837916103</v>
      </c>
      <c r="BN66">
        <v>2.9256581789934E-2</v>
      </c>
      <c r="BO66">
        <v>7.7227005407646501E-2</v>
      </c>
      <c r="BP66">
        <v>1.3493663320129801E-2</v>
      </c>
      <c r="BQ66">
        <v>1.86987013011032</v>
      </c>
      <c r="BR66">
        <v>0.36225852175156797</v>
      </c>
      <c r="BS66">
        <v>0.44098138941468601</v>
      </c>
      <c r="BT66">
        <v>0.350198976247382</v>
      </c>
      <c r="BU66">
        <v>0.21993693258312699</v>
      </c>
      <c r="BV66">
        <v>0.65770183625874201</v>
      </c>
      <c r="BW66">
        <v>0.55262282218096404</v>
      </c>
      <c r="BX66">
        <v>0.257571183584199</v>
      </c>
      <c r="BY66">
        <v>0.18318029956104501</v>
      </c>
    </row>
    <row r="67" spans="1:77" x14ac:dyDescent="0.2">
      <c r="A67" t="s">
        <v>354</v>
      </c>
      <c r="B67" t="s">
        <v>354</v>
      </c>
      <c r="C67">
        <v>42.152525243251901</v>
      </c>
      <c r="D67">
        <v>291.09095473694401</v>
      </c>
      <c r="E67" t="s">
        <v>355</v>
      </c>
      <c r="F67" t="s">
        <v>121</v>
      </c>
      <c r="G67">
        <v>291.08687307712501</v>
      </c>
      <c r="H67">
        <v>291.091882362354</v>
      </c>
      <c r="I67">
        <v>39.914492185388497</v>
      </c>
      <c r="J67">
        <v>43.766483378786099</v>
      </c>
      <c r="K67">
        <v>16</v>
      </c>
      <c r="L67" t="s">
        <v>356</v>
      </c>
      <c r="M67" t="s">
        <v>357</v>
      </c>
      <c r="N67">
        <v>1</v>
      </c>
      <c r="O67">
        <v>5.15063690422622E-3</v>
      </c>
      <c r="P67">
        <v>1.15483600461222E-2</v>
      </c>
      <c r="Q67">
        <v>3.8873031299925899E-2</v>
      </c>
      <c r="R67">
        <v>5.0269845538972201E-2</v>
      </c>
      <c r="S67">
        <v>5.2746878718138102E-2</v>
      </c>
      <c r="T67">
        <v>1.19904310518077E-2</v>
      </c>
      <c r="U67">
        <v>4.9357270050204196</v>
      </c>
      <c r="V67">
        <v>2</v>
      </c>
      <c r="W67">
        <v>0.39091915836101898</v>
      </c>
      <c r="X67">
        <v>5.2130933925688501</v>
      </c>
      <c r="Y67">
        <v>5</v>
      </c>
      <c r="Z67">
        <v>0.62015503875969002</v>
      </c>
      <c r="AA67">
        <v>5.0658996523459399</v>
      </c>
      <c r="AB67">
        <v>3</v>
      </c>
      <c r="AC67">
        <v>0.53156146179401997</v>
      </c>
      <c r="AD67">
        <v>5.2593257001172899</v>
      </c>
      <c r="AE67">
        <v>5</v>
      </c>
      <c r="AF67">
        <v>0.63898117386489495</v>
      </c>
      <c r="AG67" t="e">
        <v>#NUM!</v>
      </c>
      <c r="AH67">
        <v>0</v>
      </c>
      <c r="AJ67">
        <v>5.0008133286831802</v>
      </c>
      <c r="AK67">
        <v>5</v>
      </c>
      <c r="AL67">
        <v>0.46400885935769698</v>
      </c>
      <c r="AM67">
        <v>5.23620954634307</v>
      </c>
      <c r="AN67">
        <v>10</v>
      </c>
      <c r="AO67">
        <v>0.63122923588039903</v>
      </c>
      <c r="AP67">
        <v>5.07441019879463</v>
      </c>
      <c r="AQ67">
        <v>7</v>
      </c>
      <c r="AR67">
        <v>0.50498338870431903</v>
      </c>
      <c r="AS67">
        <v>5.1626126762316096</v>
      </c>
      <c r="AT67">
        <v>8</v>
      </c>
      <c r="AU67">
        <v>0.59136212624584705</v>
      </c>
      <c r="AV67" s="1">
        <v>3.25448974893345E-2</v>
      </c>
      <c r="AW67">
        <v>1.4875170920706799</v>
      </c>
      <c r="AX67">
        <v>0.44160922439373901</v>
      </c>
      <c r="AY67">
        <v>0.354961863581712</v>
      </c>
      <c r="AZ67">
        <v>-0.27736638754843501</v>
      </c>
      <c r="BA67">
        <v>0.22692504981686901</v>
      </c>
      <c r="BB67">
        <v>0.64411756054185498</v>
      </c>
      <c r="BC67">
        <v>0.79573382075439303</v>
      </c>
      <c r="BD67">
        <v>9.9232182903027696E-2</v>
      </c>
      <c r="BE67">
        <v>-0.193426047771358</v>
      </c>
      <c r="BK67">
        <v>0.73734405034550399</v>
      </c>
      <c r="BL67">
        <v>0.132329819737874</v>
      </c>
      <c r="BM67">
        <v>0.96697701734552</v>
      </c>
      <c r="BN67">
        <v>1.45838479011078E-2</v>
      </c>
      <c r="BO67">
        <v>-4.6232307548441702E-2</v>
      </c>
      <c r="BP67">
        <v>1.7566233584631899E-2</v>
      </c>
      <c r="BQ67">
        <v>1.75532134657295</v>
      </c>
      <c r="BR67">
        <v>0.377674022069585</v>
      </c>
      <c r="BS67">
        <v>0.42288288665734303</v>
      </c>
      <c r="BT67">
        <v>-0.23539621765989599</v>
      </c>
      <c r="BU67">
        <v>0.400222041413759</v>
      </c>
      <c r="BV67">
        <v>0.39769899715714802</v>
      </c>
      <c r="BW67">
        <v>0.64535804177968703</v>
      </c>
      <c r="BX67">
        <v>0.190199273849843</v>
      </c>
      <c r="BY67">
        <v>-8.8202477436980495E-2</v>
      </c>
    </row>
    <row r="68" spans="1:77" x14ac:dyDescent="0.2">
      <c r="A68" t="s">
        <v>358</v>
      </c>
      <c r="B68" t="s">
        <v>358</v>
      </c>
      <c r="C68">
        <v>68.458948263893205</v>
      </c>
      <c r="D68">
        <v>755.52325183486005</v>
      </c>
      <c r="E68" t="s">
        <v>359</v>
      </c>
      <c r="F68" t="s">
        <v>121</v>
      </c>
      <c r="G68">
        <v>755.52088540400996</v>
      </c>
      <c r="H68">
        <v>755.52520003694099</v>
      </c>
      <c r="I68">
        <v>67.671026107506705</v>
      </c>
      <c r="J68">
        <v>71.409835481315298</v>
      </c>
      <c r="K68">
        <v>23</v>
      </c>
      <c r="L68" t="s">
        <v>360</v>
      </c>
      <c r="M68" t="s">
        <v>361</v>
      </c>
      <c r="N68">
        <v>1</v>
      </c>
      <c r="O68">
        <v>-1.1253419151820401E-2</v>
      </c>
      <c r="P68">
        <v>-2.32306357059885E-2</v>
      </c>
      <c r="Q68">
        <v>-6.4989732903658004E-2</v>
      </c>
      <c r="R68">
        <v>-6.6012473771440594E-2</v>
      </c>
      <c r="S68">
        <v>-2.0373205181347099E-2</v>
      </c>
      <c r="T68">
        <v>7.3271362413877397E-2</v>
      </c>
      <c r="U68">
        <v>5.3422349286908899</v>
      </c>
      <c r="V68">
        <v>6</v>
      </c>
      <c r="W68">
        <v>0.65669988925802902</v>
      </c>
      <c r="X68">
        <v>4.9330778401994797</v>
      </c>
      <c r="Y68">
        <v>5</v>
      </c>
      <c r="Z68">
        <v>0.408637873754153</v>
      </c>
      <c r="AA68">
        <v>5.0314368317452898</v>
      </c>
      <c r="AB68">
        <v>5</v>
      </c>
      <c r="AC68">
        <v>0.50387596899224796</v>
      </c>
      <c r="AD68">
        <v>4.9401824946528397</v>
      </c>
      <c r="AE68">
        <v>5</v>
      </c>
      <c r="AF68">
        <v>0.41085271317829503</v>
      </c>
      <c r="AG68" t="e">
        <v>#NUM!</v>
      </c>
      <c r="AH68">
        <v>0</v>
      </c>
      <c r="AJ68">
        <v>5.1868358802180898</v>
      </c>
      <c r="AK68">
        <v>11</v>
      </c>
      <c r="AL68">
        <v>0.59800664451827201</v>
      </c>
      <c r="AM68">
        <v>4.9366301674261601</v>
      </c>
      <c r="AN68">
        <v>10</v>
      </c>
      <c r="AO68">
        <v>0.403100775193798</v>
      </c>
      <c r="AP68">
        <v>5.1376563844451901</v>
      </c>
      <c r="AQ68">
        <v>11</v>
      </c>
      <c r="AR68">
        <v>0.54485049833887</v>
      </c>
      <c r="AS68">
        <v>4.9858096631990696</v>
      </c>
      <c r="AT68">
        <v>10</v>
      </c>
      <c r="AU68">
        <v>0.466223698781838</v>
      </c>
      <c r="AV68" s="1">
        <v>3.3874556892769199E-2</v>
      </c>
      <c r="AW68">
        <v>1.47012637701153</v>
      </c>
      <c r="AX68">
        <v>0.45268726029427903</v>
      </c>
      <c r="AY68">
        <v>0.34420172742157601</v>
      </c>
      <c r="AZ68">
        <v>0.40915708849141103</v>
      </c>
      <c r="BA68">
        <v>0.617116322996071</v>
      </c>
      <c r="BB68">
        <v>0.20963296615510399</v>
      </c>
      <c r="BC68">
        <v>0.85598496636351395</v>
      </c>
      <c r="BD68">
        <v>6.7533862755910806E-2</v>
      </c>
      <c r="BE68">
        <v>9.1254337092443905E-2</v>
      </c>
      <c r="BK68">
        <v>0.96452568009556205</v>
      </c>
      <c r="BL68">
        <v>1.5686204955993401E-2</v>
      </c>
      <c r="BM68">
        <v>0.98955336951406903</v>
      </c>
      <c r="BN68">
        <v>4.56077805140029E-3</v>
      </c>
      <c r="BO68">
        <v>-7.1046544533643896E-3</v>
      </c>
      <c r="BP68">
        <v>5.7704453682935301E-2</v>
      </c>
      <c r="BQ68">
        <v>1.2387906663021699</v>
      </c>
      <c r="BR68">
        <v>0.46831260063307301</v>
      </c>
      <c r="BS68">
        <v>0.32946415673470397</v>
      </c>
      <c r="BT68">
        <v>0.25020571279192799</v>
      </c>
      <c r="BU68">
        <v>0.26214659046550898</v>
      </c>
      <c r="BV68">
        <v>0.581455786440224</v>
      </c>
      <c r="BW68">
        <v>0.58493858563912704</v>
      </c>
      <c r="BX68">
        <v>0.232889729333491</v>
      </c>
      <c r="BY68">
        <v>0.15184672124612</v>
      </c>
    </row>
    <row r="69" spans="1:77" x14ac:dyDescent="0.2">
      <c r="A69" t="s">
        <v>362</v>
      </c>
      <c r="B69" t="s">
        <v>362</v>
      </c>
      <c r="C69">
        <v>400.99105601464601</v>
      </c>
      <c r="D69">
        <v>538.01892460687498</v>
      </c>
      <c r="E69" t="s">
        <v>121</v>
      </c>
      <c r="F69" t="s">
        <v>121</v>
      </c>
      <c r="G69">
        <v>538.01705519668099</v>
      </c>
      <c r="H69">
        <v>538.02060631776897</v>
      </c>
      <c r="I69">
        <v>399.80243211651799</v>
      </c>
      <c r="J69">
        <v>402.51368849641398</v>
      </c>
      <c r="K69">
        <v>26</v>
      </c>
      <c r="L69" t="s">
        <v>363</v>
      </c>
      <c r="M69" t="s">
        <v>121</v>
      </c>
      <c r="N69">
        <v>0</v>
      </c>
      <c r="O69">
        <v>9.8256377944630005E-3</v>
      </c>
      <c r="P69">
        <v>1.081949422076E-2</v>
      </c>
      <c r="Q69">
        <v>1.0579752025355001E-2</v>
      </c>
      <c r="R69">
        <v>1.2536859349831399E-4</v>
      </c>
      <c r="S69">
        <v>2.43447670498809E-4</v>
      </c>
      <c r="T69">
        <v>-6.9786852754553201E-3</v>
      </c>
      <c r="U69">
        <v>4.8658706794063802</v>
      </c>
      <c r="V69">
        <v>6</v>
      </c>
      <c r="W69">
        <v>0.33444075304540399</v>
      </c>
      <c r="X69">
        <v>4.9563232299855997</v>
      </c>
      <c r="Y69">
        <v>6</v>
      </c>
      <c r="Z69">
        <v>0.42746400885935798</v>
      </c>
      <c r="AA69">
        <v>4.9524781685233803</v>
      </c>
      <c r="AB69">
        <v>6</v>
      </c>
      <c r="AC69">
        <v>0.45293466223698797</v>
      </c>
      <c r="AD69">
        <v>4.8932134303088803</v>
      </c>
      <c r="AE69">
        <v>6</v>
      </c>
      <c r="AF69">
        <v>0.36544850498338899</v>
      </c>
      <c r="AG69" t="e">
        <v>#NUM!</v>
      </c>
      <c r="AH69">
        <v>0</v>
      </c>
      <c r="AJ69">
        <v>4.9091744239648802</v>
      </c>
      <c r="AK69">
        <v>12</v>
      </c>
      <c r="AL69">
        <v>0.37984496124030998</v>
      </c>
      <c r="AM69">
        <v>4.9247683301472396</v>
      </c>
      <c r="AN69">
        <v>12</v>
      </c>
      <c r="AO69">
        <v>0.38648947951273499</v>
      </c>
      <c r="AP69">
        <v>4.9110969546959904</v>
      </c>
      <c r="AQ69">
        <v>12</v>
      </c>
      <c r="AR69">
        <v>0.37984496124030998</v>
      </c>
      <c r="AS69">
        <v>4.9228457994161303</v>
      </c>
      <c r="AT69">
        <v>12</v>
      </c>
      <c r="AU69">
        <v>0.41196013289036498</v>
      </c>
      <c r="AV69" s="1">
        <v>3.4940832702264599E-2</v>
      </c>
      <c r="AW69">
        <v>1.4566667492188801</v>
      </c>
      <c r="AX69">
        <v>0.45715355788752199</v>
      </c>
      <c r="AY69">
        <v>0.33993789590066698</v>
      </c>
      <c r="AZ69">
        <v>-9.0452550579216903E-2</v>
      </c>
      <c r="BA69">
        <v>0.15630673776016199</v>
      </c>
      <c r="BB69">
        <v>0.80602230087403004</v>
      </c>
      <c r="BC69">
        <v>0.79573382075439303</v>
      </c>
      <c r="BD69">
        <v>9.9232182903027696E-2</v>
      </c>
      <c r="BE69">
        <v>5.92647382145053E-2</v>
      </c>
      <c r="BK69">
        <v>7.5795305188417206E-2</v>
      </c>
      <c r="BL69">
        <v>1.1203576940237401</v>
      </c>
      <c r="BM69">
        <v>0.55275327536769703</v>
      </c>
      <c r="BN69">
        <v>0.25746867530754403</v>
      </c>
      <c r="BO69">
        <v>6.3109799676720299E-2</v>
      </c>
      <c r="BP69">
        <v>0.61102832374852201</v>
      </c>
      <c r="BQ69">
        <v>0.213938657903784</v>
      </c>
      <c r="BR69">
        <v>0.84852110690175497</v>
      </c>
      <c r="BS69">
        <v>7.1337350167811897E-2</v>
      </c>
      <c r="BT69">
        <v>-1.55939061823558E-2</v>
      </c>
      <c r="BU69">
        <v>0.70194513506294698</v>
      </c>
      <c r="BV69">
        <v>0.153696831560485</v>
      </c>
      <c r="BW69">
        <v>0.86829651638608296</v>
      </c>
      <c r="BX69">
        <v>6.1331941367434903E-2</v>
      </c>
      <c r="BY69">
        <v>-1.1748844720140801E-2</v>
      </c>
    </row>
    <row r="70" spans="1:77" x14ac:dyDescent="0.2">
      <c r="A70" t="s">
        <v>364</v>
      </c>
      <c r="B70" t="s">
        <v>364</v>
      </c>
      <c r="C70">
        <v>239.62238536139901</v>
      </c>
      <c r="D70">
        <v>930.63754479671798</v>
      </c>
      <c r="E70" t="s">
        <v>121</v>
      </c>
      <c r="F70" t="s">
        <v>121</v>
      </c>
      <c r="G70">
        <v>930.63289878130001</v>
      </c>
      <c r="H70">
        <v>930.64360993129003</v>
      </c>
      <c r="I70">
        <v>236.409795212229</v>
      </c>
      <c r="J70">
        <v>241.67535445290099</v>
      </c>
      <c r="K70">
        <v>21</v>
      </c>
      <c r="L70" t="s">
        <v>365</v>
      </c>
      <c r="M70" t="s">
        <v>121</v>
      </c>
      <c r="N70">
        <v>0</v>
      </c>
      <c r="O70">
        <v>-1.88136379625256E-3</v>
      </c>
      <c r="P70">
        <v>-3.8521418647062503E-2</v>
      </c>
      <c r="Q70">
        <v>3.9836497211980598E-2</v>
      </c>
      <c r="R70">
        <v>1.93337569088398E-3</v>
      </c>
      <c r="S70">
        <v>-4.4922311635631302E-3</v>
      </c>
      <c r="T70">
        <v>-2.4944261792549699E-3</v>
      </c>
      <c r="U70">
        <v>4.5072784399124401</v>
      </c>
      <c r="V70">
        <v>2</v>
      </c>
      <c r="W70">
        <v>9.19158361018826E-2</v>
      </c>
      <c r="X70">
        <v>4.7579986477101404</v>
      </c>
      <c r="Y70">
        <v>5</v>
      </c>
      <c r="Z70">
        <v>0.25359911406423002</v>
      </c>
      <c r="AA70">
        <v>4.8139403485337304</v>
      </c>
      <c r="AB70">
        <v>6</v>
      </c>
      <c r="AC70">
        <v>0.324473975636766</v>
      </c>
      <c r="AD70">
        <v>4.8243798424241398</v>
      </c>
      <c r="AE70">
        <v>6</v>
      </c>
      <c r="AF70">
        <v>0.29568106312292403</v>
      </c>
      <c r="AG70" t="e">
        <v>#NUM!</v>
      </c>
      <c r="AH70">
        <v>0</v>
      </c>
      <c r="AJ70">
        <v>4.66060939422308</v>
      </c>
      <c r="AK70">
        <v>8</v>
      </c>
      <c r="AL70">
        <v>0.188261351052049</v>
      </c>
      <c r="AM70">
        <v>4.7911892450671401</v>
      </c>
      <c r="AN70">
        <v>11</v>
      </c>
      <c r="AO70">
        <v>0.28017718715393097</v>
      </c>
      <c r="AP70">
        <v>4.6326385438112903</v>
      </c>
      <c r="AQ70">
        <v>7</v>
      </c>
      <c r="AR70">
        <v>0.16168327796234799</v>
      </c>
      <c r="AS70">
        <v>4.8191600954789298</v>
      </c>
      <c r="AT70">
        <v>12</v>
      </c>
      <c r="AU70">
        <v>0.30786267995570299</v>
      </c>
      <c r="AV70" s="1">
        <v>3.5478187634924399E-2</v>
      </c>
      <c r="AW70">
        <v>1.4500385737404</v>
      </c>
      <c r="AX70">
        <v>0.45715355788752199</v>
      </c>
      <c r="AY70">
        <v>0.33993789590066698</v>
      </c>
      <c r="AZ70">
        <v>-0.25072020779769699</v>
      </c>
      <c r="BA70">
        <v>0.84409878221893497</v>
      </c>
      <c r="BB70">
        <v>7.3606726286387203E-2</v>
      </c>
      <c r="BC70">
        <v>0.94103985327110695</v>
      </c>
      <c r="BD70">
        <v>2.6391983704281599E-2</v>
      </c>
      <c r="BE70">
        <v>-1.04394938904111E-2</v>
      </c>
      <c r="BK70">
        <v>0.45999233130360001</v>
      </c>
      <c r="BL70">
        <v>0.33724940853645102</v>
      </c>
      <c r="BM70">
        <v>0.86408706912506705</v>
      </c>
      <c r="BN70">
        <v>6.3442493938509203E-2</v>
      </c>
      <c r="BO70">
        <v>-6.6381194713998504E-2</v>
      </c>
      <c r="BP70">
        <v>8.5678776449134603E-2</v>
      </c>
      <c r="BQ70">
        <v>1.0671267441508001</v>
      </c>
      <c r="BR70">
        <v>0.50238918917901698</v>
      </c>
      <c r="BS70">
        <v>0.29895971467375398</v>
      </c>
      <c r="BT70">
        <v>-0.13057985084405399</v>
      </c>
      <c r="BU70">
        <v>1.06006981310546E-2</v>
      </c>
      <c r="BV70">
        <v>1.9746655324257301</v>
      </c>
      <c r="BW70">
        <v>0.18658883533275999</v>
      </c>
      <c r="BX70">
        <v>0.72911434611168302</v>
      </c>
      <c r="BY70">
        <v>-0.18652155166764101</v>
      </c>
    </row>
    <row r="71" spans="1:77" x14ac:dyDescent="0.2">
      <c r="A71" t="s">
        <v>366</v>
      </c>
      <c r="B71" t="s">
        <v>366</v>
      </c>
      <c r="C71">
        <v>251.90546424357399</v>
      </c>
      <c r="D71">
        <v>712.492656892014</v>
      </c>
      <c r="E71" t="s">
        <v>367</v>
      </c>
      <c r="F71" t="s">
        <v>121</v>
      </c>
      <c r="G71">
        <v>712.49038775320298</v>
      </c>
      <c r="H71">
        <v>712.49408259078098</v>
      </c>
      <c r="I71">
        <v>250.51441363384899</v>
      </c>
      <c r="J71">
        <v>253.479383937417</v>
      </c>
      <c r="K71">
        <v>13</v>
      </c>
      <c r="L71" t="s">
        <v>368</v>
      </c>
      <c r="M71" t="s">
        <v>369</v>
      </c>
      <c r="N71">
        <v>1</v>
      </c>
      <c r="O71">
        <v>-3.4093098976269599E-3</v>
      </c>
      <c r="P71">
        <v>1.76520959764878E-2</v>
      </c>
      <c r="Q71">
        <v>3.1658449725519501E-3</v>
      </c>
      <c r="R71">
        <v>1.54663973747246E-2</v>
      </c>
      <c r="S71">
        <v>6.8099656840141199E-3</v>
      </c>
      <c r="T71">
        <v>-2.55329384840681E-2</v>
      </c>
      <c r="U71">
        <v>4.5441599452166503</v>
      </c>
      <c r="V71">
        <v>1</v>
      </c>
      <c r="W71">
        <v>0.109634551495017</v>
      </c>
      <c r="X71">
        <v>4.9104408921647398</v>
      </c>
      <c r="Y71">
        <v>5</v>
      </c>
      <c r="Z71">
        <v>0.39091915836101898</v>
      </c>
      <c r="AA71">
        <v>4.6617200961701597</v>
      </c>
      <c r="AB71">
        <v>3</v>
      </c>
      <c r="AC71">
        <v>0.207087486157254</v>
      </c>
      <c r="AD71">
        <v>4.6103516022484898</v>
      </c>
      <c r="AE71">
        <v>2</v>
      </c>
      <c r="AF71">
        <v>0.16500553709856</v>
      </c>
      <c r="AG71" t="e">
        <v>#NUM!</v>
      </c>
      <c r="AH71">
        <v>0</v>
      </c>
      <c r="AJ71">
        <v>4.6029400206934099</v>
      </c>
      <c r="AK71">
        <v>4</v>
      </c>
      <c r="AL71">
        <v>0.15171650055371</v>
      </c>
      <c r="AM71">
        <v>4.7603962472066197</v>
      </c>
      <c r="AN71">
        <v>7</v>
      </c>
      <c r="AO71">
        <v>0.25470653377630098</v>
      </c>
      <c r="AP71">
        <v>4.7273004186906897</v>
      </c>
      <c r="AQ71">
        <v>6</v>
      </c>
      <c r="AR71">
        <v>0.238095238095238</v>
      </c>
      <c r="AS71">
        <v>4.6360358492093301</v>
      </c>
      <c r="AT71">
        <v>5</v>
      </c>
      <c r="AU71">
        <v>0.18272425249169399</v>
      </c>
      <c r="AV71" s="1">
        <v>3.5763713712289098E-2</v>
      </c>
      <c r="AW71">
        <v>1.44655739029523</v>
      </c>
      <c r="AX71">
        <v>0.45715355788752199</v>
      </c>
      <c r="AY71">
        <v>0.33993789590066698</v>
      </c>
      <c r="AZ71">
        <v>-0.36628094694808699</v>
      </c>
      <c r="BA71">
        <v>0.74286207591951703</v>
      </c>
      <c r="BB71">
        <v>0.12909181238665299</v>
      </c>
      <c r="BC71">
        <v>0.90114234777736901</v>
      </c>
      <c r="BD71">
        <v>4.5206600839760497E-2</v>
      </c>
      <c r="BE71">
        <v>5.13684939216663E-2</v>
      </c>
      <c r="BK71">
        <v>7.9914183845070805E-2</v>
      </c>
      <c r="BL71">
        <v>1.09737613158773</v>
      </c>
      <c r="BM71">
        <v>0.55364546567865003</v>
      </c>
      <c r="BN71">
        <v>0.256768252578437</v>
      </c>
      <c r="BO71">
        <v>0.30008928991624401</v>
      </c>
      <c r="BP71">
        <v>0.178202371098343</v>
      </c>
      <c r="BQ71">
        <v>0.74908652169041301</v>
      </c>
      <c r="BR71">
        <v>0.61463244080615898</v>
      </c>
      <c r="BS71">
        <v>0.211384521054444</v>
      </c>
      <c r="BT71">
        <v>-0.15745622651321001</v>
      </c>
      <c r="BU71">
        <v>0.44164717784834001</v>
      </c>
      <c r="BV71">
        <v>0.35492454038570498</v>
      </c>
      <c r="BW71">
        <v>0.68523608521830104</v>
      </c>
      <c r="BX71">
        <v>0.16415977472208801</v>
      </c>
      <c r="BY71">
        <v>9.1264569481367602E-2</v>
      </c>
    </row>
    <row r="72" spans="1:77" x14ac:dyDescent="0.2">
      <c r="A72" t="s">
        <v>370</v>
      </c>
      <c r="B72" t="s">
        <v>370</v>
      </c>
      <c r="C72">
        <v>289.83646198222999</v>
      </c>
      <c r="D72">
        <v>833.51947572005497</v>
      </c>
      <c r="E72" t="s">
        <v>371</v>
      </c>
      <c r="F72" t="s">
        <v>121</v>
      </c>
      <c r="G72">
        <v>833.518093797456</v>
      </c>
      <c r="H72">
        <v>833.52174320941401</v>
      </c>
      <c r="I72">
        <v>288.275245978849</v>
      </c>
      <c r="J72">
        <v>291.59723924207799</v>
      </c>
      <c r="K72">
        <v>26</v>
      </c>
      <c r="L72" t="s">
        <v>372</v>
      </c>
      <c r="M72" t="s">
        <v>373</v>
      </c>
      <c r="N72">
        <v>1</v>
      </c>
      <c r="O72">
        <v>-2.0062303451027701E-2</v>
      </c>
      <c r="P72">
        <v>-3.5146564597779E-4</v>
      </c>
      <c r="Q72">
        <v>1.9297257289622699E-2</v>
      </c>
      <c r="R72">
        <v>1.5349598732661E-2</v>
      </c>
      <c r="S72">
        <v>-5.3606281188697301E-5</v>
      </c>
      <c r="T72">
        <v>3.1943338402496801E-2</v>
      </c>
      <c r="U72">
        <v>6.2087165646018097</v>
      </c>
      <c r="V72">
        <v>6</v>
      </c>
      <c r="W72">
        <v>0.94905869324474001</v>
      </c>
      <c r="X72">
        <v>6.3647964131371397</v>
      </c>
      <c r="Y72">
        <v>6</v>
      </c>
      <c r="Z72">
        <v>0.97120708748615703</v>
      </c>
      <c r="AA72">
        <v>6.1676552942946099</v>
      </c>
      <c r="AB72">
        <v>6</v>
      </c>
      <c r="AC72">
        <v>0.95348837209302295</v>
      </c>
      <c r="AD72">
        <v>6.3403241485861397</v>
      </c>
      <c r="AE72">
        <v>6</v>
      </c>
      <c r="AF72">
        <v>0.97120708748615703</v>
      </c>
      <c r="AG72" t="e">
        <v>#NUM!</v>
      </c>
      <c r="AH72">
        <v>0</v>
      </c>
      <c r="AJ72">
        <v>6.1881859294482098</v>
      </c>
      <c r="AK72">
        <v>12</v>
      </c>
      <c r="AL72">
        <v>0.952380952380952</v>
      </c>
      <c r="AM72">
        <v>6.3525602808616402</v>
      </c>
      <c r="AN72">
        <v>12</v>
      </c>
      <c r="AO72">
        <v>0.97231450719822798</v>
      </c>
      <c r="AP72">
        <v>6.2867564888694698</v>
      </c>
      <c r="AQ72">
        <v>12</v>
      </c>
      <c r="AR72">
        <v>0.96456256921373196</v>
      </c>
      <c r="AS72">
        <v>6.2539897214403704</v>
      </c>
      <c r="AT72">
        <v>12</v>
      </c>
      <c r="AU72">
        <v>0.96566998892580302</v>
      </c>
      <c r="AV72" s="1">
        <v>3.6779095194969497E-2</v>
      </c>
      <c r="AW72">
        <v>1.4343989590747099</v>
      </c>
      <c r="AX72">
        <v>0.46341659945661501</v>
      </c>
      <c r="AY72">
        <v>0.334028413957144</v>
      </c>
      <c r="AZ72">
        <v>-0.15607984853533199</v>
      </c>
      <c r="BA72">
        <v>0.14115584401585901</v>
      </c>
      <c r="BB72">
        <v>0.85030113684897402</v>
      </c>
      <c r="BC72">
        <v>0.79573382075439303</v>
      </c>
      <c r="BD72">
        <v>9.9232182903027696E-2</v>
      </c>
      <c r="BE72">
        <v>-0.17266885429152901</v>
      </c>
      <c r="BK72">
        <v>0.70383916624436704</v>
      </c>
      <c r="BL72">
        <v>0.152526569824596</v>
      </c>
      <c r="BM72">
        <v>0.95980520172879602</v>
      </c>
      <c r="BN72">
        <v>1.7816900709087102E-2</v>
      </c>
      <c r="BO72">
        <v>2.44722645510018E-2</v>
      </c>
      <c r="BP72">
        <v>1.2591434175923E-2</v>
      </c>
      <c r="BQ72">
        <v>1.89992480053422</v>
      </c>
      <c r="BR72">
        <v>0.36225852175156797</v>
      </c>
      <c r="BS72">
        <v>0.44098138941468601</v>
      </c>
      <c r="BT72">
        <v>-0.16437435141342899</v>
      </c>
      <c r="BU72">
        <v>0.64227383360806201</v>
      </c>
      <c r="BV72">
        <v>0.19227977088814299</v>
      </c>
      <c r="BW72">
        <v>0.83839991288205096</v>
      </c>
      <c r="BX72">
        <v>7.6548775487789697E-2</v>
      </c>
      <c r="BY72">
        <v>3.2766767429100299E-2</v>
      </c>
    </row>
    <row r="73" spans="1:77" x14ac:dyDescent="0.2">
      <c r="A73" t="s">
        <v>374</v>
      </c>
      <c r="B73" t="s">
        <v>374</v>
      </c>
      <c r="C73">
        <v>40.922108162692702</v>
      </c>
      <c r="D73">
        <v>212.00242648412399</v>
      </c>
      <c r="E73" t="s">
        <v>375</v>
      </c>
      <c r="F73" t="s">
        <v>121</v>
      </c>
      <c r="G73">
        <v>212.00191308685001</v>
      </c>
      <c r="H73">
        <v>212.00291716703899</v>
      </c>
      <c r="I73">
        <v>39.678033724636997</v>
      </c>
      <c r="J73">
        <v>41.707500986430098</v>
      </c>
      <c r="K73">
        <v>18</v>
      </c>
      <c r="L73" t="s">
        <v>376</v>
      </c>
      <c r="M73" t="s">
        <v>377</v>
      </c>
      <c r="N73">
        <v>1</v>
      </c>
      <c r="O73">
        <v>3.2908922948986299E-2</v>
      </c>
      <c r="P73">
        <v>1.8422415518734001E-2</v>
      </c>
      <c r="Q73">
        <v>-9.9542274542110606E-2</v>
      </c>
      <c r="R73">
        <v>-3.1093520350694299E-2</v>
      </c>
      <c r="S73">
        <v>-3.6062086689351E-2</v>
      </c>
      <c r="T73">
        <v>0.10381813115953099</v>
      </c>
      <c r="U73">
        <v>5.4652425297888803</v>
      </c>
      <c r="V73">
        <v>6</v>
      </c>
      <c r="W73">
        <v>0.73754152823920305</v>
      </c>
      <c r="X73">
        <v>4.8955036237684704</v>
      </c>
      <c r="Y73">
        <v>3</v>
      </c>
      <c r="Z73">
        <v>0.37873754152823902</v>
      </c>
      <c r="AA73">
        <v>5.2925168658745596</v>
      </c>
      <c r="AB73">
        <v>5</v>
      </c>
      <c r="AC73">
        <v>0.67441860465116299</v>
      </c>
      <c r="AD73">
        <v>4.9013462482023504</v>
      </c>
      <c r="AE73">
        <v>3</v>
      </c>
      <c r="AF73">
        <v>0.37098560354374299</v>
      </c>
      <c r="AG73" t="e">
        <v>#NUM!</v>
      </c>
      <c r="AH73">
        <v>0</v>
      </c>
      <c r="AJ73">
        <v>5.3788796978317199</v>
      </c>
      <c r="AK73">
        <v>11</v>
      </c>
      <c r="AL73">
        <v>0.71096345514950199</v>
      </c>
      <c r="AM73">
        <v>4.8984249359854104</v>
      </c>
      <c r="AN73">
        <v>6</v>
      </c>
      <c r="AO73">
        <v>0.36323366555924702</v>
      </c>
      <c r="AP73">
        <v>5.1803730767786798</v>
      </c>
      <c r="AQ73">
        <v>9</v>
      </c>
      <c r="AR73">
        <v>0.57918050941306798</v>
      </c>
      <c r="AS73">
        <v>5.0969315570384603</v>
      </c>
      <c r="AT73">
        <v>8</v>
      </c>
      <c r="AU73">
        <v>0.54485049833887</v>
      </c>
      <c r="AV73" s="1">
        <v>3.8306035597841799E-2</v>
      </c>
      <c r="AW73">
        <v>1.4167327920803801</v>
      </c>
      <c r="AX73">
        <v>0.46816413467579798</v>
      </c>
      <c r="AY73">
        <v>0.32960185998798103</v>
      </c>
      <c r="AZ73">
        <v>0.56973890602041199</v>
      </c>
      <c r="BA73">
        <v>0.111201001647631</v>
      </c>
      <c r="BB73">
        <v>0.95389130081079598</v>
      </c>
      <c r="BC73">
        <v>0.79573382075439303</v>
      </c>
      <c r="BD73">
        <v>9.9232182903027696E-2</v>
      </c>
      <c r="BE73">
        <v>0.39117061767220801</v>
      </c>
      <c r="BK73">
        <v>0.97871960975647598</v>
      </c>
      <c r="BL73">
        <v>9.3417100118796201E-3</v>
      </c>
      <c r="BM73">
        <v>0.99345257353537797</v>
      </c>
      <c r="BN73">
        <v>2.8528608576540802E-3</v>
      </c>
      <c r="BO73">
        <v>-5.8426244338791698E-3</v>
      </c>
      <c r="BP73">
        <v>6.0669663588012804E-3</v>
      </c>
      <c r="BQ73">
        <v>2.2170284132028901</v>
      </c>
      <c r="BR73">
        <v>0.36225852175156797</v>
      </c>
      <c r="BS73">
        <v>0.44098138941468601</v>
      </c>
      <c r="BT73">
        <v>0.48045476184630997</v>
      </c>
      <c r="BU73">
        <v>0.66094411914662299</v>
      </c>
      <c r="BV73">
        <v>0.17983525726498301</v>
      </c>
      <c r="BW73">
        <v>0.84777349373494404</v>
      </c>
      <c r="BX73">
        <v>7.1720166093589305E-2</v>
      </c>
      <c r="BY73">
        <v>8.3441519740222098E-2</v>
      </c>
    </row>
    <row r="74" spans="1:77" x14ac:dyDescent="0.2">
      <c r="A74" t="s">
        <v>378</v>
      </c>
      <c r="B74" t="s">
        <v>378</v>
      </c>
      <c r="C74">
        <v>45.074809649449001</v>
      </c>
      <c r="D74">
        <v>306.25006049663898</v>
      </c>
      <c r="E74" t="s">
        <v>379</v>
      </c>
      <c r="F74" t="s">
        <v>121</v>
      </c>
      <c r="G74">
        <v>306.24884519074197</v>
      </c>
      <c r="H74">
        <v>306.25078094869099</v>
      </c>
      <c r="I74">
        <v>43.963513448051998</v>
      </c>
      <c r="J74">
        <v>45.639429906485603</v>
      </c>
      <c r="K74">
        <v>14</v>
      </c>
      <c r="L74" t="s">
        <v>380</v>
      </c>
      <c r="M74" t="s">
        <v>121</v>
      </c>
      <c r="N74">
        <v>0</v>
      </c>
      <c r="O74">
        <v>-1.9377454446849001E-2</v>
      </c>
      <c r="P74">
        <v>-4.0225843648179098E-2</v>
      </c>
      <c r="Q74">
        <v>4.80151334356037E-2</v>
      </c>
      <c r="R74">
        <v>2.2436656251790799E-2</v>
      </c>
      <c r="S74">
        <v>2.87726016596523E-2</v>
      </c>
      <c r="T74">
        <v>1.1840318817768499E-2</v>
      </c>
      <c r="U74">
        <v>4.5787489400622796</v>
      </c>
      <c r="V74">
        <v>1</v>
      </c>
      <c r="W74">
        <v>0.13178294573643401</v>
      </c>
      <c r="X74">
        <v>4.9302873270951597</v>
      </c>
      <c r="Y74">
        <v>4</v>
      </c>
      <c r="Z74">
        <v>0.40531561461794002</v>
      </c>
      <c r="AA74">
        <v>4.7925032026526404</v>
      </c>
      <c r="AB74">
        <v>3</v>
      </c>
      <c r="AC74">
        <v>0.30454042081949101</v>
      </c>
      <c r="AD74">
        <v>4.9956976214774302</v>
      </c>
      <c r="AE74">
        <v>5</v>
      </c>
      <c r="AF74">
        <v>0.45847176079734198</v>
      </c>
      <c r="AG74" t="e">
        <v>#NUM!</v>
      </c>
      <c r="AH74">
        <v>0</v>
      </c>
      <c r="AJ74">
        <v>4.6856260713574596</v>
      </c>
      <c r="AK74">
        <v>4</v>
      </c>
      <c r="AL74">
        <v>0.20598006644518299</v>
      </c>
      <c r="AM74">
        <v>4.9629924742862901</v>
      </c>
      <c r="AN74">
        <v>9</v>
      </c>
      <c r="AO74">
        <v>0.43189368770764103</v>
      </c>
      <c r="AP74">
        <v>4.7545181335787197</v>
      </c>
      <c r="AQ74">
        <v>5</v>
      </c>
      <c r="AR74">
        <v>0.25027685492801799</v>
      </c>
      <c r="AS74">
        <v>4.89410041206503</v>
      </c>
      <c r="AT74">
        <v>8</v>
      </c>
      <c r="AU74">
        <v>0.39091915836101898</v>
      </c>
      <c r="AV74" s="1">
        <v>3.8438498744678702E-2</v>
      </c>
      <c r="AW74">
        <v>1.41523358249241</v>
      </c>
      <c r="AX74">
        <v>0.46816413467579798</v>
      </c>
      <c r="AY74">
        <v>0.32960185998798103</v>
      </c>
      <c r="AZ74">
        <v>-0.35153838703288498</v>
      </c>
      <c r="BA74">
        <v>0.260121997237517</v>
      </c>
      <c r="BB74">
        <v>0.58482292010354098</v>
      </c>
      <c r="BC74">
        <v>0.79573382075439303</v>
      </c>
      <c r="BD74">
        <v>9.9232182903027696E-2</v>
      </c>
      <c r="BE74">
        <v>-0.203194418824793</v>
      </c>
      <c r="BK74">
        <v>0.70599249552662502</v>
      </c>
      <c r="BL74">
        <v>0.15119991533445401</v>
      </c>
      <c r="BM74">
        <v>0.95980520172879602</v>
      </c>
      <c r="BN74">
        <v>1.7816900709087102E-2</v>
      </c>
      <c r="BO74">
        <v>-6.5410294382268794E-2</v>
      </c>
      <c r="BP74">
        <v>2.2011192469235299E-2</v>
      </c>
      <c r="BQ74">
        <v>1.6573564286515501</v>
      </c>
      <c r="BR74">
        <v>0.41189453192964298</v>
      </c>
      <c r="BS74">
        <v>0.38521397344427599</v>
      </c>
      <c r="BT74">
        <v>-0.27736640292883902</v>
      </c>
      <c r="BU74">
        <v>0.27096458685361802</v>
      </c>
      <c r="BV74">
        <v>0.56708746462016102</v>
      </c>
      <c r="BW74">
        <v>0.59404444970050596</v>
      </c>
      <c r="BX74">
        <v>0.226181057481082</v>
      </c>
      <c r="BY74">
        <v>-0.13958227848631499</v>
      </c>
    </row>
    <row r="75" spans="1:77" x14ac:dyDescent="0.2">
      <c r="A75" t="s">
        <v>381</v>
      </c>
      <c r="B75" t="s">
        <v>381</v>
      </c>
      <c r="C75">
        <v>289.83646198222999</v>
      </c>
      <c r="D75">
        <v>834.52383564751403</v>
      </c>
      <c r="E75" t="s">
        <v>382</v>
      </c>
      <c r="F75" t="s">
        <v>121</v>
      </c>
      <c r="G75">
        <v>834.52217517605902</v>
      </c>
      <c r="H75">
        <v>834.52633521468499</v>
      </c>
      <c r="I75">
        <v>288.275245978849</v>
      </c>
      <c r="J75">
        <v>291.59723924207799</v>
      </c>
      <c r="K75">
        <v>26</v>
      </c>
      <c r="L75" t="s">
        <v>383</v>
      </c>
      <c r="M75" t="s">
        <v>121</v>
      </c>
      <c r="N75">
        <v>0</v>
      </c>
      <c r="O75">
        <v>-1.82870103455498E-2</v>
      </c>
      <c r="P75">
        <v>-7.3829356716930404E-4</v>
      </c>
      <c r="Q75">
        <v>1.6972213760976199E-2</v>
      </c>
      <c r="R75">
        <v>1.31252590408267E-2</v>
      </c>
      <c r="S75">
        <v>9.9901273609935104E-4</v>
      </c>
      <c r="T75">
        <v>2.8553364779475999E-2</v>
      </c>
      <c r="U75">
        <v>5.9039978167591203</v>
      </c>
      <c r="V75">
        <v>6</v>
      </c>
      <c r="W75">
        <v>0.89147286821705396</v>
      </c>
      <c r="X75">
        <v>6.0489237777347098</v>
      </c>
      <c r="Y75">
        <v>6</v>
      </c>
      <c r="Z75">
        <v>0.92912513842746403</v>
      </c>
      <c r="AA75">
        <v>5.8642200084366802</v>
      </c>
      <c r="AB75">
        <v>6</v>
      </c>
      <c r="AC75">
        <v>0.89922480620154999</v>
      </c>
      <c r="AD75">
        <v>6.0237779597157104</v>
      </c>
      <c r="AE75">
        <v>6</v>
      </c>
      <c r="AF75">
        <v>0.92580287929125105</v>
      </c>
      <c r="AG75" t="e">
        <v>#NUM!</v>
      </c>
      <c r="AH75">
        <v>0</v>
      </c>
      <c r="AJ75">
        <v>5.8841089125978998</v>
      </c>
      <c r="AK75">
        <v>12</v>
      </c>
      <c r="AL75">
        <v>0.90143964562569201</v>
      </c>
      <c r="AM75">
        <v>6.0363508687252097</v>
      </c>
      <c r="AN75">
        <v>12</v>
      </c>
      <c r="AO75">
        <v>0.92580287929125105</v>
      </c>
      <c r="AP75">
        <v>5.9764607972469204</v>
      </c>
      <c r="AQ75">
        <v>12</v>
      </c>
      <c r="AR75">
        <v>0.91915836101882598</v>
      </c>
      <c r="AS75">
        <v>5.9439989840761998</v>
      </c>
      <c r="AT75">
        <v>12</v>
      </c>
      <c r="AU75">
        <v>0.91472868217054304</v>
      </c>
      <c r="AV75" s="1">
        <v>3.8748278720332499E-2</v>
      </c>
      <c r="AW75">
        <v>1.4117475849993399</v>
      </c>
      <c r="AX75">
        <v>0.46816413467579798</v>
      </c>
      <c r="AY75">
        <v>0.32960185998798103</v>
      </c>
      <c r="AZ75">
        <v>-0.14492596097559499</v>
      </c>
      <c r="BA75">
        <v>0.14578328567239601</v>
      </c>
      <c r="BB75">
        <v>0.83629226584216598</v>
      </c>
      <c r="BC75">
        <v>0.79573382075439303</v>
      </c>
      <c r="BD75">
        <v>9.9232182903027696E-2</v>
      </c>
      <c r="BE75">
        <v>-0.15955795127903</v>
      </c>
      <c r="BK75">
        <v>0.66856319931376396</v>
      </c>
      <c r="BL75">
        <v>0.17485753258165501</v>
      </c>
      <c r="BM75">
        <v>0.95367149476829605</v>
      </c>
      <c r="BN75">
        <v>2.06011982294073E-2</v>
      </c>
      <c r="BO75">
        <v>2.5145818019003799E-2</v>
      </c>
      <c r="BP75">
        <v>1.3588539193033501E-2</v>
      </c>
      <c r="BQ75">
        <v>1.86682722866151</v>
      </c>
      <c r="BR75">
        <v>0.36225852175156797</v>
      </c>
      <c r="BS75">
        <v>0.44098138941468601</v>
      </c>
      <c r="BT75">
        <v>-0.15224195612731301</v>
      </c>
      <c r="BU75">
        <v>0.62246988757535804</v>
      </c>
      <c r="BV75">
        <v>0.20588165302929301</v>
      </c>
      <c r="BW75">
        <v>0.82385937920222296</v>
      </c>
      <c r="BX75">
        <v>8.4146909720566307E-2</v>
      </c>
      <c r="BY75">
        <v>3.2461813170721499E-2</v>
      </c>
    </row>
    <row r="76" spans="1:77" x14ac:dyDescent="0.2">
      <c r="A76" t="s">
        <v>384</v>
      </c>
      <c r="B76" t="s">
        <v>384</v>
      </c>
      <c r="C76">
        <v>329.42663290367898</v>
      </c>
      <c r="D76">
        <v>310.11395772124303</v>
      </c>
      <c r="E76" t="s">
        <v>385</v>
      </c>
      <c r="F76" t="s">
        <v>121</v>
      </c>
      <c r="G76">
        <v>310.11326937951202</v>
      </c>
      <c r="H76">
        <v>310.11455635129801</v>
      </c>
      <c r="I76">
        <v>326.391808937576</v>
      </c>
      <c r="J76">
        <v>331.68453374954601</v>
      </c>
      <c r="K76">
        <v>20</v>
      </c>
      <c r="L76" t="s">
        <v>386</v>
      </c>
      <c r="M76" t="s">
        <v>387</v>
      </c>
      <c r="N76">
        <v>1</v>
      </c>
      <c r="O76">
        <v>-8.8707995094159395E-4</v>
      </c>
      <c r="P76">
        <v>-3.2898872684435303E-2</v>
      </c>
      <c r="Q76">
        <v>3.5531517566498097E-2</v>
      </c>
      <c r="R76">
        <v>2.8414175261676399E-2</v>
      </c>
      <c r="S76">
        <v>2.2793942838853901E-2</v>
      </c>
      <c r="T76">
        <v>3.3298344717523202E-3</v>
      </c>
      <c r="U76">
        <v>4.5448258527886098</v>
      </c>
      <c r="V76">
        <v>2</v>
      </c>
      <c r="W76">
        <v>0.11074197120708699</v>
      </c>
      <c r="X76">
        <v>4.7736414432465901</v>
      </c>
      <c r="Y76">
        <v>5</v>
      </c>
      <c r="Z76">
        <v>0.26356589147286802</v>
      </c>
      <c r="AA76">
        <v>4.84359927392107</v>
      </c>
      <c r="AB76">
        <v>5</v>
      </c>
      <c r="AC76">
        <v>0.35215946843853801</v>
      </c>
      <c r="AD76">
        <v>4.9848219861262697</v>
      </c>
      <c r="AE76">
        <v>6</v>
      </c>
      <c r="AF76">
        <v>0.450719822812846</v>
      </c>
      <c r="AG76" t="e">
        <v>#NUM!</v>
      </c>
      <c r="AH76">
        <v>0</v>
      </c>
      <c r="AJ76">
        <v>4.6942125633548404</v>
      </c>
      <c r="AK76">
        <v>7</v>
      </c>
      <c r="AL76">
        <v>0.21040974529346601</v>
      </c>
      <c r="AM76">
        <v>4.8792317146864299</v>
      </c>
      <c r="AN76">
        <v>11</v>
      </c>
      <c r="AO76">
        <v>0.33665559246954602</v>
      </c>
      <c r="AP76">
        <v>4.6592336480176</v>
      </c>
      <c r="AQ76">
        <v>7</v>
      </c>
      <c r="AR76">
        <v>0.18161683277962301</v>
      </c>
      <c r="AS76">
        <v>4.9142106300236703</v>
      </c>
      <c r="AT76">
        <v>11</v>
      </c>
      <c r="AU76">
        <v>0.40531561461794002</v>
      </c>
      <c r="AV76" s="1">
        <v>3.9785444360664703E-2</v>
      </c>
      <c r="AW76">
        <v>1.40027578697309</v>
      </c>
      <c r="AX76">
        <v>0.46896036973530397</v>
      </c>
      <c r="AY76">
        <v>0.32886385650130001</v>
      </c>
      <c r="AZ76">
        <v>-0.22881559045797401</v>
      </c>
      <c r="BA76">
        <v>0.167756260215216</v>
      </c>
      <c r="BB76">
        <v>0.77532126414737801</v>
      </c>
      <c r="BC76">
        <v>0.79573382075439303</v>
      </c>
      <c r="BD76">
        <v>9.9232182903027696E-2</v>
      </c>
      <c r="BE76">
        <v>-0.141222712205199</v>
      </c>
      <c r="BK76">
        <v>1.8400709195125899E-2</v>
      </c>
      <c r="BL76">
        <v>1.73516543820817</v>
      </c>
      <c r="BM76">
        <v>0.48001272926465799</v>
      </c>
      <c r="BN76">
        <v>0.31874724559087497</v>
      </c>
      <c r="BO76">
        <v>-0.21118054287967999</v>
      </c>
      <c r="BP76">
        <v>4.0493754947857202E-2</v>
      </c>
      <c r="BQ76">
        <v>1.3926119496449501</v>
      </c>
      <c r="BR76">
        <v>0.43142038743615302</v>
      </c>
      <c r="BS76">
        <v>0.36509933549260698</v>
      </c>
      <c r="BT76">
        <v>-0.185019151331586</v>
      </c>
      <c r="BU76">
        <v>2.9588390110445E-3</v>
      </c>
      <c r="BV76">
        <v>2.5288786639428</v>
      </c>
      <c r="BW76">
        <v>0.12211614076173299</v>
      </c>
      <c r="BX76">
        <v>0.91322692917166903</v>
      </c>
      <c r="BY76">
        <v>-0.254976982006068</v>
      </c>
    </row>
    <row r="77" spans="1:77" x14ac:dyDescent="0.2">
      <c r="A77" t="s">
        <v>388</v>
      </c>
      <c r="B77" t="s">
        <v>388</v>
      </c>
      <c r="C77">
        <v>68.416489755004704</v>
      </c>
      <c r="D77">
        <v>753.50840002342102</v>
      </c>
      <c r="E77" t="s">
        <v>389</v>
      </c>
      <c r="F77" t="s">
        <v>121</v>
      </c>
      <c r="G77">
        <v>753.50631792089803</v>
      </c>
      <c r="H77">
        <v>753.51094749813296</v>
      </c>
      <c r="I77">
        <v>67.290616877501904</v>
      </c>
      <c r="J77">
        <v>70.0532516384594</v>
      </c>
      <c r="K77">
        <v>23</v>
      </c>
      <c r="L77" t="s">
        <v>390</v>
      </c>
      <c r="M77" t="s">
        <v>391</v>
      </c>
      <c r="N77">
        <v>1</v>
      </c>
      <c r="O77">
        <v>-1.08374539068529E-2</v>
      </c>
      <c r="P77">
        <v>-1.9414048591545701E-2</v>
      </c>
      <c r="Q77">
        <v>-5.9366985569711997E-2</v>
      </c>
      <c r="R77">
        <v>-5.5515103844377897E-2</v>
      </c>
      <c r="S77">
        <v>-1.9343397525326898E-2</v>
      </c>
      <c r="T77">
        <v>7.1179930331648503E-2</v>
      </c>
      <c r="U77">
        <v>5.24967084896406</v>
      </c>
      <c r="V77">
        <v>6</v>
      </c>
      <c r="W77">
        <v>0.61018826135105197</v>
      </c>
      <c r="X77">
        <v>4.8917579406534104</v>
      </c>
      <c r="Y77">
        <v>5</v>
      </c>
      <c r="Z77">
        <v>0.37541528239202698</v>
      </c>
      <c r="AA77">
        <v>4.9804606126890798</v>
      </c>
      <c r="AB77">
        <v>5</v>
      </c>
      <c r="AC77">
        <v>0.476190476190476</v>
      </c>
      <c r="AD77">
        <v>4.88959731322905</v>
      </c>
      <c r="AE77">
        <v>5</v>
      </c>
      <c r="AF77">
        <v>0.36212624584717601</v>
      </c>
      <c r="AG77" t="e">
        <v>#NUM!</v>
      </c>
      <c r="AH77">
        <v>0</v>
      </c>
      <c r="AJ77">
        <v>5.1150657308265703</v>
      </c>
      <c r="AK77">
        <v>11</v>
      </c>
      <c r="AL77">
        <v>0.54595791805094096</v>
      </c>
      <c r="AM77">
        <v>4.8906776269412298</v>
      </c>
      <c r="AN77">
        <v>10</v>
      </c>
      <c r="AO77">
        <v>0.35991140642303399</v>
      </c>
      <c r="AP77">
        <v>5.0707143948087401</v>
      </c>
      <c r="AQ77">
        <v>11</v>
      </c>
      <c r="AR77">
        <v>0.50055370985603498</v>
      </c>
      <c r="AS77">
        <v>4.93502896295906</v>
      </c>
      <c r="AT77">
        <v>10</v>
      </c>
      <c r="AU77">
        <v>0.42192691029900298</v>
      </c>
      <c r="AV77" s="1">
        <v>4.0817174248159303E-2</v>
      </c>
      <c r="AW77">
        <v>1.3891570645614</v>
      </c>
      <c r="AX77">
        <v>0.46896036973530397</v>
      </c>
      <c r="AY77">
        <v>0.32886385650130001</v>
      </c>
      <c r="AZ77">
        <v>0.35791290831064598</v>
      </c>
      <c r="BA77">
        <v>0.58702226843291105</v>
      </c>
      <c r="BB77">
        <v>0.231345423668743</v>
      </c>
      <c r="BC77">
        <v>0.84261586951573797</v>
      </c>
      <c r="BD77">
        <v>7.4370365790450296E-2</v>
      </c>
      <c r="BE77">
        <v>9.0863299460025401E-2</v>
      </c>
      <c r="BK77">
        <v>0.988864379131841</v>
      </c>
      <c r="BL77">
        <v>4.8632669806343001E-3</v>
      </c>
      <c r="BM77">
        <v>0.99398687712119105</v>
      </c>
      <c r="BN77">
        <v>2.61934923596076E-3</v>
      </c>
      <c r="BO77">
        <v>2.1606274243639598E-3</v>
      </c>
      <c r="BP77">
        <v>6.0767567737959001E-2</v>
      </c>
      <c r="BQ77">
        <v>1.21632814622834</v>
      </c>
      <c r="BR77">
        <v>0.481343102345412</v>
      </c>
      <c r="BS77">
        <v>0.31754524725130601</v>
      </c>
      <c r="BT77">
        <v>0.22438810388533501</v>
      </c>
      <c r="BU77">
        <v>0.26938707888603203</v>
      </c>
      <c r="BV77">
        <v>0.56962323898821199</v>
      </c>
      <c r="BW77">
        <v>0.59330861520509004</v>
      </c>
      <c r="BX77">
        <v>0.226719345394442</v>
      </c>
      <c r="BY77">
        <v>0.13568543184967399</v>
      </c>
    </row>
    <row r="78" spans="1:77" x14ac:dyDescent="0.2">
      <c r="A78" t="s">
        <v>392</v>
      </c>
      <c r="B78" t="s">
        <v>392</v>
      </c>
      <c r="C78">
        <v>65.589727824144205</v>
      </c>
      <c r="D78">
        <v>155.00162751382501</v>
      </c>
      <c r="E78" t="s">
        <v>393</v>
      </c>
      <c r="F78" t="s">
        <v>121</v>
      </c>
      <c r="G78">
        <v>155.001374472072</v>
      </c>
      <c r="H78">
        <v>155.002201714763</v>
      </c>
      <c r="I78">
        <v>64.157543678356305</v>
      </c>
      <c r="J78">
        <v>68.564265981452095</v>
      </c>
      <c r="K78">
        <v>20</v>
      </c>
      <c r="L78" t="s">
        <v>394</v>
      </c>
      <c r="M78" t="s">
        <v>395</v>
      </c>
      <c r="N78">
        <v>1</v>
      </c>
      <c r="O78">
        <v>-1.9996437883786199E-2</v>
      </c>
      <c r="P78">
        <v>1.5252621046533601E-2</v>
      </c>
      <c r="Q78">
        <v>-5.7246437771345797E-2</v>
      </c>
      <c r="R78">
        <v>-2.4375674510878499E-2</v>
      </c>
      <c r="S78">
        <v>-1.42938143697317E-2</v>
      </c>
      <c r="T78">
        <v>-2.68498070130078E-2</v>
      </c>
      <c r="U78">
        <v>4.9581795836751503</v>
      </c>
      <c r="V78">
        <v>6</v>
      </c>
      <c r="W78">
        <v>0.40642303433001098</v>
      </c>
      <c r="X78">
        <v>4.6305118020988196</v>
      </c>
      <c r="Y78">
        <v>4</v>
      </c>
      <c r="Z78">
        <v>0.17165005537098599</v>
      </c>
      <c r="AA78">
        <v>4.6586924144454196</v>
      </c>
      <c r="AB78">
        <v>5</v>
      </c>
      <c r="AC78">
        <v>0.203765227021041</v>
      </c>
      <c r="AD78">
        <v>4.5897807029593798</v>
      </c>
      <c r="AE78">
        <v>4</v>
      </c>
      <c r="AF78">
        <v>0.15060908084163899</v>
      </c>
      <c r="AG78" t="e">
        <v>#NUM!</v>
      </c>
      <c r="AH78">
        <v>0</v>
      </c>
      <c r="AJ78">
        <v>4.8084359990602801</v>
      </c>
      <c r="AK78">
        <v>11</v>
      </c>
      <c r="AL78">
        <v>0.30675526024363198</v>
      </c>
      <c r="AM78">
        <v>4.6101462525291002</v>
      </c>
      <c r="AN78">
        <v>8</v>
      </c>
      <c r="AO78">
        <v>0.15614617940199299</v>
      </c>
      <c r="AP78">
        <v>4.7943456928869796</v>
      </c>
      <c r="AQ78">
        <v>10</v>
      </c>
      <c r="AR78">
        <v>0.27685492801771899</v>
      </c>
      <c r="AS78">
        <v>4.6242365587023997</v>
      </c>
      <c r="AT78">
        <v>9</v>
      </c>
      <c r="AU78">
        <v>0.17718715393133999</v>
      </c>
      <c r="AV78" s="1">
        <v>4.1748929227598097E-2</v>
      </c>
      <c r="AW78">
        <v>1.3793546587793999</v>
      </c>
      <c r="AX78">
        <v>0.46896036973530397</v>
      </c>
      <c r="AY78">
        <v>0.32886385650130001</v>
      </c>
      <c r="AZ78">
        <v>0.32766778157633403</v>
      </c>
      <c r="BA78">
        <v>0.64055322087837896</v>
      </c>
      <c r="BB78">
        <v>0.19344478071465501</v>
      </c>
      <c r="BC78">
        <v>0.864190285355664</v>
      </c>
      <c r="BD78">
        <v>6.3390620043004595E-2</v>
      </c>
      <c r="BE78">
        <v>6.89117114860371E-2</v>
      </c>
      <c r="BK78">
        <v>0.80704659345144503</v>
      </c>
      <c r="BL78">
        <v>9.3101391306777498E-2</v>
      </c>
      <c r="BM78">
        <v>0.97072161887681896</v>
      </c>
      <c r="BN78">
        <v>1.29052981245579E-2</v>
      </c>
      <c r="BO78">
        <v>4.0731099139437198E-2</v>
      </c>
      <c r="BP78">
        <v>7.4450786471563599E-2</v>
      </c>
      <c r="BQ78">
        <v>1.12813071015551</v>
      </c>
      <c r="BR78">
        <v>0.49185931116803699</v>
      </c>
      <c r="BS78">
        <v>0.30815910276306402</v>
      </c>
      <c r="BT78">
        <v>0.198289746531185</v>
      </c>
      <c r="BU78">
        <v>0.12979893957424399</v>
      </c>
      <c r="BV78">
        <v>0.88672885560140902</v>
      </c>
      <c r="BW78">
        <v>0.46327491230791001</v>
      </c>
      <c r="BX78">
        <v>0.33416121747705901</v>
      </c>
      <c r="BY78">
        <v>0.17010913418458601</v>
      </c>
    </row>
    <row r="79" spans="1:77" x14ac:dyDescent="0.2">
      <c r="A79" t="s">
        <v>396</v>
      </c>
      <c r="B79" t="s">
        <v>396</v>
      </c>
      <c r="C79">
        <v>117.409578253625</v>
      </c>
      <c r="D79">
        <v>745.50317242107201</v>
      </c>
      <c r="E79" t="s">
        <v>397</v>
      </c>
      <c r="F79" t="s">
        <v>121</v>
      </c>
      <c r="G79">
        <v>745.50155349678096</v>
      </c>
      <c r="H79">
        <v>745.50484095258901</v>
      </c>
      <c r="I79">
        <v>113.23673755182</v>
      </c>
      <c r="J79">
        <v>124.336862648858</v>
      </c>
      <c r="K79">
        <v>21</v>
      </c>
      <c r="L79" t="s">
        <v>398</v>
      </c>
      <c r="M79" t="s">
        <v>399</v>
      </c>
      <c r="N79">
        <v>1</v>
      </c>
      <c r="O79">
        <v>-6.9563435598799003E-2</v>
      </c>
      <c r="P79">
        <v>-8.8670190846504904E-2</v>
      </c>
      <c r="Q79">
        <v>-0.182644469960733</v>
      </c>
      <c r="R79">
        <v>5.9701469823898498E-2</v>
      </c>
      <c r="S79">
        <v>8.0730004453546805E-2</v>
      </c>
      <c r="T79">
        <v>-5.3750167851981001E-2</v>
      </c>
      <c r="U79">
        <v>6.4776453229456097</v>
      </c>
      <c r="V79">
        <v>6</v>
      </c>
      <c r="W79">
        <v>0.97452934662237001</v>
      </c>
      <c r="X79">
        <v>5.6832575093456699</v>
      </c>
      <c r="Y79">
        <v>4</v>
      </c>
      <c r="Z79">
        <v>0.83499446290143997</v>
      </c>
      <c r="AA79">
        <v>6.1699864116212799</v>
      </c>
      <c r="AB79">
        <v>5</v>
      </c>
      <c r="AC79">
        <v>0.95459579180509402</v>
      </c>
      <c r="AD79">
        <v>6.0208273390821798</v>
      </c>
      <c r="AE79">
        <v>4</v>
      </c>
      <c r="AF79">
        <v>0.92469545957918098</v>
      </c>
      <c r="AG79" t="e">
        <v>#NUM!</v>
      </c>
      <c r="AH79">
        <v>0</v>
      </c>
      <c r="AJ79">
        <v>6.3238158672834404</v>
      </c>
      <c r="AK79">
        <v>11</v>
      </c>
      <c r="AL79">
        <v>0.97231450719822798</v>
      </c>
      <c r="AM79">
        <v>5.8520424242139297</v>
      </c>
      <c r="AN79">
        <v>8</v>
      </c>
      <c r="AO79">
        <v>0.890365448504983</v>
      </c>
      <c r="AP79">
        <v>6.0804514161456398</v>
      </c>
      <c r="AQ79">
        <v>10</v>
      </c>
      <c r="AR79">
        <v>0.93798449612403101</v>
      </c>
      <c r="AS79">
        <v>6.0954068753517303</v>
      </c>
      <c r="AT79">
        <v>9</v>
      </c>
      <c r="AU79">
        <v>0.94130675526024399</v>
      </c>
      <c r="AV79" s="1">
        <v>4.3222917377223502E-2</v>
      </c>
      <c r="AW79">
        <v>1.36428592329105</v>
      </c>
      <c r="AX79">
        <v>0.46896036973530397</v>
      </c>
      <c r="AY79">
        <v>0.32886385650130001</v>
      </c>
      <c r="AZ79">
        <v>0.79438781359993405</v>
      </c>
      <c r="BA79">
        <v>0.75870174471250695</v>
      </c>
      <c r="BB79">
        <v>0.11992891723006401</v>
      </c>
      <c r="BC79">
        <v>0.90493196925206798</v>
      </c>
      <c r="BD79">
        <v>4.3384068848914097E-2</v>
      </c>
      <c r="BE79">
        <v>0.14915907253909999</v>
      </c>
      <c r="BK79">
        <v>0.50398810036112696</v>
      </c>
      <c r="BL79">
        <v>0.29757971753961099</v>
      </c>
      <c r="BM79">
        <v>0.87191558977293604</v>
      </c>
      <c r="BN79">
        <v>5.9525557120470002E-2</v>
      </c>
      <c r="BO79">
        <v>-0.33756982973650901</v>
      </c>
      <c r="BP79">
        <v>0.11419437320322399</v>
      </c>
      <c r="BQ79">
        <v>0.94235529492549996</v>
      </c>
      <c r="BR79">
        <v>0.56071220024942803</v>
      </c>
      <c r="BS79">
        <v>0.25125999420762202</v>
      </c>
      <c r="BT79">
        <v>0.47177344306951702</v>
      </c>
      <c r="BU79">
        <v>0.96119588793606703</v>
      </c>
      <c r="BV79">
        <v>1.7188095806647E-2</v>
      </c>
      <c r="BW79">
        <v>0.98856479135110298</v>
      </c>
      <c r="BX79">
        <v>4.9948613992438096E-3</v>
      </c>
      <c r="BY79">
        <v>-1.49554592060914E-2</v>
      </c>
    </row>
    <row r="80" spans="1:77" x14ac:dyDescent="0.2">
      <c r="A80" t="s">
        <v>400</v>
      </c>
      <c r="B80" t="s">
        <v>400</v>
      </c>
      <c r="C80">
        <v>435.174449673038</v>
      </c>
      <c r="D80">
        <v>455.085643916452</v>
      </c>
      <c r="E80" t="s">
        <v>401</v>
      </c>
      <c r="F80" t="s">
        <v>121</v>
      </c>
      <c r="G80">
        <v>455.08391928390802</v>
      </c>
      <c r="H80">
        <v>455.08920173912202</v>
      </c>
      <c r="I80">
        <v>434.157970213147</v>
      </c>
      <c r="J80">
        <v>436.34076744514999</v>
      </c>
      <c r="K80">
        <v>19</v>
      </c>
      <c r="L80" t="s">
        <v>402</v>
      </c>
      <c r="M80" t="s">
        <v>403</v>
      </c>
      <c r="N80">
        <v>1</v>
      </c>
      <c r="O80">
        <v>-3.3450431253818101E-2</v>
      </c>
      <c r="P80">
        <v>-1.07825337747104E-2</v>
      </c>
      <c r="Q80">
        <v>-2.2921714954250699E-2</v>
      </c>
      <c r="R80">
        <v>2.0835658481953398E-3</v>
      </c>
      <c r="S80">
        <v>-3.0681007887888499E-2</v>
      </c>
      <c r="T80">
        <v>2.7225033043494499E-2</v>
      </c>
      <c r="U80">
        <v>4.8849297205908302</v>
      </c>
      <c r="V80">
        <v>6</v>
      </c>
      <c r="W80">
        <v>0.35880398671096297</v>
      </c>
      <c r="X80">
        <v>4.6552557773477403</v>
      </c>
      <c r="Y80">
        <v>3</v>
      </c>
      <c r="Z80">
        <v>0.18936877076412001</v>
      </c>
      <c r="AA80">
        <v>4.8055570037779898</v>
      </c>
      <c r="AB80">
        <v>4</v>
      </c>
      <c r="AC80">
        <v>0.31561461794019902</v>
      </c>
      <c r="AD80">
        <v>4.7760638829044098</v>
      </c>
      <c r="AE80">
        <v>4</v>
      </c>
      <c r="AF80">
        <v>0.25913621262458503</v>
      </c>
      <c r="AG80" t="e">
        <v>#NUM!</v>
      </c>
      <c r="AH80">
        <v>0</v>
      </c>
      <c r="AJ80">
        <v>4.8452433621844104</v>
      </c>
      <c r="AK80">
        <v>10</v>
      </c>
      <c r="AL80">
        <v>0.33111849390919201</v>
      </c>
      <c r="AM80">
        <v>4.7156598301260697</v>
      </c>
      <c r="AN80">
        <v>7</v>
      </c>
      <c r="AO80">
        <v>0.22148394241417499</v>
      </c>
      <c r="AP80">
        <v>4.7700927489692901</v>
      </c>
      <c r="AQ80">
        <v>9</v>
      </c>
      <c r="AR80">
        <v>0.25913621262458503</v>
      </c>
      <c r="AS80">
        <v>4.7908104433411998</v>
      </c>
      <c r="AT80">
        <v>8</v>
      </c>
      <c r="AU80">
        <v>0.287929125138427</v>
      </c>
      <c r="AV80" s="1">
        <v>4.4114407144485203E-2</v>
      </c>
      <c r="AW80">
        <v>1.3554195529012301</v>
      </c>
      <c r="AX80">
        <v>0.46896036973530397</v>
      </c>
      <c r="AY80">
        <v>0.32886385650130001</v>
      </c>
      <c r="AZ80">
        <v>0.22967394324309301</v>
      </c>
      <c r="BA80">
        <v>0.85247121289452399</v>
      </c>
      <c r="BB80">
        <v>6.9320277780798495E-2</v>
      </c>
      <c r="BC80">
        <v>0.94103985327110695</v>
      </c>
      <c r="BD80">
        <v>2.6391983704281599E-2</v>
      </c>
      <c r="BE80">
        <v>2.9493120873586201E-2</v>
      </c>
      <c r="BK80">
        <v>0.40130796036488098</v>
      </c>
      <c r="BL80">
        <v>0.39652222549353799</v>
      </c>
      <c r="BM80">
        <v>0.81503574075437502</v>
      </c>
      <c r="BN80">
        <v>8.8823346263623995E-2</v>
      </c>
      <c r="BO80">
        <v>-0.120808105556668</v>
      </c>
      <c r="BP80">
        <v>0.165631209855924</v>
      </c>
      <c r="BQ80">
        <v>0.78085782581735397</v>
      </c>
      <c r="BR80">
        <v>0.60001703815418606</v>
      </c>
      <c r="BS80">
        <v>0.22183641716421601</v>
      </c>
      <c r="BT80">
        <v>0.12958353205834</v>
      </c>
      <c r="BU80">
        <v>0.82829204661787903</v>
      </c>
      <c r="BV80">
        <v>8.1816508780578306E-2</v>
      </c>
      <c r="BW80">
        <v>0.93646618272375404</v>
      </c>
      <c r="BX80">
        <v>2.8507901066792699E-2</v>
      </c>
      <c r="BY80">
        <v>-2.0717694371915001E-2</v>
      </c>
    </row>
    <row r="81" spans="1:77" x14ac:dyDescent="0.2">
      <c r="A81" t="s">
        <v>404</v>
      </c>
      <c r="B81" t="s">
        <v>404</v>
      </c>
      <c r="C81">
        <v>285.03209075407</v>
      </c>
      <c r="D81">
        <v>464.31327182406801</v>
      </c>
      <c r="E81" t="s">
        <v>405</v>
      </c>
      <c r="F81" t="s">
        <v>121</v>
      </c>
      <c r="G81">
        <v>464.312264170096</v>
      </c>
      <c r="H81">
        <v>464.31443724397201</v>
      </c>
      <c r="I81">
        <v>282.89498201870202</v>
      </c>
      <c r="J81">
        <v>287.76195580366198</v>
      </c>
      <c r="K81">
        <v>26</v>
      </c>
      <c r="L81" t="s">
        <v>406</v>
      </c>
      <c r="M81" t="s">
        <v>407</v>
      </c>
      <c r="N81">
        <v>1</v>
      </c>
      <c r="O81">
        <v>-1.46190810554914E-3</v>
      </c>
      <c r="P81">
        <v>3.0303881244783302E-3</v>
      </c>
      <c r="Q81">
        <v>1.2680538506507501E-2</v>
      </c>
      <c r="R81">
        <v>4.0194493019622999E-5</v>
      </c>
      <c r="S81">
        <v>2.0899940903510002E-2</v>
      </c>
      <c r="T81">
        <v>-1.13201336727436E-2</v>
      </c>
      <c r="U81">
        <v>5.2860893071988597</v>
      </c>
      <c r="V81">
        <v>6</v>
      </c>
      <c r="W81">
        <v>0.63233665559246999</v>
      </c>
      <c r="X81">
        <v>5.3759262342607697</v>
      </c>
      <c r="Y81">
        <v>6</v>
      </c>
      <c r="Z81">
        <v>0.69878183831672203</v>
      </c>
      <c r="AA81">
        <v>5.3009648495239103</v>
      </c>
      <c r="AB81">
        <v>6</v>
      </c>
      <c r="AC81">
        <v>0.68327796234772997</v>
      </c>
      <c r="AD81">
        <v>5.3674365634179004</v>
      </c>
      <c r="AE81">
        <v>6</v>
      </c>
      <c r="AF81">
        <v>0.70210409745293501</v>
      </c>
      <c r="AG81" t="e">
        <v>#NUM!</v>
      </c>
      <c r="AH81">
        <v>0</v>
      </c>
      <c r="AJ81">
        <v>5.2935270783613904</v>
      </c>
      <c r="AK81">
        <v>12</v>
      </c>
      <c r="AL81">
        <v>0.660022148394241</v>
      </c>
      <c r="AM81">
        <v>5.3716813988393399</v>
      </c>
      <c r="AN81">
        <v>12</v>
      </c>
      <c r="AO81">
        <v>0.70542635658914699</v>
      </c>
      <c r="AP81">
        <v>5.3310077707298102</v>
      </c>
      <c r="AQ81">
        <v>12</v>
      </c>
      <c r="AR81">
        <v>0.68217054263565902</v>
      </c>
      <c r="AS81">
        <v>5.3342007064709103</v>
      </c>
      <c r="AT81">
        <v>12</v>
      </c>
      <c r="AU81">
        <v>0.69545957918050905</v>
      </c>
      <c r="AV81" s="1">
        <v>4.4331257812427298E-2</v>
      </c>
      <c r="AW81">
        <v>1.35328994627236</v>
      </c>
      <c r="AX81">
        <v>0.46896036973530397</v>
      </c>
      <c r="AY81">
        <v>0.32886385650130001</v>
      </c>
      <c r="AZ81">
        <v>-8.9836927061911695E-2</v>
      </c>
      <c r="BA81">
        <v>0.37267949056319799</v>
      </c>
      <c r="BB81">
        <v>0.42866450684453999</v>
      </c>
      <c r="BC81">
        <v>0.79573382075439303</v>
      </c>
      <c r="BD81">
        <v>9.9232182903027696E-2</v>
      </c>
      <c r="BE81">
        <v>-6.6471713893991896E-2</v>
      </c>
      <c r="BK81">
        <v>0.88682057287293203</v>
      </c>
      <c r="BL81">
        <v>5.21642404768606E-2</v>
      </c>
      <c r="BM81">
        <v>0.97798302854156904</v>
      </c>
      <c r="BN81">
        <v>9.6686816895959603E-3</v>
      </c>
      <c r="BO81">
        <v>8.4896708428638893E-3</v>
      </c>
      <c r="BP81">
        <v>5.6462297871679702E-2</v>
      </c>
      <c r="BQ81">
        <v>1.2482414511504301</v>
      </c>
      <c r="BR81">
        <v>0.46831260063307301</v>
      </c>
      <c r="BS81">
        <v>0.32946415673470397</v>
      </c>
      <c r="BT81">
        <v>-7.8154320477951303E-2</v>
      </c>
      <c r="BU81">
        <v>0.94042284111603403</v>
      </c>
      <c r="BV81">
        <v>2.6676831216402099E-2</v>
      </c>
      <c r="BW81">
        <v>0.97947154040112905</v>
      </c>
      <c r="BX81">
        <v>9.0081783791066093E-3</v>
      </c>
      <c r="BY81">
        <v>-3.1929357410955799E-3</v>
      </c>
    </row>
    <row r="82" spans="1:77" x14ac:dyDescent="0.2">
      <c r="A82" t="s">
        <v>408</v>
      </c>
      <c r="B82" t="s">
        <v>408</v>
      </c>
      <c r="C82">
        <v>443.06035178797299</v>
      </c>
      <c r="D82">
        <v>448.11205414319397</v>
      </c>
      <c r="E82" t="s">
        <v>409</v>
      </c>
      <c r="F82" t="s">
        <v>121</v>
      </c>
      <c r="G82">
        <v>448.11160763714503</v>
      </c>
      <c r="H82">
        <v>448.11346584624999</v>
      </c>
      <c r="I82">
        <v>440.04062940225901</v>
      </c>
      <c r="J82">
        <v>445.13694252274797</v>
      </c>
      <c r="K82">
        <v>24</v>
      </c>
      <c r="L82" t="s">
        <v>410</v>
      </c>
      <c r="M82" t="s">
        <v>411</v>
      </c>
      <c r="N82">
        <v>1</v>
      </c>
      <c r="O82">
        <v>-3.69194928570677E-2</v>
      </c>
      <c r="P82">
        <v>4.8741778102430501E-2</v>
      </c>
      <c r="Q82">
        <v>-8.4505155820465402E-2</v>
      </c>
      <c r="R82">
        <v>-1.0165110381082599E-2</v>
      </c>
      <c r="S82">
        <v>-3.6679198030857001E-2</v>
      </c>
      <c r="T82">
        <v>0.12376742942345</v>
      </c>
      <c r="U82">
        <v>5.80669524667658</v>
      </c>
      <c r="V82">
        <v>6</v>
      </c>
      <c r="W82">
        <v>0.87264673311184904</v>
      </c>
      <c r="X82">
        <v>5.2932151269106402</v>
      </c>
      <c r="Y82">
        <v>5</v>
      </c>
      <c r="Z82">
        <v>0.65780730897009998</v>
      </c>
      <c r="AA82">
        <v>5.4974731016751299</v>
      </c>
      <c r="AB82">
        <v>5</v>
      </c>
      <c r="AC82">
        <v>0.78183831672203796</v>
      </c>
      <c r="AD82">
        <v>5.2067953620248897</v>
      </c>
      <c r="AE82">
        <v>6</v>
      </c>
      <c r="AF82">
        <v>0.60465116279069797</v>
      </c>
      <c r="AG82" t="e">
        <v>#NUM!</v>
      </c>
      <c r="AH82">
        <v>0</v>
      </c>
      <c r="AJ82">
        <v>5.6520841741758501</v>
      </c>
      <c r="AK82">
        <v>11</v>
      </c>
      <c r="AL82">
        <v>0.83610188261351004</v>
      </c>
      <c r="AM82">
        <v>5.2500052444677596</v>
      </c>
      <c r="AN82">
        <v>11</v>
      </c>
      <c r="AO82">
        <v>0.64341085271317799</v>
      </c>
      <c r="AP82">
        <v>5.5499551867936097</v>
      </c>
      <c r="AQ82">
        <v>11</v>
      </c>
      <c r="AR82">
        <v>0.77962347729789605</v>
      </c>
      <c r="AS82">
        <v>5.3521342318500098</v>
      </c>
      <c r="AT82">
        <v>11</v>
      </c>
      <c r="AU82">
        <v>0.70431893687707603</v>
      </c>
      <c r="AV82" s="1">
        <v>4.5243898949059801E-2</v>
      </c>
      <c r="AW82">
        <v>1.34443997626871</v>
      </c>
      <c r="AX82">
        <v>0.46896036973530397</v>
      </c>
      <c r="AY82">
        <v>0.32886385650130001</v>
      </c>
      <c r="AZ82">
        <v>0.513480119765934</v>
      </c>
      <c r="BA82">
        <v>0.37111661313309402</v>
      </c>
      <c r="BB82">
        <v>0.43048960390899998</v>
      </c>
      <c r="BC82">
        <v>0.79573382075439303</v>
      </c>
      <c r="BD82">
        <v>9.9232182903027696E-2</v>
      </c>
      <c r="BE82">
        <v>0.29067773965024801</v>
      </c>
      <c r="BK82">
        <v>0.73414566203715603</v>
      </c>
      <c r="BL82">
        <v>0.134217763050134</v>
      </c>
      <c r="BM82">
        <v>0.96697701734552</v>
      </c>
      <c r="BN82">
        <v>1.45838479011078E-2</v>
      </c>
      <c r="BO82">
        <v>8.6419764885755895E-2</v>
      </c>
      <c r="BP82">
        <v>4.4777473678241801E-2</v>
      </c>
      <c r="BQ82">
        <v>1.34894041273442</v>
      </c>
      <c r="BR82">
        <v>0.43950063838535097</v>
      </c>
      <c r="BS82">
        <v>0.35704048976646902</v>
      </c>
      <c r="BT82">
        <v>0.402078929708091</v>
      </c>
      <c r="BU82">
        <v>0.34074859581329497</v>
      </c>
      <c r="BV82">
        <v>0.46756592516840001</v>
      </c>
      <c r="BW82">
        <v>0.60329099407943798</v>
      </c>
      <c r="BX82">
        <v>0.21947315777790599</v>
      </c>
      <c r="BY82">
        <v>0.1978209549436</v>
      </c>
    </row>
    <row r="83" spans="1:77" x14ac:dyDescent="0.2">
      <c r="A83" t="s">
        <v>412</v>
      </c>
      <c r="B83" t="s">
        <v>412</v>
      </c>
      <c r="C83">
        <v>60.381200701825101</v>
      </c>
      <c r="D83">
        <v>299.258980553524</v>
      </c>
      <c r="E83" t="s">
        <v>413</v>
      </c>
      <c r="F83" t="s">
        <v>121</v>
      </c>
      <c r="G83">
        <v>299.25837185929299</v>
      </c>
      <c r="H83">
        <v>299.25957204472599</v>
      </c>
      <c r="I83">
        <v>59.211796856980797</v>
      </c>
      <c r="J83">
        <v>61.897528953836797</v>
      </c>
      <c r="K83">
        <v>21</v>
      </c>
      <c r="L83" t="s">
        <v>414</v>
      </c>
      <c r="M83" t="s">
        <v>415</v>
      </c>
      <c r="N83">
        <v>1</v>
      </c>
      <c r="O83">
        <v>3.5145822562585499E-2</v>
      </c>
      <c r="P83">
        <v>7.4266311659035899E-3</v>
      </c>
      <c r="Q83">
        <v>-3.6176071385231101E-2</v>
      </c>
      <c r="R83">
        <v>-7.3249732668716301E-3</v>
      </c>
      <c r="S83">
        <v>4.6647523450505698E-2</v>
      </c>
      <c r="T83">
        <v>4.14834088989618E-2</v>
      </c>
      <c r="U83">
        <v>5.1427757047608402</v>
      </c>
      <c r="V83">
        <v>6</v>
      </c>
      <c r="W83">
        <v>0.53599114064230302</v>
      </c>
      <c r="X83">
        <v>4.8430518752058802</v>
      </c>
      <c r="Y83">
        <v>3</v>
      </c>
      <c r="Z83">
        <v>0.31339977851605799</v>
      </c>
      <c r="AA83">
        <v>5.1274630577883498</v>
      </c>
      <c r="AB83">
        <v>5</v>
      </c>
      <c r="AC83">
        <v>0.58028792912513805</v>
      </c>
      <c r="AD83">
        <v>5.1252486432965201</v>
      </c>
      <c r="AE83">
        <v>6</v>
      </c>
      <c r="AF83">
        <v>0.55481727574750805</v>
      </c>
      <c r="AG83" t="e">
        <v>#NUM!</v>
      </c>
      <c r="AH83">
        <v>0</v>
      </c>
      <c r="AJ83">
        <v>5.1351193812745901</v>
      </c>
      <c r="AK83">
        <v>11</v>
      </c>
      <c r="AL83">
        <v>0.55703211517164997</v>
      </c>
      <c r="AM83">
        <v>4.9841502592511997</v>
      </c>
      <c r="AN83">
        <v>9</v>
      </c>
      <c r="AO83">
        <v>0.45625692137320001</v>
      </c>
      <c r="AP83">
        <v>4.9929137899833602</v>
      </c>
      <c r="AQ83">
        <v>9</v>
      </c>
      <c r="AR83">
        <v>0.44186046511627902</v>
      </c>
      <c r="AS83">
        <v>5.1263558505424403</v>
      </c>
      <c r="AT83">
        <v>11</v>
      </c>
      <c r="AU83">
        <v>0.56699889258028802</v>
      </c>
      <c r="AV83" s="1">
        <v>4.6617792414353799E-2</v>
      </c>
      <c r="AW83">
        <v>1.3314482963445</v>
      </c>
      <c r="AX83">
        <v>0.46896036973530397</v>
      </c>
      <c r="AY83">
        <v>0.32886385650130001</v>
      </c>
      <c r="AZ83">
        <v>0.29972382955495602</v>
      </c>
      <c r="BA83">
        <v>0.98647927433592397</v>
      </c>
      <c r="BB83">
        <v>5.9120347261295099E-3</v>
      </c>
      <c r="BC83">
        <v>0.99366843485020295</v>
      </c>
      <c r="BD83">
        <v>2.7585058809232199E-3</v>
      </c>
      <c r="BE83">
        <v>2.2144144918261298E-3</v>
      </c>
      <c r="BK83">
        <v>6.3558978830300705E-2</v>
      </c>
      <c r="BL83">
        <v>1.1968230889965701</v>
      </c>
      <c r="BM83">
        <v>0.51821341581154801</v>
      </c>
      <c r="BN83">
        <v>0.28549134793547798</v>
      </c>
      <c r="BO83">
        <v>-0.28219676809064198</v>
      </c>
      <c r="BP83">
        <v>0.13510500532643899</v>
      </c>
      <c r="BQ83">
        <v>0.86932856107874401</v>
      </c>
      <c r="BR83">
        <v>0.574151289346161</v>
      </c>
      <c r="BS83">
        <v>0.24097365556212799</v>
      </c>
      <c r="BT83">
        <v>0.15096912202339099</v>
      </c>
      <c r="BU83">
        <v>0.18915082646217499</v>
      </c>
      <c r="BV83">
        <v>0.72319175679165404</v>
      </c>
      <c r="BW83">
        <v>0.52172980007949399</v>
      </c>
      <c r="BX83">
        <v>0.28255435660622902</v>
      </c>
      <c r="BY83">
        <v>-0.13344206055907601</v>
      </c>
    </row>
    <row r="84" spans="1:77" x14ac:dyDescent="0.2">
      <c r="A84" t="s">
        <v>416</v>
      </c>
      <c r="B84" t="s">
        <v>416</v>
      </c>
      <c r="C84">
        <v>418.26874537435799</v>
      </c>
      <c r="D84">
        <v>118.05082369524401</v>
      </c>
      <c r="E84" t="s">
        <v>417</v>
      </c>
      <c r="F84" t="s">
        <v>128</v>
      </c>
      <c r="G84">
        <v>118.050533464436</v>
      </c>
      <c r="H84">
        <v>118.051175115674</v>
      </c>
      <c r="I84">
        <v>416.27374569060697</v>
      </c>
      <c r="J84">
        <v>429.025998331175</v>
      </c>
      <c r="K84">
        <v>26</v>
      </c>
      <c r="L84" t="s">
        <v>418</v>
      </c>
      <c r="M84" t="s">
        <v>419</v>
      </c>
      <c r="N84">
        <v>1</v>
      </c>
      <c r="O84">
        <v>-3.2299171994037298E-2</v>
      </c>
      <c r="P84">
        <v>-1.3988028811770701E-2</v>
      </c>
      <c r="Q84">
        <v>2.3676000852746799E-2</v>
      </c>
      <c r="R84">
        <v>3.8309868885060203E-2</v>
      </c>
      <c r="S84">
        <v>1.52094451576742E-2</v>
      </c>
      <c r="T84">
        <v>-9.5421023702905797E-3</v>
      </c>
      <c r="U84">
        <v>5.1913645627207998</v>
      </c>
      <c r="V84">
        <v>6</v>
      </c>
      <c r="W84">
        <v>0.570321151716501</v>
      </c>
      <c r="X84">
        <v>5.35788853344744</v>
      </c>
      <c r="Y84">
        <v>6</v>
      </c>
      <c r="Z84">
        <v>0.691029900332226</v>
      </c>
      <c r="AA84">
        <v>5.2526290984014201</v>
      </c>
      <c r="AB84">
        <v>6</v>
      </c>
      <c r="AC84">
        <v>0.65227021040974498</v>
      </c>
      <c r="AD84">
        <v>5.43870545390293</v>
      </c>
      <c r="AE84">
        <v>6</v>
      </c>
      <c r="AF84">
        <v>0.72868217054263595</v>
      </c>
      <c r="AG84" t="e">
        <v>#NUM!</v>
      </c>
      <c r="AH84">
        <v>0</v>
      </c>
      <c r="AJ84">
        <v>5.2219968305611104</v>
      </c>
      <c r="AK84">
        <v>12</v>
      </c>
      <c r="AL84">
        <v>0.61904761904761896</v>
      </c>
      <c r="AM84">
        <v>5.3982969936751903</v>
      </c>
      <c r="AN84">
        <v>12</v>
      </c>
      <c r="AO84">
        <v>0.71871539313399802</v>
      </c>
      <c r="AP84">
        <v>5.2746265480841199</v>
      </c>
      <c r="AQ84">
        <v>12</v>
      </c>
      <c r="AR84">
        <v>0.63787375415282399</v>
      </c>
      <c r="AS84">
        <v>5.3456672761521702</v>
      </c>
      <c r="AT84">
        <v>12</v>
      </c>
      <c r="AU84">
        <v>0.70210409745293501</v>
      </c>
      <c r="AV84" s="1">
        <v>4.7348514650851402E-2</v>
      </c>
      <c r="AW84">
        <v>1.32469364050563</v>
      </c>
      <c r="AX84">
        <v>0.46896036973530397</v>
      </c>
      <c r="AY84">
        <v>0.32886385650130001</v>
      </c>
      <c r="AZ84">
        <v>-0.16652397072664499</v>
      </c>
      <c r="BA84">
        <v>0.101355911334993</v>
      </c>
      <c r="BB84">
        <v>0.99415091707159498</v>
      </c>
      <c r="BC84">
        <v>0.79573382075439303</v>
      </c>
      <c r="BD84">
        <v>9.9232182903027696E-2</v>
      </c>
      <c r="BE84">
        <v>-0.186076355501514</v>
      </c>
      <c r="BK84">
        <v>0.24937281157135199</v>
      </c>
      <c r="BL84">
        <v>0.60315089820388801</v>
      </c>
      <c r="BM84">
        <v>0.76777547443483496</v>
      </c>
      <c r="BN84">
        <v>0.114765764955962</v>
      </c>
      <c r="BO84">
        <v>-8.0816920455489202E-2</v>
      </c>
      <c r="BP84">
        <v>9.7791886892691308E-3</v>
      </c>
      <c r="BQ84">
        <v>2.0096971740865301</v>
      </c>
      <c r="BR84">
        <v>0.36225852175156797</v>
      </c>
      <c r="BS84">
        <v>0.44098138941468601</v>
      </c>
      <c r="BT84">
        <v>-0.17630016311408001</v>
      </c>
      <c r="BU84">
        <v>0.32918738618364002</v>
      </c>
      <c r="BV84">
        <v>0.48255681445549897</v>
      </c>
      <c r="BW84">
        <v>0.59497236880026805</v>
      </c>
      <c r="BX84">
        <v>0.22550320293736001</v>
      </c>
      <c r="BY84">
        <v>-7.1040728068053796E-2</v>
      </c>
    </row>
    <row r="85" spans="1:77" x14ac:dyDescent="0.2">
      <c r="A85" t="s">
        <v>420</v>
      </c>
      <c r="B85" t="s">
        <v>420</v>
      </c>
      <c r="C85">
        <v>374.48155303811302</v>
      </c>
      <c r="D85">
        <v>436.905405778643</v>
      </c>
      <c r="E85" t="s">
        <v>121</v>
      </c>
      <c r="F85" t="s">
        <v>121</v>
      </c>
      <c r="G85">
        <v>436.90423030233501</v>
      </c>
      <c r="H85">
        <v>436.90636892818998</v>
      </c>
      <c r="I85">
        <v>371.945879166076</v>
      </c>
      <c r="J85">
        <v>376.03262675092401</v>
      </c>
      <c r="K85">
        <v>26</v>
      </c>
      <c r="L85" t="s">
        <v>421</v>
      </c>
      <c r="M85" t="s">
        <v>422</v>
      </c>
      <c r="N85">
        <v>1</v>
      </c>
      <c r="O85">
        <v>-1.08188252159608E-2</v>
      </c>
      <c r="P85">
        <v>1.3576179326236899E-2</v>
      </c>
      <c r="Q85">
        <v>8.1263755806078794E-3</v>
      </c>
      <c r="R85">
        <v>7.4372608933826899E-4</v>
      </c>
      <c r="S85">
        <v>2.53399842053116E-4</v>
      </c>
      <c r="T85">
        <v>-4.0449587510002598E-3</v>
      </c>
      <c r="U85">
        <v>4.99359513864135</v>
      </c>
      <c r="V85">
        <v>6</v>
      </c>
      <c r="W85">
        <v>0.43632336655592502</v>
      </c>
      <c r="X85">
        <v>5.0930941113291199</v>
      </c>
      <c r="Y85">
        <v>6</v>
      </c>
      <c r="Z85">
        <v>0.53045404208194902</v>
      </c>
      <c r="AA85">
        <v>4.94566908920355</v>
      </c>
      <c r="AB85">
        <v>6</v>
      </c>
      <c r="AC85">
        <v>0.44629014396456301</v>
      </c>
      <c r="AD85">
        <v>4.9794984835281504</v>
      </c>
      <c r="AE85">
        <v>6</v>
      </c>
      <c r="AF85">
        <v>0.44407530454042099</v>
      </c>
      <c r="AG85" t="e">
        <v>#NUM!</v>
      </c>
      <c r="AH85">
        <v>0</v>
      </c>
      <c r="AJ85">
        <v>4.96963211392245</v>
      </c>
      <c r="AK85">
        <v>12</v>
      </c>
      <c r="AL85">
        <v>0.43632336655592502</v>
      </c>
      <c r="AM85">
        <v>5.0362962974286303</v>
      </c>
      <c r="AN85">
        <v>12</v>
      </c>
      <c r="AO85">
        <v>0.49390919158361002</v>
      </c>
      <c r="AP85">
        <v>5.0433446249852398</v>
      </c>
      <c r="AQ85">
        <v>12</v>
      </c>
      <c r="AR85">
        <v>0.48504983388704298</v>
      </c>
      <c r="AS85">
        <v>4.9625837863658502</v>
      </c>
      <c r="AT85">
        <v>12</v>
      </c>
      <c r="AU85">
        <v>0.44075304540420801</v>
      </c>
      <c r="AV85" s="1">
        <v>4.7460257716608001E-2</v>
      </c>
      <c r="AW85">
        <v>1.3236699078254499</v>
      </c>
      <c r="AX85">
        <v>0.46896036973530397</v>
      </c>
      <c r="AY85">
        <v>0.32886385650130001</v>
      </c>
      <c r="AZ85">
        <v>-9.94989726877646E-2</v>
      </c>
      <c r="BA85">
        <v>0.36736864255880303</v>
      </c>
      <c r="BB85">
        <v>0.434897916470255</v>
      </c>
      <c r="BC85">
        <v>0.79573382075439303</v>
      </c>
      <c r="BD85">
        <v>9.9232182903027696E-2</v>
      </c>
      <c r="BE85">
        <v>-3.3829394324596002E-2</v>
      </c>
      <c r="BK85">
        <v>2.7389141655493401E-2</v>
      </c>
      <c r="BL85">
        <v>1.5624215778272299</v>
      </c>
      <c r="BM85">
        <v>0.48001272926465799</v>
      </c>
      <c r="BN85">
        <v>0.31874724559087497</v>
      </c>
      <c r="BO85">
        <v>0.11359562780097</v>
      </c>
      <c r="BP85">
        <v>5.4601768946703801E-2</v>
      </c>
      <c r="BQ85">
        <v>1.2627932871240599</v>
      </c>
      <c r="BR85">
        <v>0.46831260063307301</v>
      </c>
      <c r="BS85">
        <v>0.32946415673470397</v>
      </c>
      <c r="BT85">
        <v>-6.6664183506181196E-2</v>
      </c>
      <c r="BU85">
        <v>1.7280661241949401E-2</v>
      </c>
      <c r="BV85">
        <v>1.76243964332498</v>
      </c>
      <c r="BW85">
        <v>0.18899787788140701</v>
      </c>
      <c r="BX85">
        <v>0.72354307217368197</v>
      </c>
      <c r="BY85">
        <v>8.0760838619386099E-2</v>
      </c>
    </row>
    <row r="86" spans="1:77" x14ac:dyDescent="0.2">
      <c r="A86" t="s">
        <v>423</v>
      </c>
      <c r="B86" t="s">
        <v>423</v>
      </c>
      <c r="C86">
        <v>243.12964704379499</v>
      </c>
      <c r="D86">
        <v>694.48150817253895</v>
      </c>
      <c r="E86" t="s">
        <v>424</v>
      </c>
      <c r="F86" t="s">
        <v>121</v>
      </c>
      <c r="G86">
        <v>694.479658646183</v>
      </c>
      <c r="H86">
        <v>694.48333551552298</v>
      </c>
      <c r="I86">
        <v>240.18638099982499</v>
      </c>
      <c r="J86">
        <v>246.10856090363299</v>
      </c>
      <c r="K86">
        <v>14</v>
      </c>
      <c r="L86" t="s">
        <v>425</v>
      </c>
      <c r="M86" t="s">
        <v>426</v>
      </c>
      <c r="N86">
        <v>1</v>
      </c>
      <c r="O86">
        <v>-1.00805024402958E-2</v>
      </c>
      <c r="P86">
        <v>4.4696600448832901E-3</v>
      </c>
      <c r="Q86">
        <v>7.4342785805477596E-2</v>
      </c>
      <c r="R86">
        <v>-9.0467845918219703E-3</v>
      </c>
      <c r="S86">
        <v>-6.00554747259943E-3</v>
      </c>
      <c r="T86">
        <v>1.9449822952002399E-2</v>
      </c>
      <c r="U86">
        <v>4.5500466328293303</v>
      </c>
      <c r="V86">
        <v>1</v>
      </c>
      <c r="W86">
        <v>0.112956810631229</v>
      </c>
      <c r="X86">
        <v>4.8278025515987197</v>
      </c>
      <c r="Y86">
        <v>5</v>
      </c>
      <c r="Z86">
        <v>0.30232558139534899</v>
      </c>
      <c r="AA86">
        <v>4.5864966916908898</v>
      </c>
      <c r="AB86">
        <v>2</v>
      </c>
      <c r="AC86">
        <v>0.15836101882613501</v>
      </c>
      <c r="AD86">
        <v>4.9191208883386697</v>
      </c>
      <c r="AE86">
        <v>5</v>
      </c>
      <c r="AF86">
        <v>0.38870431893687701</v>
      </c>
      <c r="AG86" t="e">
        <v>#NUM!</v>
      </c>
      <c r="AH86">
        <v>0</v>
      </c>
      <c r="AJ86">
        <v>4.5682716622601101</v>
      </c>
      <c r="AK86">
        <v>3</v>
      </c>
      <c r="AL86">
        <v>0.121816168327796</v>
      </c>
      <c r="AM86">
        <v>4.8734617199686898</v>
      </c>
      <c r="AN86">
        <v>10</v>
      </c>
      <c r="AO86">
        <v>0.33111849390919201</v>
      </c>
      <c r="AP86">
        <v>4.6889245922140299</v>
      </c>
      <c r="AQ86">
        <v>6</v>
      </c>
      <c r="AR86">
        <v>0.203765227021041</v>
      </c>
      <c r="AS86">
        <v>4.7528087900147797</v>
      </c>
      <c r="AT86">
        <v>7</v>
      </c>
      <c r="AU86">
        <v>0.25581395348837199</v>
      </c>
      <c r="AV86" s="1">
        <v>4.8579957559099503E-2</v>
      </c>
      <c r="AW86">
        <v>1.3135428689433399</v>
      </c>
      <c r="AX86">
        <v>0.46896036973530397</v>
      </c>
      <c r="AY86">
        <v>0.32886385650130001</v>
      </c>
      <c r="AZ86">
        <v>-0.27775591876938899</v>
      </c>
      <c r="BA86">
        <v>2.9909230387456801E-2</v>
      </c>
      <c r="BB86">
        <v>1.5241947619195699</v>
      </c>
      <c r="BC86">
        <v>0.79573382075439303</v>
      </c>
      <c r="BD86">
        <v>9.9232182903027696E-2</v>
      </c>
      <c r="BE86">
        <v>-0.33262419664777299</v>
      </c>
      <c r="BK86">
        <v>0.52053752562942801</v>
      </c>
      <c r="BL86">
        <v>0.28354795666959598</v>
      </c>
      <c r="BM86">
        <v>0.87531164503899905</v>
      </c>
      <c r="BN86">
        <v>5.7837293693440303E-2</v>
      </c>
      <c r="BO86">
        <v>-9.1318336739943703E-2</v>
      </c>
      <c r="BP86">
        <v>2.0528262693869999E-3</v>
      </c>
      <c r="BQ86">
        <v>2.6876478034005502</v>
      </c>
      <c r="BR86">
        <v>0.26656688553719399</v>
      </c>
      <c r="BS86">
        <v>0.57419380211534199</v>
      </c>
      <c r="BT86">
        <v>-0.30519005770858199</v>
      </c>
      <c r="BU86">
        <v>0.56042003612672098</v>
      </c>
      <c r="BV86">
        <v>0.25148634622044902</v>
      </c>
      <c r="BW86">
        <v>0.77975237692207899</v>
      </c>
      <c r="BX86">
        <v>0.108043292707312</v>
      </c>
      <c r="BY86">
        <v>-6.3884197800752496E-2</v>
      </c>
    </row>
    <row r="87" spans="1:77" x14ac:dyDescent="0.2">
      <c r="A87" t="s">
        <v>427</v>
      </c>
      <c r="B87" t="s">
        <v>427</v>
      </c>
      <c r="C87">
        <v>48.2269704923836</v>
      </c>
      <c r="D87">
        <v>131.061120088499</v>
      </c>
      <c r="E87" t="s">
        <v>428</v>
      </c>
      <c r="F87" t="s">
        <v>121</v>
      </c>
      <c r="G87">
        <v>131.06082377125401</v>
      </c>
      <c r="H87">
        <v>131.06152435151299</v>
      </c>
      <c r="I87">
        <v>46.5957624088419</v>
      </c>
      <c r="J87">
        <v>63.007514015215101</v>
      </c>
      <c r="K87">
        <v>17</v>
      </c>
      <c r="L87" t="s">
        <v>429</v>
      </c>
      <c r="M87" t="s">
        <v>430</v>
      </c>
      <c r="N87">
        <v>1</v>
      </c>
      <c r="O87">
        <v>3.8271684912813998E-2</v>
      </c>
      <c r="P87">
        <v>-1.6629267651121899E-2</v>
      </c>
      <c r="Q87">
        <v>2.6957209178212801E-2</v>
      </c>
      <c r="R87">
        <v>-1.2901463418786899E-2</v>
      </c>
      <c r="S87">
        <v>3.0500347129732101E-2</v>
      </c>
      <c r="T87">
        <v>-1.6992021496670499E-2</v>
      </c>
      <c r="U87">
        <v>4.6262365240278802</v>
      </c>
      <c r="V87">
        <v>2</v>
      </c>
      <c r="W87">
        <v>0.16611295681063101</v>
      </c>
      <c r="X87">
        <v>4.8839895847442403</v>
      </c>
      <c r="Y87">
        <v>5</v>
      </c>
      <c r="Z87">
        <v>0.36987818383167198</v>
      </c>
      <c r="AA87">
        <v>4.8800452762366797</v>
      </c>
      <c r="AB87">
        <v>4</v>
      </c>
      <c r="AC87">
        <v>0.38095238095238099</v>
      </c>
      <c r="AD87">
        <v>4.8474127228389801</v>
      </c>
      <c r="AE87">
        <v>4</v>
      </c>
      <c r="AF87">
        <v>0.31672203765227003</v>
      </c>
      <c r="AG87" t="e">
        <v>#NUM!</v>
      </c>
      <c r="AH87">
        <v>0</v>
      </c>
      <c r="AJ87">
        <v>4.75314090013228</v>
      </c>
      <c r="AK87">
        <v>6</v>
      </c>
      <c r="AL87">
        <v>0.251384274640089</v>
      </c>
      <c r="AM87">
        <v>4.8657011537916102</v>
      </c>
      <c r="AN87">
        <v>9</v>
      </c>
      <c r="AO87">
        <v>0.32004429678848301</v>
      </c>
      <c r="AP87">
        <v>4.7551130543860598</v>
      </c>
      <c r="AQ87">
        <v>7</v>
      </c>
      <c r="AR87">
        <v>0.251384274640089</v>
      </c>
      <c r="AS87">
        <v>4.8637289995378303</v>
      </c>
      <c r="AT87">
        <v>8</v>
      </c>
      <c r="AU87">
        <v>0.35215946843853801</v>
      </c>
      <c r="AV87" s="1">
        <v>4.9297641791182303E-2</v>
      </c>
      <c r="AW87">
        <v>1.3071738551968499</v>
      </c>
      <c r="AX87">
        <v>0.46896036973530397</v>
      </c>
      <c r="AY87">
        <v>0.32886385650130001</v>
      </c>
      <c r="AZ87">
        <v>-0.257753060716362</v>
      </c>
      <c r="BA87">
        <v>0.85012007298967895</v>
      </c>
      <c r="BB87">
        <v>7.0519729163373304E-2</v>
      </c>
      <c r="BC87">
        <v>0.94103985327110695</v>
      </c>
      <c r="BD87">
        <v>2.6391983704281599E-2</v>
      </c>
      <c r="BE87">
        <v>3.2632553397699701E-2</v>
      </c>
      <c r="BK87">
        <v>0.81035793820208701</v>
      </c>
      <c r="BL87">
        <v>9.1323109208494097E-2</v>
      </c>
      <c r="BM87">
        <v>0.97072161887681896</v>
      </c>
      <c r="BN87">
        <v>1.29052981245579E-2</v>
      </c>
      <c r="BO87">
        <v>3.6576861905262902E-2</v>
      </c>
      <c r="BP87">
        <v>0.29370895027358901</v>
      </c>
      <c r="BQ87">
        <v>0.53208281890040399</v>
      </c>
      <c r="BR87">
        <v>0.67020048530526699</v>
      </c>
      <c r="BS87">
        <v>0.17379526201951301</v>
      </c>
      <c r="BT87">
        <v>-0.11256025365933001</v>
      </c>
      <c r="BU87">
        <v>0.31138791505547803</v>
      </c>
      <c r="BV87">
        <v>0.50669824638114302</v>
      </c>
      <c r="BW87">
        <v>0.59497236880026805</v>
      </c>
      <c r="BX87">
        <v>0.22550320293736001</v>
      </c>
      <c r="BY87">
        <v>-0.10861594515176699</v>
      </c>
    </row>
    <row r="88" spans="1:77" x14ac:dyDescent="0.2">
      <c r="A88" t="s">
        <v>431</v>
      </c>
      <c r="B88" t="s">
        <v>431</v>
      </c>
      <c r="C88">
        <v>242.90814506039999</v>
      </c>
      <c r="D88">
        <v>917.59786177080798</v>
      </c>
      <c r="E88" t="s">
        <v>121</v>
      </c>
      <c r="F88" t="s">
        <v>121</v>
      </c>
      <c r="G88">
        <v>917.59639456402499</v>
      </c>
      <c r="H88">
        <v>917.59998404679095</v>
      </c>
      <c r="I88">
        <v>239.538888004055</v>
      </c>
      <c r="J88">
        <v>244.792100110955</v>
      </c>
      <c r="K88">
        <v>26</v>
      </c>
      <c r="L88" t="s">
        <v>432</v>
      </c>
      <c r="M88" t="s">
        <v>121</v>
      </c>
      <c r="N88">
        <v>0</v>
      </c>
      <c r="O88">
        <v>-5.7724618114391099E-3</v>
      </c>
      <c r="P88">
        <v>-1.6367315120329198E-2</v>
      </c>
      <c r="Q88">
        <v>1.4651382758437E-2</v>
      </c>
      <c r="R88">
        <v>1.04719812120241E-2</v>
      </c>
      <c r="S88">
        <v>-1.1546573394854201E-2</v>
      </c>
      <c r="T88">
        <v>1.73149793393155E-2</v>
      </c>
      <c r="U88">
        <v>5.4874751726332196</v>
      </c>
      <c r="V88">
        <v>6</v>
      </c>
      <c r="W88">
        <v>0.75304540420819499</v>
      </c>
      <c r="X88">
        <v>5.6042849346999599</v>
      </c>
      <c r="Y88">
        <v>6</v>
      </c>
      <c r="Z88">
        <v>0.80398671096345498</v>
      </c>
      <c r="AA88">
        <v>5.5970241554207503</v>
      </c>
      <c r="AB88">
        <v>6</v>
      </c>
      <c r="AC88">
        <v>0.81949058693244703</v>
      </c>
      <c r="AD88">
        <v>5.6256399947372602</v>
      </c>
      <c r="AE88">
        <v>6</v>
      </c>
      <c r="AF88">
        <v>0.81506090808416398</v>
      </c>
      <c r="AG88" t="e">
        <v>#NUM!</v>
      </c>
      <c r="AH88">
        <v>0</v>
      </c>
      <c r="AJ88">
        <v>5.54224966402698</v>
      </c>
      <c r="AK88">
        <v>12</v>
      </c>
      <c r="AL88">
        <v>0.78848283499446303</v>
      </c>
      <c r="AM88">
        <v>5.6149624647186096</v>
      </c>
      <c r="AN88">
        <v>12</v>
      </c>
      <c r="AO88">
        <v>0.811738648947951</v>
      </c>
      <c r="AP88">
        <v>5.5458800536665898</v>
      </c>
      <c r="AQ88">
        <v>12</v>
      </c>
      <c r="AR88">
        <v>0.77740863787375403</v>
      </c>
      <c r="AS88">
        <v>5.6113320750789999</v>
      </c>
      <c r="AT88">
        <v>12</v>
      </c>
      <c r="AU88">
        <v>0.82281284606866001</v>
      </c>
      <c r="AV88" s="1">
        <v>4.9639703528074203E-2</v>
      </c>
      <c r="AW88">
        <v>1.3041708209788301</v>
      </c>
      <c r="AX88">
        <v>0.46896036973530397</v>
      </c>
      <c r="AY88">
        <v>0.32886385650130001</v>
      </c>
      <c r="AZ88">
        <v>-0.116809762066743</v>
      </c>
      <c r="BA88">
        <v>0.62130705555521104</v>
      </c>
      <c r="BB88">
        <v>0.206693714516136</v>
      </c>
      <c r="BC88">
        <v>0.85701600440540004</v>
      </c>
      <c r="BD88">
        <v>6.7011067738352401E-2</v>
      </c>
      <c r="BE88">
        <v>-2.86158393165028E-2</v>
      </c>
      <c r="BK88">
        <v>0.68427349771961798</v>
      </c>
      <c r="BL88">
        <v>0.16477028013669401</v>
      </c>
      <c r="BM88">
        <v>0.95980520172879602</v>
      </c>
      <c r="BN88">
        <v>1.7816900709087102E-2</v>
      </c>
      <c r="BO88">
        <v>-2.1355060037296699E-2</v>
      </c>
      <c r="BP88">
        <v>8.4678123690285198E-2</v>
      </c>
      <c r="BQ88">
        <v>1.07222877370392</v>
      </c>
      <c r="BR88">
        <v>0.50238918917901698</v>
      </c>
      <c r="BS88">
        <v>0.29895971467375398</v>
      </c>
      <c r="BT88">
        <v>-7.2712800691622406E-2</v>
      </c>
      <c r="BU88">
        <v>0.123206110677889</v>
      </c>
      <c r="BV88">
        <v>0.90936775184792795</v>
      </c>
      <c r="BW88">
        <v>0.45042557871309302</v>
      </c>
      <c r="BX88">
        <v>0.34637695479408798</v>
      </c>
      <c r="BY88">
        <v>-6.5452021412416406E-2</v>
      </c>
    </row>
    <row r="89" spans="1:77" x14ac:dyDescent="0.2">
      <c r="A89" t="s">
        <v>433</v>
      </c>
      <c r="B89" t="s">
        <v>433</v>
      </c>
      <c r="C89">
        <v>45.343521809162603</v>
      </c>
      <c r="D89">
        <v>773.53293025041398</v>
      </c>
      <c r="E89" t="s">
        <v>434</v>
      </c>
      <c r="F89" t="s">
        <v>121</v>
      </c>
      <c r="G89">
        <v>773.532007354798</v>
      </c>
      <c r="H89">
        <v>773.53665872628198</v>
      </c>
      <c r="I89">
        <v>43.979261174880101</v>
      </c>
      <c r="J89">
        <v>46.555284816303597</v>
      </c>
      <c r="K89">
        <v>10</v>
      </c>
      <c r="L89" t="s">
        <v>435</v>
      </c>
      <c r="M89" t="s">
        <v>436</v>
      </c>
      <c r="N89">
        <v>1</v>
      </c>
      <c r="O89">
        <v>7.0899785289443001E-3</v>
      </c>
      <c r="P89">
        <v>-0.119757296098863</v>
      </c>
      <c r="Q89">
        <v>-0.102098342574843</v>
      </c>
      <c r="R89">
        <v>1.7147618097097899E-2</v>
      </c>
      <c r="S89">
        <v>0.14383617770728199</v>
      </c>
      <c r="T89">
        <v>-3.4916582559524401E-2</v>
      </c>
      <c r="U89">
        <v>5.4895879309062598</v>
      </c>
      <c r="V89">
        <v>3</v>
      </c>
      <c r="W89">
        <v>0.75415282392026595</v>
      </c>
      <c r="X89">
        <v>4.8810616248315304</v>
      </c>
      <c r="Y89">
        <v>0</v>
      </c>
      <c r="Z89">
        <v>0.35437430786267998</v>
      </c>
      <c r="AA89">
        <v>5.4039790846522298</v>
      </c>
      <c r="AB89">
        <v>3</v>
      </c>
      <c r="AC89">
        <v>0.73421926910298996</v>
      </c>
      <c r="AD89">
        <v>5.67609916542375</v>
      </c>
      <c r="AE89">
        <v>4</v>
      </c>
      <c r="AF89">
        <v>0.83056478405315604</v>
      </c>
      <c r="AG89" t="e">
        <v>#NUM!</v>
      </c>
      <c r="AH89">
        <v>0</v>
      </c>
      <c r="AJ89">
        <v>5.4467835077792399</v>
      </c>
      <c r="AK89">
        <v>6</v>
      </c>
      <c r="AL89">
        <v>0.74750830564784099</v>
      </c>
      <c r="AM89">
        <v>5.2785803951276398</v>
      </c>
      <c r="AN89">
        <v>4</v>
      </c>
      <c r="AO89">
        <v>0.65780730897009998</v>
      </c>
      <c r="AP89">
        <v>5.1853247778688898</v>
      </c>
      <c r="AQ89">
        <v>3</v>
      </c>
      <c r="AR89">
        <v>0.58250276854927996</v>
      </c>
      <c r="AS89">
        <v>5.5400391250379899</v>
      </c>
      <c r="AT89">
        <v>7</v>
      </c>
      <c r="AU89">
        <v>0.78183831672203796</v>
      </c>
      <c r="AV89" s="1">
        <v>4.9789587586810402E-2</v>
      </c>
      <c r="AW89">
        <v>1.30286147102348</v>
      </c>
      <c r="AX89">
        <v>0.46896036973530397</v>
      </c>
      <c r="AY89">
        <v>0.32886385650130001</v>
      </c>
      <c r="AZ89">
        <v>0.60852630607472802</v>
      </c>
      <c r="BA89">
        <v>0.46066774201616301</v>
      </c>
      <c r="BB89">
        <v>0.33661219789463598</v>
      </c>
      <c r="BC89">
        <v>0.807258251550932</v>
      </c>
      <c r="BD89">
        <v>9.2987507060603602E-2</v>
      </c>
      <c r="BE89">
        <v>-0.272120080771518</v>
      </c>
      <c r="BK89">
        <v>1.35327256757508E-2</v>
      </c>
      <c r="BL89">
        <v>1.86861472175281</v>
      </c>
      <c r="BM89">
        <v>0.48001272926465799</v>
      </c>
      <c r="BN89">
        <v>0.31874724559087497</v>
      </c>
      <c r="BO89">
        <v>-0.79503754059222298</v>
      </c>
      <c r="BP89">
        <v>0.49958087494681602</v>
      </c>
      <c r="BQ89">
        <v>0.30139419572633702</v>
      </c>
      <c r="BR89">
        <v>0.789965513324135</v>
      </c>
      <c r="BS89">
        <v>0.102391867823417</v>
      </c>
      <c r="BT89">
        <v>0.16820311265160501</v>
      </c>
      <c r="BU89">
        <v>0.1467281932067</v>
      </c>
      <c r="BV89">
        <v>0.83348643027607605</v>
      </c>
      <c r="BW89">
        <v>0.48180203078418099</v>
      </c>
      <c r="BX89">
        <v>0.31713137379283302</v>
      </c>
      <c r="BY89">
        <v>-0.3547143471691</v>
      </c>
    </row>
    <row r="90" spans="1:77" x14ac:dyDescent="0.2">
      <c r="A90" t="s">
        <v>437</v>
      </c>
      <c r="B90" t="s">
        <v>437</v>
      </c>
      <c r="C90">
        <v>407.62247007094402</v>
      </c>
      <c r="D90">
        <v>484.03901884885101</v>
      </c>
      <c r="E90" t="s">
        <v>438</v>
      </c>
      <c r="F90" t="s">
        <v>121</v>
      </c>
      <c r="G90">
        <v>484.03714316279098</v>
      </c>
      <c r="H90">
        <v>484.04000058410702</v>
      </c>
      <c r="I90">
        <v>406.47788828423398</v>
      </c>
      <c r="J90">
        <v>408.59429357605899</v>
      </c>
      <c r="K90">
        <v>23</v>
      </c>
      <c r="L90" t="s">
        <v>439</v>
      </c>
      <c r="M90" t="s">
        <v>440</v>
      </c>
      <c r="N90">
        <v>1</v>
      </c>
      <c r="O90">
        <v>-1.82288617198176E-2</v>
      </c>
      <c r="P90">
        <v>-1.5778979875899199E-2</v>
      </c>
      <c r="Q90">
        <v>3.4066580854297701E-2</v>
      </c>
      <c r="R90">
        <v>2.3576298649279001E-3</v>
      </c>
      <c r="S90">
        <v>1.7072031323647902E-2</v>
      </c>
      <c r="T90">
        <v>-1.35773701260712E-2</v>
      </c>
      <c r="U90">
        <v>4.6030733858418804</v>
      </c>
      <c r="V90">
        <v>4</v>
      </c>
      <c r="W90">
        <v>0.14728682170542601</v>
      </c>
      <c r="X90">
        <v>4.8072150942966401</v>
      </c>
      <c r="Y90">
        <v>6</v>
      </c>
      <c r="Z90">
        <v>0.29457364341085301</v>
      </c>
      <c r="AA90">
        <v>4.7314150172888203</v>
      </c>
      <c r="AB90">
        <v>5</v>
      </c>
      <c r="AC90">
        <v>0.25027685492801799</v>
      </c>
      <c r="AD90">
        <v>4.8009714773573</v>
      </c>
      <c r="AE90">
        <v>6</v>
      </c>
      <c r="AF90">
        <v>0.27574750830564798</v>
      </c>
      <c r="AG90" t="e">
        <v>#NUM!</v>
      </c>
      <c r="AH90">
        <v>0</v>
      </c>
      <c r="AJ90">
        <v>4.6672442015653504</v>
      </c>
      <c r="AK90">
        <v>9</v>
      </c>
      <c r="AL90">
        <v>0.19158361018826101</v>
      </c>
      <c r="AM90">
        <v>4.80409328582697</v>
      </c>
      <c r="AN90">
        <v>12</v>
      </c>
      <c r="AO90">
        <v>0.293466223698782</v>
      </c>
      <c r="AP90">
        <v>4.7051442400692602</v>
      </c>
      <c r="AQ90">
        <v>10</v>
      </c>
      <c r="AR90">
        <v>0.22148394241417499</v>
      </c>
      <c r="AS90">
        <v>4.7661932473230602</v>
      </c>
      <c r="AT90">
        <v>11</v>
      </c>
      <c r="AU90">
        <v>0.26467331118493898</v>
      </c>
      <c r="AV90" s="1">
        <v>4.98421208354956E-2</v>
      </c>
      <c r="AW90">
        <v>1.3024034862614799</v>
      </c>
      <c r="AX90">
        <v>0.46896036973530397</v>
      </c>
      <c r="AY90">
        <v>0.32886385650130001</v>
      </c>
      <c r="AZ90">
        <v>-0.20414170845476101</v>
      </c>
      <c r="BA90">
        <v>0.452589557877486</v>
      </c>
      <c r="BB90">
        <v>0.34429547028518298</v>
      </c>
      <c r="BC90">
        <v>0.807258251550932</v>
      </c>
      <c r="BD90">
        <v>9.2987507060603602E-2</v>
      </c>
      <c r="BE90">
        <v>-6.9556460068484996E-2</v>
      </c>
      <c r="BK90">
        <v>0.88768969781917395</v>
      </c>
      <c r="BL90">
        <v>5.1738820343031101E-2</v>
      </c>
      <c r="BM90">
        <v>0.97798302854156904</v>
      </c>
      <c r="BN90">
        <v>9.6686816895959603E-3</v>
      </c>
      <c r="BO90">
        <v>6.2436169393329504E-3</v>
      </c>
      <c r="BP90">
        <v>4.3476473152480599E-2</v>
      </c>
      <c r="BQ90">
        <v>1.3617456934850201</v>
      </c>
      <c r="BR90">
        <v>0.43142038743615302</v>
      </c>
      <c r="BS90">
        <v>0.36509933549260698</v>
      </c>
      <c r="BT90">
        <v>-0.13684908426162201</v>
      </c>
      <c r="BU90">
        <v>0.38589150105233599</v>
      </c>
      <c r="BV90">
        <v>0.413534786307376</v>
      </c>
      <c r="BW90">
        <v>0.63126816204757197</v>
      </c>
      <c r="BX90">
        <v>0.19978611372306901</v>
      </c>
      <c r="BY90">
        <v>-6.1049007253805201E-2</v>
      </c>
    </row>
    <row r="91" spans="1:77" x14ac:dyDescent="0.2">
      <c r="A91" t="s">
        <v>441</v>
      </c>
      <c r="B91" t="s">
        <v>441</v>
      </c>
      <c r="C91">
        <v>289.94439505389499</v>
      </c>
      <c r="D91">
        <v>785.51311375880903</v>
      </c>
      <c r="E91" t="s">
        <v>442</v>
      </c>
      <c r="F91" t="s">
        <v>121</v>
      </c>
      <c r="G91">
        <v>785.51100201764996</v>
      </c>
      <c r="H91">
        <v>785.51570389603296</v>
      </c>
      <c r="I91">
        <v>288.257744789002</v>
      </c>
      <c r="J91">
        <v>291.86844038137599</v>
      </c>
      <c r="K91">
        <v>22</v>
      </c>
      <c r="L91" t="s">
        <v>443</v>
      </c>
      <c r="M91" t="s">
        <v>121</v>
      </c>
      <c r="N91">
        <v>0</v>
      </c>
      <c r="O91">
        <v>8.3422151872500198E-4</v>
      </c>
      <c r="P91">
        <v>3.2018711317244201E-2</v>
      </c>
      <c r="Q91">
        <v>1.5388204193679899E-2</v>
      </c>
      <c r="R91">
        <v>2.1569683027593E-2</v>
      </c>
      <c r="S91">
        <v>-4.1605747786486597E-2</v>
      </c>
      <c r="T91">
        <v>-4.0690124673801502E-2</v>
      </c>
      <c r="U91">
        <v>4.7219619629465104</v>
      </c>
      <c r="V91">
        <v>4</v>
      </c>
      <c r="W91">
        <v>0.230343300110742</v>
      </c>
      <c r="X91">
        <v>5.0997388618193904</v>
      </c>
      <c r="Y91">
        <v>6</v>
      </c>
      <c r="Z91">
        <v>0.53488372093023295</v>
      </c>
      <c r="AA91">
        <v>4.75529528245535</v>
      </c>
      <c r="AB91">
        <v>5</v>
      </c>
      <c r="AC91">
        <v>0.266888150609081</v>
      </c>
      <c r="AD91">
        <v>4.8100682018119798</v>
      </c>
      <c r="AE91">
        <v>5</v>
      </c>
      <c r="AF91">
        <v>0.28349944629014401</v>
      </c>
      <c r="AG91" t="e">
        <v>#NUM!</v>
      </c>
      <c r="AH91">
        <v>0</v>
      </c>
      <c r="AJ91">
        <v>4.7386286227009302</v>
      </c>
      <c r="AK91">
        <v>9</v>
      </c>
      <c r="AL91">
        <v>0.24141749723145101</v>
      </c>
      <c r="AM91">
        <v>4.9549035318156802</v>
      </c>
      <c r="AN91">
        <v>11</v>
      </c>
      <c r="AO91">
        <v>0.41971207087486201</v>
      </c>
      <c r="AP91">
        <v>4.9108504123829499</v>
      </c>
      <c r="AQ91">
        <v>10</v>
      </c>
      <c r="AR91">
        <v>0.37873754152823902</v>
      </c>
      <c r="AS91">
        <v>4.7826817421336596</v>
      </c>
      <c r="AT91">
        <v>10</v>
      </c>
      <c r="AU91">
        <v>0.27906976744186002</v>
      </c>
      <c r="AV91">
        <v>5.01000960121981E-2</v>
      </c>
      <c r="AW91">
        <v>1.30016144184677</v>
      </c>
      <c r="AX91">
        <v>0.46896036973530397</v>
      </c>
      <c r="AY91">
        <v>0.32886385650130001</v>
      </c>
      <c r="AZ91">
        <v>-0.37777689887287602</v>
      </c>
      <c r="BA91">
        <v>0.65890633202067395</v>
      </c>
      <c r="BB91">
        <v>0.18117631890803401</v>
      </c>
      <c r="BC91">
        <v>0.87146490525342402</v>
      </c>
      <c r="BD91">
        <v>5.9750097666635103E-2</v>
      </c>
      <c r="BE91">
        <v>-5.47729193566324E-2</v>
      </c>
      <c r="BK91">
        <v>0.106738486977571</v>
      </c>
      <c r="BL91">
        <v>0.97167895763088796</v>
      </c>
      <c r="BM91">
        <v>0.620640098309858</v>
      </c>
      <c r="BN91">
        <v>0.20716016895144099</v>
      </c>
      <c r="BO91">
        <v>0.28967066000740899</v>
      </c>
      <c r="BP91">
        <v>5.8726767851308599E-2</v>
      </c>
      <c r="BQ91">
        <v>1.2311639007911099</v>
      </c>
      <c r="BR91">
        <v>0.46929443690028</v>
      </c>
      <c r="BS91">
        <v>0.32855459396101999</v>
      </c>
      <c r="BT91">
        <v>-0.216274909114754</v>
      </c>
      <c r="BU91">
        <v>0.275707539386918</v>
      </c>
      <c r="BV91">
        <v>0.55955135769050501</v>
      </c>
      <c r="BW91">
        <v>0.59497236880026805</v>
      </c>
      <c r="BX91">
        <v>0.22550320293736001</v>
      </c>
      <c r="BY91">
        <v>0.12816867024928799</v>
      </c>
    </row>
    <row r="92" spans="1:77" x14ac:dyDescent="0.2">
      <c r="A92" t="s">
        <v>444</v>
      </c>
      <c r="B92" t="s">
        <v>444</v>
      </c>
      <c r="C92">
        <v>438.60130174887399</v>
      </c>
      <c r="D92">
        <v>519.06778482413802</v>
      </c>
      <c r="E92" t="s">
        <v>445</v>
      </c>
      <c r="F92" t="s">
        <v>121</v>
      </c>
      <c r="G92">
        <v>519.06472936595299</v>
      </c>
      <c r="H92">
        <v>519.06782572153099</v>
      </c>
      <c r="I92">
        <v>437.69234934953801</v>
      </c>
      <c r="J92">
        <v>439.16310442481199</v>
      </c>
      <c r="K92">
        <v>3</v>
      </c>
      <c r="L92" t="s">
        <v>446</v>
      </c>
      <c r="M92" t="s">
        <v>121</v>
      </c>
      <c r="N92">
        <v>0</v>
      </c>
      <c r="O92">
        <v>-7.9888497739168708E-3</v>
      </c>
      <c r="P92">
        <v>2.1541302827765299E-2</v>
      </c>
      <c r="Q92">
        <v>-1.14475604868824E-2</v>
      </c>
      <c r="R92">
        <v>-8.8477145381597299E-4</v>
      </c>
      <c r="S92">
        <v>-5.1563031894682901E-4</v>
      </c>
      <c r="T92">
        <v>1.0580360585524201E-2</v>
      </c>
      <c r="U92">
        <v>4.92940473665523</v>
      </c>
      <c r="V92">
        <v>3</v>
      </c>
      <c r="W92">
        <v>0.38538205980066398</v>
      </c>
      <c r="X92">
        <v>4.7612184687107897</v>
      </c>
      <c r="Y92">
        <v>0</v>
      </c>
      <c r="Z92">
        <v>0.25470653377630098</v>
      </c>
      <c r="AA92">
        <v>4.7612184687107897</v>
      </c>
      <c r="AB92">
        <v>0</v>
      </c>
      <c r="AC92">
        <v>0.272425249169435</v>
      </c>
      <c r="AD92">
        <v>4.7612184687107897</v>
      </c>
      <c r="AE92">
        <v>0</v>
      </c>
      <c r="AF92">
        <v>0.251384274640089</v>
      </c>
      <c r="AG92" t="e">
        <v>#NUM!</v>
      </c>
      <c r="AH92">
        <v>0</v>
      </c>
      <c r="AJ92">
        <v>4.8453116026830099</v>
      </c>
      <c r="AK92">
        <v>3</v>
      </c>
      <c r="AL92">
        <v>0.33222591362126203</v>
      </c>
      <c r="AM92">
        <v>4.7612184687107897</v>
      </c>
      <c r="AN92">
        <v>0</v>
      </c>
      <c r="AO92">
        <v>0.25581395348837199</v>
      </c>
      <c r="AP92">
        <v>4.8453116026830099</v>
      </c>
      <c r="AQ92">
        <v>3</v>
      </c>
      <c r="AR92">
        <v>0.32225913621262497</v>
      </c>
      <c r="AS92">
        <v>4.7612184687107897</v>
      </c>
      <c r="AT92">
        <v>0</v>
      </c>
      <c r="AU92">
        <v>0.261351052048726</v>
      </c>
      <c r="AV92">
        <v>5.0366942668413302E-2</v>
      </c>
      <c r="AW92">
        <v>1.2978544105188099</v>
      </c>
      <c r="AX92">
        <v>0.46896036973530397</v>
      </c>
      <c r="AY92">
        <v>0.32886385650130001</v>
      </c>
      <c r="AZ92">
        <v>0.168186267944439</v>
      </c>
      <c r="BP92">
        <v>6.9548243226588799E-2</v>
      </c>
      <c r="BQ92">
        <v>1.157713835717</v>
      </c>
      <c r="BR92">
        <v>0.49185931116803699</v>
      </c>
      <c r="BS92">
        <v>0.30815910276306402</v>
      </c>
      <c r="BT92">
        <v>8.4093133972219306E-2</v>
      </c>
      <c r="BU92">
        <v>6.9548243226588799E-2</v>
      </c>
      <c r="BV92">
        <v>1.157713835717</v>
      </c>
      <c r="BW92">
        <v>0.35282058221128998</v>
      </c>
      <c r="BX92">
        <v>0.45244608771238998</v>
      </c>
      <c r="BY92">
        <v>8.4093133972219306E-2</v>
      </c>
    </row>
    <row r="93" spans="1:77" x14ac:dyDescent="0.2">
      <c r="A93" t="s">
        <v>447</v>
      </c>
      <c r="B93" t="s">
        <v>447</v>
      </c>
      <c r="C93">
        <v>67.475860486180807</v>
      </c>
      <c r="D93">
        <v>779.52301629424096</v>
      </c>
      <c r="E93" t="s">
        <v>448</v>
      </c>
      <c r="F93" t="s">
        <v>121</v>
      </c>
      <c r="G93">
        <v>779.51939399955199</v>
      </c>
      <c r="H93">
        <v>779.52514580152899</v>
      </c>
      <c r="I93">
        <v>66.835555398933295</v>
      </c>
      <c r="J93">
        <v>69.875724419481898</v>
      </c>
      <c r="K93">
        <v>18</v>
      </c>
      <c r="L93" t="s">
        <v>449</v>
      </c>
      <c r="M93" t="s">
        <v>450</v>
      </c>
      <c r="N93">
        <v>1</v>
      </c>
      <c r="O93">
        <v>-3.4981073989997802E-4</v>
      </c>
      <c r="P93">
        <v>5.1183803036265298E-3</v>
      </c>
      <c r="Q93">
        <v>-5.6606789002554801E-2</v>
      </c>
      <c r="R93">
        <v>-6.8206984091900097E-2</v>
      </c>
      <c r="S93">
        <v>-3.3635242979461702E-2</v>
      </c>
      <c r="T93">
        <v>6.18598283344182E-2</v>
      </c>
      <c r="U93">
        <v>4.9915989838254404</v>
      </c>
      <c r="V93">
        <v>6</v>
      </c>
      <c r="W93">
        <v>0.43521594684385401</v>
      </c>
      <c r="X93">
        <v>4.6907729423084996</v>
      </c>
      <c r="Y93">
        <v>5</v>
      </c>
      <c r="Z93">
        <v>0.21373200442967899</v>
      </c>
      <c r="AA93">
        <v>4.6646487648214396</v>
      </c>
      <c r="AB93">
        <v>4</v>
      </c>
      <c r="AC93">
        <v>0.209302325581395</v>
      </c>
      <c r="AD93">
        <v>4.4920106633618104</v>
      </c>
      <c r="AE93">
        <v>2</v>
      </c>
      <c r="AF93">
        <v>0.10077519379845</v>
      </c>
      <c r="AG93" t="e">
        <v>#NUM!</v>
      </c>
      <c r="AH93">
        <v>0</v>
      </c>
      <c r="AJ93">
        <v>4.82812387432344</v>
      </c>
      <c r="AK93">
        <v>10</v>
      </c>
      <c r="AL93">
        <v>0.32225913621262497</v>
      </c>
      <c r="AM93">
        <v>4.5913918028351501</v>
      </c>
      <c r="AN93">
        <v>7</v>
      </c>
      <c r="AO93">
        <v>0.141749723145072</v>
      </c>
      <c r="AP93">
        <v>4.8411859630669696</v>
      </c>
      <c r="AQ93">
        <v>11</v>
      </c>
      <c r="AR93">
        <v>0.318936877076412</v>
      </c>
      <c r="AS93">
        <v>4.5783297140916304</v>
      </c>
      <c r="AT93">
        <v>6</v>
      </c>
      <c r="AU93">
        <v>0.143964562569214</v>
      </c>
      <c r="AV93">
        <v>5.0577674599940801E-2</v>
      </c>
      <c r="AW93">
        <v>1.2960411420068301</v>
      </c>
      <c r="AX93">
        <v>0.46896036973530397</v>
      </c>
      <c r="AY93">
        <v>0.32886385650130001</v>
      </c>
      <c r="AZ93">
        <v>0.30082604151694797</v>
      </c>
      <c r="BA93">
        <v>0.37143466722090601</v>
      </c>
      <c r="BB93">
        <v>0.430117564570074</v>
      </c>
      <c r="BC93">
        <v>0.79573382075439303</v>
      </c>
      <c r="BD93">
        <v>9.9232182903027696E-2</v>
      </c>
      <c r="BE93">
        <v>0.17263810145963199</v>
      </c>
      <c r="BK93">
        <v>0.261332328443178</v>
      </c>
      <c r="BL93">
        <v>0.582806862006226</v>
      </c>
      <c r="BM93">
        <v>0.76777547443483496</v>
      </c>
      <c r="BN93">
        <v>0.114765764955962</v>
      </c>
      <c r="BO93">
        <v>0.19876227894668699</v>
      </c>
      <c r="BP93">
        <v>6.81544609541678E-2</v>
      </c>
      <c r="BQ93">
        <v>1.16650571276586</v>
      </c>
      <c r="BR93">
        <v>0.49185931116803699</v>
      </c>
      <c r="BS93">
        <v>0.30815910276306402</v>
      </c>
      <c r="BT93">
        <v>0.23673207148829101</v>
      </c>
      <c r="BU93">
        <v>4.0857743497051999E-2</v>
      </c>
      <c r="BV93">
        <v>1.3887256223790401</v>
      </c>
      <c r="BW93">
        <v>0.25444511984715801</v>
      </c>
      <c r="BX93">
        <v>0.59440587430051095</v>
      </c>
      <c r="BY93">
        <v>0.26285624897534599</v>
      </c>
    </row>
    <row r="94" spans="1:77" x14ac:dyDescent="0.2">
      <c r="A94" t="s">
        <v>451</v>
      </c>
      <c r="B94" t="s">
        <v>451</v>
      </c>
      <c r="C94">
        <v>373.34096454254399</v>
      </c>
      <c r="D94">
        <v>158.98905553193401</v>
      </c>
      <c r="E94" t="s">
        <v>452</v>
      </c>
      <c r="F94" t="s">
        <v>121</v>
      </c>
      <c r="G94">
        <v>158.988663406623</v>
      </c>
      <c r="H94">
        <v>158.989605888477</v>
      </c>
      <c r="I94">
        <v>371.945879166076</v>
      </c>
      <c r="J94">
        <v>374.95609746632903</v>
      </c>
      <c r="K94">
        <v>26</v>
      </c>
      <c r="L94" t="s">
        <v>453</v>
      </c>
      <c r="M94" t="s">
        <v>454</v>
      </c>
      <c r="N94">
        <v>1</v>
      </c>
      <c r="O94">
        <v>-1.9921548284469199E-2</v>
      </c>
      <c r="P94">
        <v>8.8461123849001306E-3</v>
      </c>
      <c r="Q94">
        <v>5.3844792804771998E-3</v>
      </c>
      <c r="R94">
        <v>3.1110614690878398E-3</v>
      </c>
      <c r="S94">
        <v>-1.23618575441089E-3</v>
      </c>
      <c r="T94">
        <v>-2.8161753838876098E-3</v>
      </c>
      <c r="U94">
        <v>5.20632793058377</v>
      </c>
      <c r="V94">
        <v>6</v>
      </c>
      <c r="W94">
        <v>0.58028792912513805</v>
      </c>
      <c r="X94">
        <v>5.2851520189793204</v>
      </c>
      <c r="Y94">
        <v>6</v>
      </c>
      <c r="Z94">
        <v>0.65227021040974498</v>
      </c>
      <c r="AA94">
        <v>5.1361597702236201</v>
      </c>
      <c r="AB94">
        <v>6</v>
      </c>
      <c r="AC94">
        <v>0.58693244739756401</v>
      </c>
      <c r="AD94">
        <v>5.1885987871957999</v>
      </c>
      <c r="AE94">
        <v>6</v>
      </c>
      <c r="AF94">
        <v>0.59246954595791801</v>
      </c>
      <c r="AG94" t="e">
        <v>#NUM!</v>
      </c>
      <c r="AH94">
        <v>0</v>
      </c>
      <c r="AJ94">
        <v>5.1712438504036999</v>
      </c>
      <c r="AK94">
        <v>12</v>
      </c>
      <c r="AL94">
        <v>0.581395348837209</v>
      </c>
      <c r="AM94">
        <v>5.2368754030875602</v>
      </c>
      <c r="AN94">
        <v>12</v>
      </c>
      <c r="AO94">
        <v>0.63233665559246999</v>
      </c>
      <c r="AP94">
        <v>5.2457399747815403</v>
      </c>
      <c r="AQ94">
        <v>12</v>
      </c>
      <c r="AR94">
        <v>0.62015503875969002</v>
      </c>
      <c r="AS94">
        <v>5.16237927870971</v>
      </c>
      <c r="AT94">
        <v>12</v>
      </c>
      <c r="AU94">
        <v>0.59025470653377599</v>
      </c>
      <c r="AV94">
        <v>5.1074938536605503E-2</v>
      </c>
      <c r="AW94">
        <v>1.29179214732359</v>
      </c>
      <c r="AX94">
        <v>0.46896036973530397</v>
      </c>
      <c r="AY94">
        <v>0.32886385650130001</v>
      </c>
      <c r="AZ94">
        <v>-7.8824088395550398E-2</v>
      </c>
      <c r="BA94">
        <v>0.30100727876606997</v>
      </c>
      <c r="BB94">
        <v>0.52142300244695805</v>
      </c>
      <c r="BC94">
        <v>0.79573382075439303</v>
      </c>
      <c r="BD94">
        <v>9.9232182903027696E-2</v>
      </c>
      <c r="BE94">
        <v>-5.2439016972172701E-2</v>
      </c>
      <c r="BK94">
        <v>2.9224595075351901E-2</v>
      </c>
      <c r="BL94">
        <v>1.5342514975402399</v>
      </c>
      <c r="BM94">
        <v>0.48001272926465799</v>
      </c>
      <c r="BN94">
        <v>0.31874724559087497</v>
      </c>
      <c r="BO94">
        <v>9.6553231783521404E-2</v>
      </c>
      <c r="BP94">
        <v>6.4470451685320507E-2</v>
      </c>
      <c r="BQ94">
        <v>1.1906392870751501</v>
      </c>
      <c r="BR94">
        <v>0.49185931116803699</v>
      </c>
      <c r="BS94">
        <v>0.30815910276306402</v>
      </c>
      <c r="BT94">
        <v>-6.5631552683861102E-2</v>
      </c>
      <c r="BU94">
        <v>1.5836244409629999E-2</v>
      </c>
      <c r="BV94">
        <v>1.80034780415812</v>
      </c>
      <c r="BW94">
        <v>0.18899787788140701</v>
      </c>
      <c r="BX94">
        <v>0.72354307217368197</v>
      </c>
      <c r="BY94">
        <v>8.3360696071832094E-2</v>
      </c>
    </row>
    <row r="95" spans="1:77" x14ac:dyDescent="0.2">
      <c r="A95" t="s">
        <v>455</v>
      </c>
      <c r="B95" t="s">
        <v>455</v>
      </c>
      <c r="C95">
        <v>113.25412331810701</v>
      </c>
      <c r="D95">
        <v>774.537810689303</v>
      </c>
      <c r="E95" t="s">
        <v>456</v>
      </c>
      <c r="F95" t="s">
        <v>121</v>
      </c>
      <c r="G95">
        <v>774.536697810428</v>
      </c>
      <c r="H95">
        <v>774.53844146639699</v>
      </c>
      <c r="I95">
        <v>112.96482555778999</v>
      </c>
      <c r="J95">
        <v>113.775196231083</v>
      </c>
      <c r="K95">
        <v>4</v>
      </c>
      <c r="L95" t="s">
        <v>457</v>
      </c>
      <c r="M95" t="s">
        <v>121</v>
      </c>
      <c r="N95">
        <v>0</v>
      </c>
      <c r="O95">
        <v>-1.5838999263260298E-2</v>
      </c>
      <c r="P95">
        <v>-5.2259579140728402E-2</v>
      </c>
      <c r="Q95">
        <v>-7.7012084682018297E-2</v>
      </c>
      <c r="R95">
        <v>-6.3989849207367194E-2</v>
      </c>
      <c r="S95">
        <v>-3.7811998813392501E-3</v>
      </c>
      <c r="T95">
        <v>-2.5566892189672299E-2</v>
      </c>
      <c r="U95">
        <v>5.4064571728922299</v>
      </c>
      <c r="V95">
        <v>3</v>
      </c>
      <c r="W95">
        <v>0.70542635658914699</v>
      </c>
      <c r="X95">
        <v>4.8810616248315304</v>
      </c>
      <c r="Y95">
        <v>0</v>
      </c>
      <c r="Z95">
        <v>0.35437430786267998</v>
      </c>
      <c r="AA95">
        <v>4.8810616248315304</v>
      </c>
      <c r="AB95">
        <v>0</v>
      </c>
      <c r="AC95">
        <v>0.39258028792912503</v>
      </c>
      <c r="AD95">
        <v>5.0388956091306296</v>
      </c>
      <c r="AE95">
        <v>1</v>
      </c>
      <c r="AF95">
        <v>0.48947951273532703</v>
      </c>
      <c r="AG95" t="e">
        <v>#NUM!</v>
      </c>
      <c r="AH95">
        <v>0</v>
      </c>
      <c r="AJ95">
        <v>5.1437593988618797</v>
      </c>
      <c r="AK95">
        <v>3</v>
      </c>
      <c r="AL95">
        <v>0.56367663344407504</v>
      </c>
      <c r="AM95">
        <v>4.95997861698108</v>
      </c>
      <c r="AN95">
        <v>1</v>
      </c>
      <c r="AO95">
        <v>0.42635658914728702</v>
      </c>
      <c r="AP95">
        <v>5.1437593988618797</v>
      </c>
      <c r="AQ95">
        <v>3</v>
      </c>
      <c r="AR95">
        <v>0.55038759689922501</v>
      </c>
      <c r="AS95">
        <v>4.95997861698108</v>
      </c>
      <c r="AT95">
        <v>1</v>
      </c>
      <c r="AU95">
        <v>0.43521594684385401</v>
      </c>
      <c r="AV95">
        <v>5.1565722582746699E-2</v>
      </c>
      <c r="AW95">
        <v>1.2876388921681301</v>
      </c>
      <c r="AX95">
        <v>0.46896036973530397</v>
      </c>
      <c r="AY95">
        <v>0.32886385650130001</v>
      </c>
      <c r="AZ95">
        <v>0.52539554806070199</v>
      </c>
      <c r="BA95">
        <v>0.34089313230205898</v>
      </c>
      <c r="BB95">
        <v>0.46738174806228799</v>
      </c>
      <c r="BC95">
        <v>0.79573382075439303</v>
      </c>
      <c r="BD95">
        <v>9.9232182903027696E-2</v>
      </c>
      <c r="BE95">
        <v>-0.157833984299101</v>
      </c>
      <c r="BK95">
        <v>0.34089313230205898</v>
      </c>
      <c r="BL95">
        <v>0.46738174806228799</v>
      </c>
      <c r="BM95">
        <v>0.76777547443483496</v>
      </c>
      <c r="BN95">
        <v>0.114765764955962</v>
      </c>
      <c r="BO95">
        <v>-0.157833984299101</v>
      </c>
      <c r="BP95">
        <v>0.260745576737486</v>
      </c>
      <c r="BQ95">
        <v>0.58378305016814502</v>
      </c>
      <c r="BR95">
        <v>0.67020048530526699</v>
      </c>
      <c r="BS95">
        <v>0.17379526201951301</v>
      </c>
      <c r="BT95">
        <v>0.18378078188080099</v>
      </c>
      <c r="BU95">
        <v>0.260745576737486</v>
      </c>
      <c r="BV95">
        <v>0.58378305016814502</v>
      </c>
      <c r="BW95">
        <v>0.58493858563912704</v>
      </c>
      <c r="BX95">
        <v>0.232889729333491</v>
      </c>
      <c r="BY95">
        <v>0.18378078188080099</v>
      </c>
    </row>
    <row r="96" spans="1:77" x14ac:dyDescent="0.2">
      <c r="A96" t="s">
        <v>458</v>
      </c>
      <c r="B96" t="s">
        <v>458</v>
      </c>
      <c r="C96">
        <v>67.293456390246106</v>
      </c>
      <c r="D96">
        <v>820.522794305709</v>
      </c>
      <c r="E96" t="s">
        <v>459</v>
      </c>
      <c r="F96" t="s">
        <v>121</v>
      </c>
      <c r="G96">
        <v>820.52073929931498</v>
      </c>
      <c r="H96">
        <v>820.52480497825695</v>
      </c>
      <c r="I96">
        <v>64.941387113378795</v>
      </c>
      <c r="J96">
        <v>70.0532516384594</v>
      </c>
      <c r="K96">
        <v>26</v>
      </c>
      <c r="L96" t="s">
        <v>460</v>
      </c>
      <c r="M96" t="s">
        <v>121</v>
      </c>
      <c r="N96">
        <v>0</v>
      </c>
      <c r="O96">
        <v>-3.0771387217137298E-2</v>
      </c>
      <c r="P96">
        <v>-2.4052876307069999E-2</v>
      </c>
      <c r="Q96">
        <v>-2.6330584480474699E-2</v>
      </c>
      <c r="R96">
        <v>-5.9053693386689398E-3</v>
      </c>
      <c r="S96">
        <v>4.74770452749591E-2</v>
      </c>
      <c r="T96">
        <v>1.2787351294931601E-2</v>
      </c>
      <c r="U96">
        <v>5.3729146186681298</v>
      </c>
      <c r="V96">
        <v>6</v>
      </c>
      <c r="W96">
        <v>0.68327796234772997</v>
      </c>
      <c r="X96">
        <v>5.1999572074311704</v>
      </c>
      <c r="Y96">
        <v>6</v>
      </c>
      <c r="Z96">
        <v>0.61018826135105197</v>
      </c>
      <c r="AA96">
        <v>5.2001931871605196</v>
      </c>
      <c r="AB96">
        <v>6</v>
      </c>
      <c r="AC96">
        <v>0.62569213732004403</v>
      </c>
      <c r="AD96">
        <v>5.2909480862245299</v>
      </c>
      <c r="AE96">
        <v>6</v>
      </c>
      <c r="AF96">
        <v>0.65669988925802902</v>
      </c>
      <c r="AG96" t="e">
        <v>#NUM!</v>
      </c>
      <c r="AH96">
        <v>0</v>
      </c>
      <c r="AJ96">
        <v>5.2865539029143198</v>
      </c>
      <c r="AK96">
        <v>12</v>
      </c>
      <c r="AL96">
        <v>0.65669988925802902</v>
      </c>
      <c r="AM96">
        <v>5.2454526468278502</v>
      </c>
      <c r="AN96">
        <v>12</v>
      </c>
      <c r="AO96">
        <v>0.63787375415282399</v>
      </c>
      <c r="AP96">
        <v>5.2864359130496501</v>
      </c>
      <c r="AQ96">
        <v>12</v>
      </c>
      <c r="AR96">
        <v>0.65116279069767402</v>
      </c>
      <c r="AS96">
        <v>5.2455706366925297</v>
      </c>
      <c r="AT96">
        <v>12</v>
      </c>
      <c r="AU96">
        <v>0.64008859357696601</v>
      </c>
      <c r="AV96">
        <v>5.1829788946264797E-2</v>
      </c>
      <c r="AW96">
        <v>1.2854205596277499</v>
      </c>
      <c r="AX96">
        <v>0.46896036973530397</v>
      </c>
      <c r="AY96">
        <v>0.32886385650130001</v>
      </c>
      <c r="AZ96">
        <v>0.17295741123696101</v>
      </c>
      <c r="BA96">
        <v>0.48002056809306898</v>
      </c>
      <c r="BB96">
        <v>0.318740153420357</v>
      </c>
      <c r="BC96">
        <v>0.81336818482436701</v>
      </c>
      <c r="BD96">
        <v>8.9712819176877401E-2</v>
      </c>
      <c r="BE96">
        <v>-9.0754899064012101E-2</v>
      </c>
      <c r="BK96">
        <v>0.34455762829837</v>
      </c>
      <c r="BL96">
        <v>0.46273813062459401</v>
      </c>
      <c r="BM96">
        <v>0.77302307281447702</v>
      </c>
      <c r="BN96">
        <v>0.111807543279002</v>
      </c>
      <c r="BO96">
        <v>-9.0990878793366606E-2</v>
      </c>
      <c r="BP96">
        <v>0.592931532446481</v>
      </c>
      <c r="BQ96">
        <v>0.226995453005746</v>
      </c>
      <c r="BR96">
        <v>0.84185090219995695</v>
      </c>
      <c r="BS96">
        <v>7.4764818340654293E-2</v>
      </c>
      <c r="BT96">
        <v>4.1101256086475003E-2</v>
      </c>
      <c r="BU96">
        <v>0.59507026860900103</v>
      </c>
      <c r="BV96">
        <v>0.22543174777185401</v>
      </c>
      <c r="BW96">
        <v>0.806689881583878</v>
      </c>
      <c r="BX96">
        <v>9.32933904350534E-2</v>
      </c>
      <c r="BY96">
        <v>4.0865276357119597E-2</v>
      </c>
    </row>
    <row r="97" spans="1:77" x14ac:dyDescent="0.2">
      <c r="A97" t="s">
        <v>461</v>
      </c>
      <c r="B97" t="s">
        <v>461</v>
      </c>
      <c r="C97">
        <v>240.51753835149199</v>
      </c>
      <c r="D97">
        <v>940.59431481561296</v>
      </c>
      <c r="E97" t="s">
        <v>462</v>
      </c>
      <c r="F97" t="s">
        <v>121</v>
      </c>
      <c r="G97">
        <v>940.59202559240703</v>
      </c>
      <c r="H97">
        <v>940.59661689964298</v>
      </c>
      <c r="I97">
        <v>235.61319194401199</v>
      </c>
      <c r="J97">
        <v>243.177688464055</v>
      </c>
      <c r="K97">
        <v>26</v>
      </c>
      <c r="L97" t="s">
        <v>463</v>
      </c>
      <c r="M97" t="s">
        <v>464</v>
      </c>
      <c r="N97">
        <v>1</v>
      </c>
      <c r="O97">
        <v>-1.61618251586657E-2</v>
      </c>
      <c r="P97">
        <v>-2.3173103839635001E-2</v>
      </c>
      <c r="Q97">
        <v>1.71079447272952E-2</v>
      </c>
      <c r="R97">
        <v>9.1988084940233094E-3</v>
      </c>
      <c r="S97">
        <v>-1.03785160949986E-2</v>
      </c>
      <c r="T97">
        <v>-2.1329889319027099E-4</v>
      </c>
      <c r="U97">
        <v>4.9993838912554098</v>
      </c>
      <c r="V97">
        <v>6</v>
      </c>
      <c r="W97">
        <v>0.44075304540420801</v>
      </c>
      <c r="X97">
        <v>5.15580801571243</v>
      </c>
      <c r="Y97">
        <v>6</v>
      </c>
      <c r="Z97">
        <v>0.56921373200443004</v>
      </c>
      <c r="AA97">
        <v>5.1051738833685096</v>
      </c>
      <c r="AB97">
        <v>6</v>
      </c>
      <c r="AC97">
        <v>0.56146179401993401</v>
      </c>
      <c r="AD97">
        <v>5.1524673151497602</v>
      </c>
      <c r="AE97">
        <v>6</v>
      </c>
      <c r="AF97">
        <v>0.570321151716501</v>
      </c>
      <c r="AG97" t="e">
        <v>#NUM!</v>
      </c>
      <c r="AH97">
        <v>0</v>
      </c>
      <c r="AJ97">
        <v>5.0522788873119602</v>
      </c>
      <c r="AK97">
        <v>12</v>
      </c>
      <c r="AL97">
        <v>0.50166112956810605</v>
      </c>
      <c r="AM97">
        <v>5.1541376654310902</v>
      </c>
      <c r="AN97">
        <v>12</v>
      </c>
      <c r="AO97">
        <v>0.56921373200443004</v>
      </c>
      <c r="AP97">
        <v>5.0775959534839199</v>
      </c>
      <c r="AQ97">
        <v>12</v>
      </c>
      <c r="AR97">
        <v>0.50719822812846105</v>
      </c>
      <c r="AS97">
        <v>5.1288205992591402</v>
      </c>
      <c r="AT97">
        <v>12</v>
      </c>
      <c r="AU97">
        <v>0.56921373200443004</v>
      </c>
      <c r="AV97">
        <v>5.1924000965063298E-2</v>
      </c>
      <c r="AW97">
        <v>1.28463185068182</v>
      </c>
      <c r="AX97">
        <v>0.46896036973530397</v>
      </c>
      <c r="AY97">
        <v>0.32886385650130001</v>
      </c>
      <c r="AZ97">
        <v>-0.156424124457019</v>
      </c>
      <c r="BA97">
        <v>0.45845776385745401</v>
      </c>
      <c r="BB97">
        <v>0.33870066821327099</v>
      </c>
      <c r="BC97">
        <v>0.807258251550932</v>
      </c>
      <c r="BD97">
        <v>9.2987507060603602E-2</v>
      </c>
      <c r="BE97">
        <v>-4.7293431781244302E-2</v>
      </c>
      <c r="BK97">
        <v>0.95316747436291804</v>
      </c>
      <c r="BL97">
        <v>2.0830785823812099E-2</v>
      </c>
      <c r="BM97">
        <v>0.98867424129041204</v>
      </c>
      <c r="BN97">
        <v>4.9467807130439698E-3</v>
      </c>
      <c r="BO97">
        <v>3.3407005626662199E-3</v>
      </c>
      <c r="BP97">
        <v>4.3137843900788099E-2</v>
      </c>
      <c r="BQ97">
        <v>1.3651415654316801</v>
      </c>
      <c r="BR97">
        <v>0.43142038743615302</v>
      </c>
      <c r="BS97">
        <v>0.36509933549260698</v>
      </c>
      <c r="BT97">
        <v>-0.10185877811913301</v>
      </c>
      <c r="BU97">
        <v>0.32643597510308803</v>
      </c>
      <c r="BV97">
        <v>0.48620198555601302</v>
      </c>
      <c r="BW97">
        <v>0.59497236880026805</v>
      </c>
      <c r="BX97">
        <v>0.22550320293736001</v>
      </c>
      <c r="BY97">
        <v>-5.1224645775221199E-2</v>
      </c>
    </row>
    <row r="98" spans="1:77" x14ac:dyDescent="0.2">
      <c r="A98" t="s">
        <v>465</v>
      </c>
      <c r="B98" t="s">
        <v>465</v>
      </c>
      <c r="C98">
        <v>45.253502374079403</v>
      </c>
      <c r="D98">
        <v>771.51842155893701</v>
      </c>
      <c r="E98" t="s">
        <v>466</v>
      </c>
      <c r="F98" t="s">
        <v>121</v>
      </c>
      <c r="G98">
        <v>771.51761123803999</v>
      </c>
      <c r="H98">
        <v>771.52158412764504</v>
      </c>
      <c r="I98">
        <v>43.979261174880101</v>
      </c>
      <c r="J98">
        <v>45.7870958492746</v>
      </c>
      <c r="K98">
        <v>10</v>
      </c>
      <c r="L98" t="s">
        <v>467</v>
      </c>
      <c r="M98" t="s">
        <v>468</v>
      </c>
      <c r="N98">
        <v>1</v>
      </c>
      <c r="O98">
        <v>3.96988153558713E-3</v>
      </c>
      <c r="P98">
        <v>-0.13129981978906799</v>
      </c>
      <c r="Q98">
        <v>-0.134344467920927</v>
      </c>
      <c r="R98">
        <v>8.7320308548642193E-3</v>
      </c>
      <c r="S98">
        <v>9.5314838935975504E-2</v>
      </c>
      <c r="T98">
        <v>-4.6294044119408802E-2</v>
      </c>
      <c r="U98">
        <v>5.5420958712094199</v>
      </c>
      <c r="V98">
        <v>3</v>
      </c>
      <c r="W98">
        <v>0.76744186046511598</v>
      </c>
      <c r="X98">
        <v>4.8810616248315304</v>
      </c>
      <c r="Y98">
        <v>0</v>
      </c>
      <c r="Z98">
        <v>0.35437430786267998</v>
      </c>
      <c r="AA98">
        <v>5.4286847198679098</v>
      </c>
      <c r="AB98">
        <v>3</v>
      </c>
      <c r="AC98">
        <v>0.74861572535991106</v>
      </c>
      <c r="AD98">
        <v>5.5707674485989296</v>
      </c>
      <c r="AE98">
        <v>3</v>
      </c>
      <c r="AF98">
        <v>0.78073089700996701</v>
      </c>
      <c r="AG98" t="e">
        <v>#NUM!</v>
      </c>
      <c r="AH98">
        <v>0</v>
      </c>
      <c r="AJ98">
        <v>5.48539029553866</v>
      </c>
      <c r="AK98">
        <v>6</v>
      </c>
      <c r="AL98">
        <v>0.769656699889258</v>
      </c>
      <c r="AM98">
        <v>5.22591453671523</v>
      </c>
      <c r="AN98">
        <v>3</v>
      </c>
      <c r="AO98">
        <v>0.61904761904761896</v>
      </c>
      <c r="AP98">
        <v>5.2115787480204698</v>
      </c>
      <c r="AQ98">
        <v>3</v>
      </c>
      <c r="AR98">
        <v>0.59689922480620194</v>
      </c>
      <c r="AS98">
        <v>5.4997260842334201</v>
      </c>
      <c r="AT98">
        <v>6</v>
      </c>
      <c r="AU98">
        <v>0.769656699889258</v>
      </c>
      <c r="AV98">
        <v>5.2127310220551303E-2</v>
      </c>
      <c r="AW98">
        <v>1.2829346841754199</v>
      </c>
      <c r="AX98">
        <v>0.46896036973530397</v>
      </c>
      <c r="AY98">
        <v>0.32886385650130001</v>
      </c>
      <c r="AZ98">
        <v>0.66103424637788799</v>
      </c>
      <c r="BA98">
        <v>0.73378004760100002</v>
      </c>
      <c r="BB98">
        <v>0.134434101430704</v>
      </c>
      <c r="BC98">
        <v>0.89521165807322001</v>
      </c>
      <c r="BD98">
        <v>4.80742707559558E-2</v>
      </c>
      <c r="BE98">
        <v>-0.14208272873101799</v>
      </c>
      <c r="BK98">
        <v>5.6686882618070103E-2</v>
      </c>
      <c r="BL98">
        <v>1.24651742551028</v>
      </c>
      <c r="BM98">
        <v>0.51821341581154801</v>
      </c>
      <c r="BN98">
        <v>0.28549134793547798</v>
      </c>
      <c r="BO98">
        <v>-0.68970582376740397</v>
      </c>
      <c r="BP98">
        <v>0.33420468718561502</v>
      </c>
      <c r="BQ98">
        <v>0.47598746346544801</v>
      </c>
      <c r="BR98">
        <v>0.67020048530526699</v>
      </c>
      <c r="BS98">
        <v>0.17379526201951301</v>
      </c>
      <c r="BT98">
        <v>0.25947575882343499</v>
      </c>
      <c r="BU98">
        <v>0.28230232873772798</v>
      </c>
      <c r="BV98">
        <v>0.54928553930340496</v>
      </c>
      <c r="BW98">
        <v>0.59497236880026805</v>
      </c>
      <c r="BX98">
        <v>0.22550320293736001</v>
      </c>
      <c r="BY98">
        <v>-0.28814733621295102</v>
      </c>
    </row>
    <row r="99" spans="1:77" x14ac:dyDescent="0.2">
      <c r="A99" t="s">
        <v>469</v>
      </c>
      <c r="B99" t="s">
        <v>469</v>
      </c>
      <c r="C99">
        <v>416.71163115814397</v>
      </c>
      <c r="D99">
        <v>173.092715823996</v>
      </c>
      <c r="E99" t="s">
        <v>470</v>
      </c>
      <c r="F99" t="s">
        <v>121</v>
      </c>
      <c r="G99">
        <v>173.089027876643</v>
      </c>
      <c r="H99">
        <v>173.09306753078801</v>
      </c>
      <c r="I99">
        <v>414.898601293627</v>
      </c>
      <c r="J99">
        <v>420.008994772547</v>
      </c>
      <c r="K99">
        <v>23</v>
      </c>
      <c r="L99" t="s">
        <v>471</v>
      </c>
      <c r="M99" t="s">
        <v>472</v>
      </c>
      <c r="N99">
        <v>1</v>
      </c>
      <c r="O99">
        <v>-1.9650834701676601E-2</v>
      </c>
      <c r="P99">
        <v>5.0613949284403902E-2</v>
      </c>
      <c r="Q99">
        <v>-1.6672958176009899E-2</v>
      </c>
      <c r="R99">
        <v>-3.8173507287169797E-2</v>
      </c>
      <c r="S99">
        <v>-6.7721352669034798E-2</v>
      </c>
      <c r="T99">
        <v>2.4950388134615999E-2</v>
      </c>
      <c r="U99">
        <v>5.3514917775152799</v>
      </c>
      <c r="V99">
        <v>6</v>
      </c>
      <c r="W99">
        <v>0.66777408637873803</v>
      </c>
      <c r="X99">
        <v>5.1581241517449197</v>
      </c>
      <c r="Y99">
        <v>6</v>
      </c>
      <c r="Z99">
        <v>0.57364341085271298</v>
      </c>
      <c r="AA99">
        <v>5.1834563678084304</v>
      </c>
      <c r="AB99">
        <v>5</v>
      </c>
      <c r="AC99">
        <v>0.61461794019933602</v>
      </c>
      <c r="AD99">
        <v>4.88443609565096</v>
      </c>
      <c r="AE99">
        <v>4</v>
      </c>
      <c r="AF99">
        <v>0.35658914728682201</v>
      </c>
      <c r="AG99" t="e">
        <v>#NUM!</v>
      </c>
      <c r="AH99">
        <v>0</v>
      </c>
      <c r="AJ99">
        <v>5.2674740726618596</v>
      </c>
      <c r="AK99">
        <v>11</v>
      </c>
      <c r="AL99">
        <v>0.65116279069767402</v>
      </c>
      <c r="AM99">
        <v>5.0212801236979399</v>
      </c>
      <c r="AN99">
        <v>10</v>
      </c>
      <c r="AO99">
        <v>0.48615725359911399</v>
      </c>
      <c r="AP99">
        <v>5.2548079646300998</v>
      </c>
      <c r="AQ99">
        <v>12</v>
      </c>
      <c r="AR99">
        <v>0.62679955703211498</v>
      </c>
      <c r="AS99">
        <v>5.0339462317296997</v>
      </c>
      <c r="AT99">
        <v>9</v>
      </c>
      <c r="AU99">
        <v>0.50166112956810605</v>
      </c>
      <c r="AV99">
        <v>5.2622120295932301E-2</v>
      </c>
      <c r="AW99">
        <v>1.2788316569292999</v>
      </c>
      <c r="AX99">
        <v>0.46896036973530397</v>
      </c>
      <c r="AY99">
        <v>0.32886385650130001</v>
      </c>
      <c r="AZ99">
        <v>0.19336762577036801</v>
      </c>
      <c r="BA99">
        <v>0.16357953030182601</v>
      </c>
      <c r="BB99">
        <v>0.78627104316568597</v>
      </c>
      <c r="BC99">
        <v>0.79573382075439303</v>
      </c>
      <c r="BD99">
        <v>9.9232182903027696E-2</v>
      </c>
      <c r="BE99">
        <v>0.29902027215746901</v>
      </c>
      <c r="BK99">
        <v>8.1632370193190001E-2</v>
      </c>
      <c r="BL99">
        <v>1.0881375935914801</v>
      </c>
      <c r="BM99">
        <v>0.55664277627797298</v>
      </c>
      <c r="BN99">
        <v>0.25442342253009298</v>
      </c>
      <c r="BO99">
        <v>0.27368805609395203</v>
      </c>
      <c r="BP99">
        <v>4.2654343831175799E-2</v>
      </c>
      <c r="BQ99">
        <v>1.3700367345820901</v>
      </c>
      <c r="BR99">
        <v>0.43142038743615302</v>
      </c>
      <c r="BS99">
        <v>0.36509933549260698</v>
      </c>
      <c r="BT99">
        <v>0.246193948963919</v>
      </c>
      <c r="BU99">
        <v>7.1744464618179501E-2</v>
      </c>
      <c r="BV99">
        <v>1.14421160091475</v>
      </c>
      <c r="BW99">
        <v>0.35696577993874601</v>
      </c>
      <c r="BX99">
        <v>0.447373414969301</v>
      </c>
      <c r="BY99">
        <v>0.22086173290040101</v>
      </c>
    </row>
    <row r="100" spans="1:77" x14ac:dyDescent="0.2">
      <c r="A100" t="s">
        <v>473</v>
      </c>
      <c r="B100" t="s">
        <v>473</v>
      </c>
      <c r="C100">
        <v>67.076409518369502</v>
      </c>
      <c r="D100">
        <v>819.51896922643402</v>
      </c>
      <c r="E100" t="s">
        <v>474</v>
      </c>
      <c r="F100" t="s">
        <v>121</v>
      </c>
      <c r="G100">
        <v>819.51713982945705</v>
      </c>
      <c r="H100">
        <v>819.521474882652</v>
      </c>
      <c r="I100">
        <v>64.941387113378795</v>
      </c>
      <c r="J100">
        <v>70.0532516384594</v>
      </c>
      <c r="K100">
        <v>26</v>
      </c>
      <c r="L100" t="s">
        <v>475</v>
      </c>
      <c r="M100" t="s">
        <v>476</v>
      </c>
      <c r="N100">
        <v>1</v>
      </c>
      <c r="O100">
        <v>-3.2993981031848897E-2</v>
      </c>
      <c r="P100">
        <v>-2.5239164725415202E-2</v>
      </c>
      <c r="Q100">
        <v>-2.7417293887802601E-2</v>
      </c>
      <c r="R100">
        <v>-5.6879713047992397E-3</v>
      </c>
      <c r="S100">
        <v>4.8594998958957102E-2</v>
      </c>
      <c r="T100">
        <v>1.48164712167936E-2</v>
      </c>
      <c r="U100">
        <v>5.6765888800056601</v>
      </c>
      <c r="V100">
        <v>6</v>
      </c>
      <c r="W100">
        <v>0.82834994462901401</v>
      </c>
      <c r="X100">
        <v>5.4977947457353702</v>
      </c>
      <c r="Y100">
        <v>6</v>
      </c>
      <c r="Z100">
        <v>0.75304540420819499</v>
      </c>
      <c r="AA100">
        <v>5.49751015657574</v>
      </c>
      <c r="AB100">
        <v>6</v>
      </c>
      <c r="AC100">
        <v>0.78294573643410803</v>
      </c>
      <c r="AD100">
        <v>5.59009279532241</v>
      </c>
      <c r="AE100">
        <v>6</v>
      </c>
      <c r="AF100">
        <v>0.79291251384274597</v>
      </c>
      <c r="AG100" t="e">
        <v>#NUM!</v>
      </c>
      <c r="AH100">
        <v>0</v>
      </c>
      <c r="AJ100">
        <v>5.5870495182906996</v>
      </c>
      <c r="AK100">
        <v>12</v>
      </c>
      <c r="AL100">
        <v>0.80730897009966796</v>
      </c>
      <c r="AM100">
        <v>5.5439437705288901</v>
      </c>
      <c r="AN100">
        <v>12</v>
      </c>
      <c r="AO100">
        <v>0.775193798449612</v>
      </c>
      <c r="AP100">
        <v>5.5871918128705103</v>
      </c>
      <c r="AQ100">
        <v>12</v>
      </c>
      <c r="AR100">
        <v>0.79512735326688799</v>
      </c>
      <c r="AS100">
        <v>5.5438014759490803</v>
      </c>
      <c r="AT100">
        <v>12</v>
      </c>
      <c r="AU100">
        <v>0.78405315614617899</v>
      </c>
      <c r="AV100">
        <v>5.2745953506210197E-2</v>
      </c>
      <c r="AW100">
        <v>1.2778108523778</v>
      </c>
      <c r="AX100">
        <v>0.46896036973530397</v>
      </c>
      <c r="AY100">
        <v>0.32886385650130001</v>
      </c>
      <c r="AZ100">
        <v>0.17879413427028501</v>
      </c>
      <c r="BA100">
        <v>0.49976700746342501</v>
      </c>
      <c r="BB100">
        <v>0.30123241757635799</v>
      </c>
      <c r="BC100">
        <v>0.83110485228481801</v>
      </c>
      <c r="BD100">
        <v>8.0344182117058197E-2</v>
      </c>
      <c r="BE100">
        <v>-9.2582638746672594E-2</v>
      </c>
      <c r="BK100">
        <v>0.36095682414469898</v>
      </c>
      <c r="BL100">
        <v>0.44254474312790598</v>
      </c>
      <c r="BM100">
        <v>0.78682915593163305</v>
      </c>
      <c r="BN100">
        <v>0.104119555685059</v>
      </c>
      <c r="BO100">
        <v>-9.2298049587043393E-2</v>
      </c>
      <c r="BP100">
        <v>0.595466987097235</v>
      </c>
      <c r="BQ100">
        <v>0.225142310955222</v>
      </c>
      <c r="BR100">
        <v>0.84412353115981698</v>
      </c>
      <c r="BS100">
        <v>7.3593992977067105E-2</v>
      </c>
      <c r="BT100">
        <v>4.3105747761806E-2</v>
      </c>
      <c r="BU100">
        <v>0.59302394438690098</v>
      </c>
      <c r="BV100">
        <v>0.22692777087660901</v>
      </c>
      <c r="BW100">
        <v>0.80601004949062804</v>
      </c>
      <c r="BX100">
        <v>9.3659543292778896E-2</v>
      </c>
      <c r="BY100">
        <v>4.3390336921434298E-2</v>
      </c>
    </row>
    <row r="101" spans="1:77" x14ac:dyDescent="0.2">
      <c r="A101" t="s">
        <v>477</v>
      </c>
      <c r="B101" t="s">
        <v>477</v>
      </c>
      <c r="C101">
        <v>45.287624150866698</v>
      </c>
      <c r="D101">
        <v>772.52157386000397</v>
      </c>
      <c r="E101" t="s">
        <v>478</v>
      </c>
      <c r="F101" t="s">
        <v>121</v>
      </c>
      <c r="G101">
        <v>772.520905319608</v>
      </c>
      <c r="H101">
        <v>772.52545207308106</v>
      </c>
      <c r="I101">
        <v>44.657711281692201</v>
      </c>
      <c r="J101">
        <v>46.555284816303597</v>
      </c>
      <c r="K101">
        <v>9</v>
      </c>
      <c r="L101" t="s">
        <v>479</v>
      </c>
      <c r="M101" t="s">
        <v>121</v>
      </c>
      <c r="N101">
        <v>0</v>
      </c>
      <c r="O101">
        <v>-9.2877745980815898E-3</v>
      </c>
      <c r="P101">
        <v>-7.9224533746570902E-2</v>
      </c>
      <c r="Q101">
        <v>-6.2921268132985403E-2</v>
      </c>
      <c r="R101">
        <v>-3.1771178854083197E-2</v>
      </c>
      <c r="S101">
        <v>0.11200410995080801</v>
      </c>
      <c r="T101">
        <v>-3.29063675591829E-2</v>
      </c>
      <c r="U101">
        <v>5.3670907424734899</v>
      </c>
      <c r="V101">
        <v>3</v>
      </c>
      <c r="W101">
        <v>0.67995570321151699</v>
      </c>
      <c r="X101">
        <v>4.8810616248315304</v>
      </c>
      <c r="Y101">
        <v>0</v>
      </c>
      <c r="Z101">
        <v>0.35437430786267998</v>
      </c>
      <c r="AA101">
        <v>5.0383729201531704</v>
      </c>
      <c r="AB101">
        <v>1</v>
      </c>
      <c r="AC101">
        <v>0.508305647840532</v>
      </c>
      <c r="AD101">
        <v>5.5806250573216598</v>
      </c>
      <c r="AE101">
        <v>4</v>
      </c>
      <c r="AF101">
        <v>0.78405315614617899</v>
      </c>
      <c r="AG101" t="e">
        <v>#NUM!</v>
      </c>
      <c r="AH101">
        <v>0</v>
      </c>
      <c r="AJ101">
        <v>5.2027318313133302</v>
      </c>
      <c r="AK101">
        <v>4</v>
      </c>
      <c r="AL101">
        <v>0.60797342192690995</v>
      </c>
      <c r="AM101">
        <v>5.2308433410765902</v>
      </c>
      <c r="AN101">
        <v>4</v>
      </c>
      <c r="AO101">
        <v>0.62458471760797296</v>
      </c>
      <c r="AP101">
        <v>5.1240761836525097</v>
      </c>
      <c r="AQ101">
        <v>3</v>
      </c>
      <c r="AR101">
        <v>0.539313399778516</v>
      </c>
      <c r="AS101">
        <v>5.3094989887374098</v>
      </c>
      <c r="AT101">
        <v>5</v>
      </c>
      <c r="AU101">
        <v>0.68438538205980104</v>
      </c>
      <c r="AV101">
        <v>5.2995074903458998E-2</v>
      </c>
      <c r="AW101">
        <v>1.2757644896754201</v>
      </c>
      <c r="AX101">
        <v>0.46896036973530397</v>
      </c>
      <c r="AY101">
        <v>0.32886385650130001</v>
      </c>
      <c r="AZ101">
        <v>0.48602911764196199</v>
      </c>
      <c r="BA101">
        <v>7.8960603628820597E-2</v>
      </c>
      <c r="BB101">
        <v>1.1025895402818899</v>
      </c>
      <c r="BC101">
        <v>0.79573382075439303</v>
      </c>
      <c r="BD101">
        <v>9.9232182903027696E-2</v>
      </c>
      <c r="BE101">
        <v>-0.54225213716848897</v>
      </c>
      <c r="BK101">
        <v>1.19502314944404E-2</v>
      </c>
      <c r="BL101">
        <v>1.9226236816794999</v>
      </c>
      <c r="BM101">
        <v>0.48001272926465799</v>
      </c>
      <c r="BN101">
        <v>0.31874724559087497</v>
      </c>
      <c r="BO101">
        <v>-0.69956343249012798</v>
      </c>
      <c r="BP101">
        <v>0.89239895242296396</v>
      </c>
      <c r="BQ101">
        <v>4.9440948201280303E-2</v>
      </c>
      <c r="BR101">
        <v>0.96296596025381298</v>
      </c>
      <c r="BS101">
        <v>1.6389064417746999E-2</v>
      </c>
      <c r="BT101">
        <v>-2.8111509763263601E-2</v>
      </c>
      <c r="BU101">
        <v>0.36785606334476501</v>
      </c>
      <c r="BV101">
        <v>0.43432208111809401</v>
      </c>
      <c r="BW101">
        <v>0.61400004658100304</v>
      </c>
      <c r="BX101">
        <v>0.21183159591115799</v>
      </c>
      <c r="BY101">
        <v>-0.185422805084902</v>
      </c>
    </row>
    <row r="102" spans="1:77" x14ac:dyDescent="0.2">
      <c r="A102" t="s">
        <v>480</v>
      </c>
      <c r="B102" t="s">
        <v>480</v>
      </c>
      <c r="C102">
        <v>240.06216453381299</v>
      </c>
      <c r="D102">
        <v>942.60910956813905</v>
      </c>
      <c r="E102" t="s">
        <v>481</v>
      </c>
      <c r="F102" t="s">
        <v>121</v>
      </c>
      <c r="G102">
        <v>942.60736471971597</v>
      </c>
      <c r="H102">
        <v>942.61151542992195</v>
      </c>
      <c r="I102">
        <v>235.53663491085601</v>
      </c>
      <c r="J102">
        <v>243.177688464055</v>
      </c>
      <c r="K102">
        <v>26</v>
      </c>
      <c r="L102" t="s">
        <v>482</v>
      </c>
      <c r="M102" t="s">
        <v>483</v>
      </c>
      <c r="N102">
        <v>1</v>
      </c>
      <c r="O102">
        <v>-6.1788170735577004E-3</v>
      </c>
      <c r="P102">
        <v>-1.9564508673401999E-2</v>
      </c>
      <c r="Q102">
        <v>1.8347321309063198E-2</v>
      </c>
      <c r="R102">
        <v>3.4741622872497299E-3</v>
      </c>
      <c r="S102">
        <v>-1.23310082215439E-2</v>
      </c>
      <c r="T102">
        <v>6.9033846439061101E-3</v>
      </c>
      <c r="U102">
        <v>5.3490193781898299</v>
      </c>
      <c r="V102">
        <v>6</v>
      </c>
      <c r="W102">
        <v>0.66334440753045398</v>
      </c>
      <c r="X102">
        <v>5.4697354690760402</v>
      </c>
      <c r="Y102">
        <v>6</v>
      </c>
      <c r="Z102">
        <v>0.74418604651162801</v>
      </c>
      <c r="AA102">
        <v>5.4939803985333402</v>
      </c>
      <c r="AB102">
        <v>6</v>
      </c>
      <c r="AC102">
        <v>0.77962347729789605</v>
      </c>
      <c r="AD102">
        <v>5.5018109961284498</v>
      </c>
      <c r="AE102">
        <v>6</v>
      </c>
      <c r="AF102">
        <v>0.75526024363233701</v>
      </c>
      <c r="AG102" t="e">
        <v>#NUM!</v>
      </c>
      <c r="AH102">
        <v>0</v>
      </c>
      <c r="AJ102">
        <v>5.4214998883615904</v>
      </c>
      <c r="AK102">
        <v>12</v>
      </c>
      <c r="AL102">
        <v>0.73532668881506102</v>
      </c>
      <c r="AM102">
        <v>5.4857732326022504</v>
      </c>
      <c r="AN102">
        <v>12</v>
      </c>
      <c r="AO102">
        <v>0.75747508305647804</v>
      </c>
      <c r="AP102">
        <v>5.4093774236329404</v>
      </c>
      <c r="AQ102">
        <v>12</v>
      </c>
      <c r="AR102">
        <v>0.71650055370985599</v>
      </c>
      <c r="AS102">
        <v>5.4978956973309003</v>
      </c>
      <c r="AT102">
        <v>12</v>
      </c>
      <c r="AU102">
        <v>0.76854928017718704</v>
      </c>
      <c r="AV102">
        <v>5.3778805104578699E-2</v>
      </c>
      <c r="AW102">
        <v>1.2693888514666201</v>
      </c>
      <c r="AX102">
        <v>0.46896036973530397</v>
      </c>
      <c r="AY102">
        <v>0.32886385650130001</v>
      </c>
      <c r="AZ102">
        <v>-0.12071609088621001</v>
      </c>
      <c r="BA102">
        <v>0.87694314420585595</v>
      </c>
      <c r="BB102">
        <v>5.7028562800539098E-2</v>
      </c>
      <c r="BC102">
        <v>0.94868990847986101</v>
      </c>
      <c r="BD102">
        <v>2.2875719125041698E-2</v>
      </c>
      <c r="BE102">
        <v>-7.8305975951184995E-3</v>
      </c>
      <c r="BK102">
        <v>0.59818894910620102</v>
      </c>
      <c r="BL102">
        <v>0.22316161435138701</v>
      </c>
      <c r="BM102">
        <v>0.91525022955118396</v>
      </c>
      <c r="BN102">
        <v>3.84601535223121E-2</v>
      </c>
      <c r="BO102">
        <v>-3.2075527052409597E-2</v>
      </c>
      <c r="BP102">
        <v>0.138352018755352</v>
      </c>
      <c r="BQ102">
        <v>0.85901449949438202</v>
      </c>
      <c r="BR102">
        <v>0.574151289346161</v>
      </c>
      <c r="BS102">
        <v>0.24097365556212799</v>
      </c>
      <c r="BT102">
        <v>-6.4273344240664401E-2</v>
      </c>
      <c r="BU102">
        <v>3.6419894772381202E-2</v>
      </c>
      <c r="BV102">
        <v>1.4386613133417601</v>
      </c>
      <c r="BW102">
        <v>0.24360862947748299</v>
      </c>
      <c r="BX102">
        <v>0.613307331523263</v>
      </c>
      <c r="BY102">
        <v>-8.8518273697955493E-2</v>
      </c>
    </row>
    <row r="103" spans="1:77" x14ac:dyDescent="0.2">
      <c r="A103" t="s">
        <v>484</v>
      </c>
      <c r="B103" t="s">
        <v>484</v>
      </c>
      <c r="C103">
        <v>290.69582816142503</v>
      </c>
      <c r="D103">
        <v>784.51360487021896</v>
      </c>
      <c r="E103" t="s">
        <v>485</v>
      </c>
      <c r="F103" t="s">
        <v>121</v>
      </c>
      <c r="G103">
        <v>784.512243555694</v>
      </c>
      <c r="H103">
        <v>784.51579767193198</v>
      </c>
      <c r="I103">
        <v>288.275245978849</v>
      </c>
      <c r="J103">
        <v>292.35218924195499</v>
      </c>
      <c r="K103">
        <v>22</v>
      </c>
      <c r="L103" t="s">
        <v>486</v>
      </c>
      <c r="M103" t="s">
        <v>487</v>
      </c>
      <c r="N103">
        <v>1</v>
      </c>
      <c r="O103">
        <v>-1.5804554932445699E-2</v>
      </c>
      <c r="P103">
        <v>4.5418439185359302E-2</v>
      </c>
      <c r="Q103">
        <v>1.9711413245434802E-2</v>
      </c>
      <c r="R103">
        <v>2.5756097434808799E-2</v>
      </c>
      <c r="S103">
        <v>-4.1138508453024802E-2</v>
      </c>
      <c r="T103">
        <v>-5.58545827953403E-2</v>
      </c>
      <c r="U103">
        <v>4.9662144520728901</v>
      </c>
      <c r="V103">
        <v>5</v>
      </c>
      <c r="W103">
        <v>0.41196013289036498</v>
      </c>
      <c r="X103">
        <v>5.3255066746926003</v>
      </c>
      <c r="Y103">
        <v>6</v>
      </c>
      <c r="Z103">
        <v>0.67552602436323395</v>
      </c>
      <c r="AA103">
        <v>4.8767776088710999</v>
      </c>
      <c r="AB103">
        <v>4</v>
      </c>
      <c r="AC103">
        <v>0.37763012181616801</v>
      </c>
      <c r="AD103">
        <v>4.98954799760961</v>
      </c>
      <c r="AE103">
        <v>5</v>
      </c>
      <c r="AF103">
        <v>0.45293466223698797</v>
      </c>
      <c r="AG103" t="e">
        <v>#NUM!</v>
      </c>
      <c r="AH103">
        <v>0</v>
      </c>
      <c r="AJ103">
        <v>4.9214960304719897</v>
      </c>
      <c r="AK103">
        <v>9</v>
      </c>
      <c r="AL103">
        <v>0.38870431893687701</v>
      </c>
      <c r="AM103">
        <v>5.1575273361511096</v>
      </c>
      <c r="AN103">
        <v>11</v>
      </c>
      <c r="AO103">
        <v>0.57253599114064202</v>
      </c>
      <c r="AP103">
        <v>5.1458605633827501</v>
      </c>
      <c r="AQ103">
        <v>11</v>
      </c>
      <c r="AR103">
        <v>0.55149501661129596</v>
      </c>
      <c r="AS103">
        <v>4.9331628032403501</v>
      </c>
      <c r="AT103">
        <v>9</v>
      </c>
      <c r="AU103">
        <v>0.42081949058693202</v>
      </c>
      <c r="AV103">
        <v>5.4101954363446003E-2</v>
      </c>
      <c r="AW103">
        <v>1.26678704628105</v>
      </c>
      <c r="AX103">
        <v>0.46896036973530397</v>
      </c>
      <c r="AY103">
        <v>0.32886385650130001</v>
      </c>
      <c r="AZ103">
        <v>-0.359292222619708</v>
      </c>
      <c r="BA103">
        <v>0.42072645357862698</v>
      </c>
      <c r="BB103">
        <v>0.37600018044310102</v>
      </c>
      <c r="BC103">
        <v>0.80606398721398598</v>
      </c>
      <c r="BD103">
        <v>9.3630481531226703E-2</v>
      </c>
      <c r="BE103">
        <v>-0.112770388738516</v>
      </c>
      <c r="BK103">
        <v>8.1412904174431394E-2</v>
      </c>
      <c r="BL103">
        <v>1.08930675275719</v>
      </c>
      <c r="BM103">
        <v>0.55664277627797298</v>
      </c>
      <c r="BN103">
        <v>0.25442342253009298</v>
      </c>
      <c r="BO103">
        <v>0.33595867708298699</v>
      </c>
      <c r="BP103">
        <v>5.0470952329882801E-2</v>
      </c>
      <c r="BQ103">
        <v>1.2969585005424999</v>
      </c>
      <c r="BR103">
        <v>0.45386491325488199</v>
      </c>
      <c r="BS103">
        <v>0.34307338978144197</v>
      </c>
      <c r="BT103">
        <v>-0.23603130567911201</v>
      </c>
      <c r="BU103">
        <v>8.0604824677504697E-2</v>
      </c>
      <c r="BV103">
        <v>1.0936389623126901</v>
      </c>
      <c r="BW103">
        <v>0.37628622170402098</v>
      </c>
      <c r="BX103">
        <v>0.42448168374621598</v>
      </c>
      <c r="BY103">
        <v>0.212697760142391</v>
      </c>
    </row>
    <row r="104" spans="1:77" x14ac:dyDescent="0.2">
      <c r="A104" t="s">
        <v>488</v>
      </c>
      <c r="B104" t="s">
        <v>488</v>
      </c>
      <c r="C104">
        <v>45.253502374079403</v>
      </c>
      <c r="D104">
        <v>769.50367039249602</v>
      </c>
      <c r="E104" t="s">
        <v>489</v>
      </c>
      <c r="F104" t="s">
        <v>121</v>
      </c>
      <c r="G104">
        <v>769.50318658767503</v>
      </c>
      <c r="H104">
        <v>769.50619291617295</v>
      </c>
      <c r="I104">
        <v>43.979261174880101</v>
      </c>
      <c r="J104">
        <v>45.629983438249397</v>
      </c>
      <c r="K104">
        <v>8</v>
      </c>
      <c r="L104" t="s">
        <v>490</v>
      </c>
      <c r="M104" t="s">
        <v>491</v>
      </c>
      <c r="N104">
        <v>1</v>
      </c>
      <c r="O104">
        <v>-1.06677295885831E-2</v>
      </c>
      <c r="P104">
        <v>-0.112710167167658</v>
      </c>
      <c r="Q104">
        <v>-0.10386598670788701</v>
      </c>
      <c r="R104">
        <v>5.2226601157568499E-3</v>
      </c>
      <c r="S104">
        <v>9.3860631411930601E-2</v>
      </c>
      <c r="T104">
        <v>-6.5955287294778994E-2</v>
      </c>
      <c r="U104">
        <v>5.4658534379477999</v>
      </c>
      <c r="V104">
        <v>3</v>
      </c>
      <c r="W104">
        <v>0.73975636766334396</v>
      </c>
      <c r="X104">
        <v>4.8810616248315304</v>
      </c>
      <c r="Y104">
        <v>0</v>
      </c>
      <c r="Z104">
        <v>0.35437430786267998</v>
      </c>
      <c r="AA104">
        <v>5.2437084352474201</v>
      </c>
      <c r="AB104">
        <v>2</v>
      </c>
      <c r="AC104">
        <v>0.648947951273533</v>
      </c>
      <c r="AD104">
        <v>5.4822448926718899</v>
      </c>
      <c r="AE104">
        <v>3</v>
      </c>
      <c r="AF104">
        <v>0.74750830564784099</v>
      </c>
      <c r="AG104" t="e">
        <v>#NUM!</v>
      </c>
      <c r="AH104">
        <v>0</v>
      </c>
      <c r="AJ104">
        <v>5.35478093659761</v>
      </c>
      <c r="AK104">
        <v>5</v>
      </c>
      <c r="AL104">
        <v>0.69656699889258</v>
      </c>
      <c r="AM104">
        <v>5.1816532587517097</v>
      </c>
      <c r="AN104">
        <v>3</v>
      </c>
      <c r="AO104">
        <v>0.59579180509413099</v>
      </c>
      <c r="AP104">
        <v>5.1734575313896602</v>
      </c>
      <c r="AQ104">
        <v>3</v>
      </c>
      <c r="AR104">
        <v>0.57475083056478404</v>
      </c>
      <c r="AS104">
        <v>5.3629766639596603</v>
      </c>
      <c r="AT104">
        <v>5</v>
      </c>
      <c r="AU104">
        <v>0.70764119601328901</v>
      </c>
      <c r="AV104">
        <v>5.4763371569317501E-2</v>
      </c>
      <c r="AW104">
        <v>1.2615098218807299</v>
      </c>
      <c r="AX104">
        <v>0.46896036973530397</v>
      </c>
      <c r="AY104">
        <v>0.32886385650130001</v>
      </c>
      <c r="AZ104">
        <v>0.58479181311626804</v>
      </c>
      <c r="BA104">
        <v>0.52587870374368995</v>
      </c>
      <c r="BB104">
        <v>0.27911441624467298</v>
      </c>
      <c r="BC104">
        <v>0.83787390484535795</v>
      </c>
      <c r="BD104">
        <v>7.6821335248438302E-2</v>
      </c>
      <c r="BE104">
        <v>-0.23853645742446999</v>
      </c>
      <c r="BK104">
        <v>5.8058345456553202E-2</v>
      </c>
      <c r="BL104">
        <v>1.23613534482759</v>
      </c>
      <c r="BM104">
        <v>0.51821341581154801</v>
      </c>
      <c r="BN104">
        <v>0.28549134793547798</v>
      </c>
      <c r="BO104">
        <v>-0.60118326784036402</v>
      </c>
      <c r="BP104">
        <v>0.47101455461639602</v>
      </c>
      <c r="BQ104">
        <v>0.32696567271839699</v>
      </c>
      <c r="BR104">
        <v>0.77191677462541897</v>
      </c>
      <c r="BS104">
        <v>0.112429521256676</v>
      </c>
      <c r="BT104">
        <v>0.173127677845899</v>
      </c>
      <c r="BU104">
        <v>0.42950713694267201</v>
      </c>
      <c r="BV104">
        <v>0.36702961528077499</v>
      </c>
      <c r="BW104">
        <v>0.67686726816620102</v>
      </c>
      <c r="BX104">
        <v>0.16949648693465999</v>
      </c>
      <c r="BY104">
        <v>-0.189519132569995</v>
      </c>
    </row>
    <row r="105" spans="1:77" x14ac:dyDescent="0.2">
      <c r="A105" t="s">
        <v>492</v>
      </c>
      <c r="B105" t="s">
        <v>492</v>
      </c>
      <c r="C105">
        <v>114.39496466141701</v>
      </c>
      <c r="D105">
        <v>772.52245352116904</v>
      </c>
      <c r="E105" t="s">
        <v>478</v>
      </c>
      <c r="F105" t="s">
        <v>121</v>
      </c>
      <c r="G105">
        <v>772.52115876407697</v>
      </c>
      <c r="H105">
        <v>772.52328067472104</v>
      </c>
      <c r="I105">
        <v>113.372409585144</v>
      </c>
      <c r="J105">
        <v>114.710137226455</v>
      </c>
      <c r="K105">
        <v>5</v>
      </c>
      <c r="L105" t="s">
        <v>493</v>
      </c>
      <c r="M105" t="s">
        <v>121</v>
      </c>
      <c r="N105">
        <v>0</v>
      </c>
      <c r="O105">
        <v>-2.6174218271848699E-2</v>
      </c>
      <c r="P105">
        <v>-5.5296667675637998E-2</v>
      </c>
      <c r="Q105">
        <v>-9.2539434874931395E-2</v>
      </c>
      <c r="R105">
        <v>-3.91935680017007E-2</v>
      </c>
      <c r="S105">
        <v>9.2958577857288494E-3</v>
      </c>
      <c r="T105">
        <v>-2.84285260668041E-2</v>
      </c>
      <c r="U105">
        <v>5.4215298489882002</v>
      </c>
      <c r="V105">
        <v>3</v>
      </c>
      <c r="W105">
        <v>0.71096345514950199</v>
      </c>
      <c r="X105">
        <v>4.8810616248315304</v>
      </c>
      <c r="Y105">
        <v>0</v>
      </c>
      <c r="Z105">
        <v>0.35437430786267998</v>
      </c>
      <c r="AA105">
        <v>5.0342030081506</v>
      </c>
      <c r="AB105">
        <v>1</v>
      </c>
      <c r="AC105">
        <v>0.50498338870431903</v>
      </c>
      <c r="AD105">
        <v>5.0508297508213902</v>
      </c>
      <c r="AE105">
        <v>1</v>
      </c>
      <c r="AF105">
        <v>0.50055370985603498</v>
      </c>
      <c r="AG105" t="e">
        <v>#NUM!</v>
      </c>
      <c r="AH105">
        <v>0</v>
      </c>
      <c r="AJ105">
        <v>5.2278664285694001</v>
      </c>
      <c r="AK105">
        <v>4</v>
      </c>
      <c r="AL105">
        <v>0.62569213732004403</v>
      </c>
      <c r="AM105">
        <v>4.9659456878264603</v>
      </c>
      <c r="AN105">
        <v>1</v>
      </c>
      <c r="AO105">
        <v>0.43632336655592502</v>
      </c>
      <c r="AP105">
        <v>5.1512957369098604</v>
      </c>
      <c r="AQ105">
        <v>3</v>
      </c>
      <c r="AR105">
        <v>0.55481727574750805</v>
      </c>
      <c r="AS105">
        <v>5.0425163794859902</v>
      </c>
      <c r="AT105">
        <v>2</v>
      </c>
      <c r="AU105">
        <v>0.51162790697674398</v>
      </c>
      <c r="AV105">
        <v>5.560423038166E-2</v>
      </c>
      <c r="AW105">
        <v>1.25489216594454</v>
      </c>
      <c r="AX105">
        <v>0.46896036973530397</v>
      </c>
      <c r="AY105">
        <v>0.32886385650130001</v>
      </c>
      <c r="AZ105">
        <v>0.54046822415667095</v>
      </c>
      <c r="BA105">
        <v>0.94346125995378805</v>
      </c>
      <c r="BB105">
        <v>2.5275927967217601E-2</v>
      </c>
      <c r="BC105">
        <v>0.97361509677478797</v>
      </c>
      <c r="BD105">
        <v>1.1612700600554301E-2</v>
      </c>
      <c r="BE105">
        <v>-1.6626742670787599E-2</v>
      </c>
      <c r="BK105">
        <v>0.34089313230205998</v>
      </c>
      <c r="BL105">
        <v>0.467381748062286</v>
      </c>
      <c r="BM105">
        <v>0.76777547443483496</v>
      </c>
      <c r="BN105">
        <v>0.114765764955962</v>
      </c>
      <c r="BO105">
        <v>-0.16976812598985999</v>
      </c>
      <c r="BP105">
        <v>0.145377484842132</v>
      </c>
      <c r="BQ105">
        <v>0.83750284908892303</v>
      </c>
      <c r="BR105">
        <v>0.57577135444054806</v>
      </c>
      <c r="BS105">
        <v>0.239749945775871</v>
      </c>
      <c r="BT105">
        <v>0.26192074074294203</v>
      </c>
      <c r="BU105">
        <v>0.55352710722070297</v>
      </c>
      <c r="BV105">
        <v>0.25686110608045998</v>
      </c>
      <c r="BW105">
        <v>0.77373835575897099</v>
      </c>
      <c r="BX105">
        <v>0.111405873762039</v>
      </c>
      <c r="BY105">
        <v>0.108779357423869</v>
      </c>
    </row>
    <row r="106" spans="1:77" x14ac:dyDescent="0.2">
      <c r="A106" t="s">
        <v>494</v>
      </c>
      <c r="B106" t="s">
        <v>494</v>
      </c>
      <c r="C106">
        <v>66.092861919532197</v>
      </c>
      <c r="D106">
        <v>843.51916605124097</v>
      </c>
      <c r="E106" t="s">
        <v>495</v>
      </c>
      <c r="F106" t="s">
        <v>121</v>
      </c>
      <c r="G106">
        <v>843.51754010404102</v>
      </c>
      <c r="H106">
        <v>843.52131135217599</v>
      </c>
      <c r="I106">
        <v>64.157543678356305</v>
      </c>
      <c r="J106">
        <v>67.621925623865394</v>
      </c>
      <c r="K106">
        <v>24</v>
      </c>
      <c r="L106" t="s">
        <v>496</v>
      </c>
      <c r="M106" t="s">
        <v>497</v>
      </c>
      <c r="N106">
        <v>1</v>
      </c>
      <c r="O106">
        <v>-3.7635732605209402E-2</v>
      </c>
      <c r="P106">
        <v>-2.0472810144798698E-2</v>
      </c>
      <c r="Q106">
        <v>-3.0155317875499198E-2</v>
      </c>
      <c r="R106">
        <v>2.0402373330463499E-3</v>
      </c>
      <c r="S106">
        <v>4.7546343638625997E-2</v>
      </c>
      <c r="T106">
        <v>1.7780020541231099E-2</v>
      </c>
      <c r="U106">
        <v>5.2671904582584599</v>
      </c>
      <c r="V106">
        <v>6</v>
      </c>
      <c r="W106">
        <v>0.61904761904761896</v>
      </c>
      <c r="X106">
        <v>5.0867271785379096</v>
      </c>
      <c r="Y106">
        <v>6</v>
      </c>
      <c r="Z106">
        <v>0.52602436323366597</v>
      </c>
      <c r="AA106">
        <v>5.0653875358900304</v>
      </c>
      <c r="AB106">
        <v>5</v>
      </c>
      <c r="AC106">
        <v>0.52934662236987795</v>
      </c>
      <c r="AD106">
        <v>5.05423285079568</v>
      </c>
      <c r="AE106">
        <v>5</v>
      </c>
      <c r="AF106">
        <v>0.502768549280177</v>
      </c>
      <c r="AG106" t="e">
        <v>#NUM!</v>
      </c>
      <c r="AH106">
        <v>0</v>
      </c>
      <c r="AJ106">
        <v>5.1662889970742496</v>
      </c>
      <c r="AK106">
        <v>11</v>
      </c>
      <c r="AL106">
        <v>0.57475083056478404</v>
      </c>
      <c r="AM106">
        <v>5.0704800146668001</v>
      </c>
      <c r="AN106">
        <v>11</v>
      </c>
      <c r="AO106">
        <v>0.51937984496124001</v>
      </c>
      <c r="AP106">
        <v>5.1769588183981901</v>
      </c>
      <c r="AQ106">
        <v>12</v>
      </c>
      <c r="AR106">
        <v>0.575858250276855</v>
      </c>
      <c r="AS106">
        <v>5.0598101933428596</v>
      </c>
      <c r="AT106">
        <v>10</v>
      </c>
      <c r="AU106">
        <v>0.52270210409745299</v>
      </c>
      <c r="AV106">
        <v>5.5738574489690502E-2</v>
      </c>
      <c r="AW106">
        <v>1.2538441425329701</v>
      </c>
      <c r="AX106">
        <v>0.46896036973530397</v>
      </c>
      <c r="AY106">
        <v>0.32886385650130001</v>
      </c>
      <c r="AZ106">
        <v>0.18046327972054499</v>
      </c>
      <c r="BA106">
        <v>0.94739361290380397</v>
      </c>
      <c r="BB106">
        <v>2.3469547505448399E-2</v>
      </c>
      <c r="BC106">
        <v>0.97361509677478797</v>
      </c>
      <c r="BD106">
        <v>1.1612700600554301E-2</v>
      </c>
      <c r="BE106">
        <v>1.1154685094350501E-2</v>
      </c>
      <c r="BK106">
        <v>0.81009501991230803</v>
      </c>
      <c r="BL106">
        <v>9.1464037660471301E-2</v>
      </c>
      <c r="BM106">
        <v>0.97072161887681896</v>
      </c>
      <c r="BN106">
        <v>1.29052981245579E-2</v>
      </c>
      <c r="BO106">
        <v>3.24943277422323E-2</v>
      </c>
      <c r="BP106">
        <v>0.31572452017097302</v>
      </c>
      <c r="BQ106">
        <v>0.50069168810644704</v>
      </c>
      <c r="BR106">
        <v>0.67020048530526699</v>
      </c>
      <c r="BS106">
        <v>0.17379526201951301</v>
      </c>
      <c r="BT106">
        <v>9.5808982407447701E-2</v>
      </c>
      <c r="BU106">
        <v>0.21717105389105401</v>
      </c>
      <c r="BV106">
        <v>0.66319806109578605</v>
      </c>
      <c r="BW106">
        <v>0.55085803838096103</v>
      </c>
      <c r="BX106">
        <v>0.25896030875515602</v>
      </c>
      <c r="BY106">
        <v>0.11714862505533</v>
      </c>
    </row>
    <row r="107" spans="1:77" x14ac:dyDescent="0.2">
      <c r="A107" t="s">
        <v>498</v>
      </c>
      <c r="B107" t="s">
        <v>498</v>
      </c>
      <c r="C107">
        <v>68.1225455225525</v>
      </c>
      <c r="D107">
        <v>795.51893647013401</v>
      </c>
      <c r="E107" t="s">
        <v>499</v>
      </c>
      <c r="F107" t="s">
        <v>121</v>
      </c>
      <c r="G107">
        <v>795.51701525321903</v>
      </c>
      <c r="H107">
        <v>795.52125020068002</v>
      </c>
      <c r="I107">
        <v>65.493482204647407</v>
      </c>
      <c r="J107">
        <v>70.0532516384594</v>
      </c>
      <c r="K107">
        <v>24</v>
      </c>
      <c r="L107" t="s">
        <v>500</v>
      </c>
      <c r="M107" t="s">
        <v>501</v>
      </c>
      <c r="N107">
        <v>1</v>
      </c>
      <c r="O107">
        <v>-3.6076391161978E-2</v>
      </c>
      <c r="P107">
        <v>-3.0367297618717998E-2</v>
      </c>
      <c r="Q107">
        <v>-2.7294662412342501E-2</v>
      </c>
      <c r="R107">
        <v>-2.0431577530475998E-3</v>
      </c>
      <c r="S107">
        <v>4.9900258170215102E-2</v>
      </c>
      <c r="T107">
        <v>6.4358436418603601E-2</v>
      </c>
      <c r="U107">
        <v>5.7653082520721401</v>
      </c>
      <c r="V107">
        <v>6</v>
      </c>
      <c r="W107">
        <v>0.86046511627906996</v>
      </c>
      <c r="X107">
        <v>5.4711633616732804</v>
      </c>
      <c r="Y107">
        <v>5</v>
      </c>
      <c r="Z107">
        <v>0.74640088593577003</v>
      </c>
      <c r="AA107">
        <v>5.5453888360055199</v>
      </c>
      <c r="AB107">
        <v>5</v>
      </c>
      <c r="AC107">
        <v>0.80398671096345498</v>
      </c>
      <c r="AD107">
        <v>5.6698001715566102</v>
      </c>
      <c r="AE107">
        <v>6</v>
      </c>
      <c r="AF107">
        <v>0.82834994462901401</v>
      </c>
      <c r="AG107" t="e">
        <v>#NUM!</v>
      </c>
      <c r="AH107">
        <v>0</v>
      </c>
      <c r="AJ107">
        <v>5.65534854403883</v>
      </c>
      <c r="AK107">
        <v>11</v>
      </c>
      <c r="AL107">
        <v>0.83831672203765195</v>
      </c>
      <c r="AM107">
        <v>5.5704817666149502</v>
      </c>
      <c r="AN107">
        <v>11</v>
      </c>
      <c r="AO107">
        <v>0.78516057585825005</v>
      </c>
      <c r="AP107">
        <v>5.6182358068727103</v>
      </c>
      <c r="AQ107">
        <v>11</v>
      </c>
      <c r="AR107">
        <v>0.81063122923588005</v>
      </c>
      <c r="AS107">
        <v>5.6075945037810602</v>
      </c>
      <c r="AT107">
        <v>11</v>
      </c>
      <c r="AU107">
        <v>0.82059800664451799</v>
      </c>
      <c r="AV107">
        <v>5.5828615444679E-2</v>
      </c>
      <c r="AW107">
        <v>1.25314314256318</v>
      </c>
      <c r="AX107">
        <v>0.46896036973530397</v>
      </c>
      <c r="AY107">
        <v>0.32886385650130001</v>
      </c>
      <c r="AZ107">
        <v>0.29414489039886099</v>
      </c>
      <c r="BA107">
        <v>0.43984287826898999</v>
      </c>
      <c r="BB107">
        <v>0.35670243553023201</v>
      </c>
      <c r="BC107">
        <v>0.80606398721398598</v>
      </c>
      <c r="BD107">
        <v>9.3630481531226703E-2</v>
      </c>
      <c r="BE107">
        <v>-0.12441133555108901</v>
      </c>
      <c r="BK107">
        <v>0.19150499115785799</v>
      </c>
      <c r="BL107">
        <v>0.71781990261406003</v>
      </c>
      <c r="BM107">
        <v>0.72105792322915396</v>
      </c>
      <c r="BN107">
        <v>0.14202984661430601</v>
      </c>
      <c r="BO107">
        <v>-0.19863680988332399</v>
      </c>
      <c r="BP107">
        <v>0.43980088341145201</v>
      </c>
      <c r="BQ107">
        <v>0.356743902623402</v>
      </c>
      <c r="BR107">
        <v>0.75059976457205602</v>
      </c>
      <c r="BS107">
        <v>0.124591576140726</v>
      </c>
      <c r="BT107">
        <v>8.4866777423885195E-2</v>
      </c>
      <c r="BU107">
        <v>0.92335707284706603</v>
      </c>
      <c r="BV107">
        <v>3.4630319798952099E-2</v>
      </c>
      <c r="BW107">
        <v>0.97404100283398398</v>
      </c>
      <c r="BX107">
        <v>1.1422760852665701E-2</v>
      </c>
      <c r="BY107">
        <v>1.06413030916501E-2</v>
      </c>
    </row>
    <row r="108" spans="1:77" x14ac:dyDescent="0.2">
      <c r="A108" t="s">
        <v>502</v>
      </c>
      <c r="B108" t="s">
        <v>502</v>
      </c>
      <c r="C108">
        <v>247.72750444717801</v>
      </c>
      <c r="D108">
        <v>838.55644528809898</v>
      </c>
      <c r="E108" t="s">
        <v>503</v>
      </c>
      <c r="F108" t="s">
        <v>121</v>
      </c>
      <c r="G108">
        <v>838.53830567116199</v>
      </c>
      <c r="H108">
        <v>838.55957551135998</v>
      </c>
      <c r="I108">
        <v>242.58697304617499</v>
      </c>
      <c r="J108">
        <v>255.751468301156</v>
      </c>
      <c r="K108">
        <v>13</v>
      </c>
      <c r="L108" t="s">
        <v>504</v>
      </c>
      <c r="M108" t="s">
        <v>505</v>
      </c>
      <c r="N108">
        <v>1</v>
      </c>
      <c r="O108">
        <v>-4.3250533179265097E-2</v>
      </c>
      <c r="P108">
        <v>-1.2201676696853301E-2</v>
      </c>
      <c r="Q108">
        <v>7.7817208994716905E-2</v>
      </c>
      <c r="R108">
        <v>-3.5724453908712497E-2</v>
      </c>
      <c r="S108">
        <v>3.3022819355809099E-2</v>
      </c>
      <c r="T108">
        <v>-4.8739053877917299E-2</v>
      </c>
      <c r="U108">
        <v>4.3189245313139804</v>
      </c>
      <c r="V108">
        <v>2</v>
      </c>
      <c r="W108">
        <v>2.32558139534884E-2</v>
      </c>
      <c r="X108">
        <v>4.8690479125775701</v>
      </c>
      <c r="Y108">
        <v>4</v>
      </c>
      <c r="Z108">
        <v>0.33333333333333298</v>
      </c>
      <c r="AA108">
        <v>4.4142552343561201</v>
      </c>
      <c r="AB108">
        <v>2</v>
      </c>
      <c r="AC108">
        <v>4.8726467331118503E-2</v>
      </c>
      <c r="AD108">
        <v>4.6573768875448103</v>
      </c>
      <c r="AE108">
        <v>4</v>
      </c>
      <c r="AF108">
        <v>0.19158361018826101</v>
      </c>
      <c r="AG108" t="e">
        <v>#NUM!</v>
      </c>
      <c r="AH108">
        <v>0</v>
      </c>
      <c r="AJ108">
        <v>4.3665898828350498</v>
      </c>
      <c r="AK108">
        <v>4</v>
      </c>
      <c r="AL108">
        <v>2.43632336655592E-2</v>
      </c>
      <c r="AM108">
        <v>4.7632124000611897</v>
      </c>
      <c r="AN108">
        <v>8</v>
      </c>
      <c r="AO108">
        <v>0.25913621262458503</v>
      </c>
      <c r="AP108">
        <v>4.5939862219457801</v>
      </c>
      <c r="AQ108">
        <v>6</v>
      </c>
      <c r="AR108">
        <v>0.12513842746400899</v>
      </c>
      <c r="AS108">
        <v>4.5358160609504701</v>
      </c>
      <c r="AT108">
        <v>6</v>
      </c>
      <c r="AU108">
        <v>0.117386489479513</v>
      </c>
      <c r="AV108">
        <v>5.6582095887541997E-2</v>
      </c>
      <c r="AW108">
        <v>1.2473209696479299</v>
      </c>
      <c r="AX108">
        <v>0.470805741252943</v>
      </c>
      <c r="AY108">
        <v>0.32715824978087699</v>
      </c>
      <c r="AZ108">
        <v>-0.55012338126358395</v>
      </c>
      <c r="BA108">
        <v>0.40271724063344599</v>
      </c>
      <c r="BB108">
        <v>0.394999777515253</v>
      </c>
      <c r="BC108">
        <v>0.80399541511893702</v>
      </c>
      <c r="BD108">
        <v>9.4746427861279306E-2</v>
      </c>
      <c r="BE108">
        <v>-0.243121653188688</v>
      </c>
      <c r="BK108">
        <v>0.504566614791086</v>
      </c>
      <c r="BL108">
        <v>0.29708148844323501</v>
      </c>
      <c r="BM108">
        <v>0.87191558977293604</v>
      </c>
      <c r="BN108">
        <v>5.9525557120470002E-2</v>
      </c>
      <c r="BO108">
        <v>0.211671025032758</v>
      </c>
      <c r="BP108">
        <v>4.1692242260561098E-2</v>
      </c>
      <c r="BQ108">
        <v>1.37994474734907</v>
      </c>
      <c r="BR108">
        <v>0.43142038743615302</v>
      </c>
      <c r="BS108">
        <v>0.36509933549260698</v>
      </c>
      <c r="BT108">
        <v>-0.39662251722613601</v>
      </c>
      <c r="BU108">
        <v>0.775586637275817</v>
      </c>
      <c r="BV108">
        <v>0.110369682068021</v>
      </c>
      <c r="BW108">
        <v>0.90818418156762803</v>
      </c>
      <c r="BX108">
        <v>4.18260667575798E-2</v>
      </c>
      <c r="BY108">
        <v>5.8170160995310902E-2</v>
      </c>
    </row>
    <row r="109" spans="1:77" x14ac:dyDescent="0.2">
      <c r="A109" t="s">
        <v>506</v>
      </c>
      <c r="B109" t="s">
        <v>506</v>
      </c>
      <c r="C109">
        <v>243.01038126182499</v>
      </c>
      <c r="D109">
        <v>916.59457292540696</v>
      </c>
      <c r="E109" t="s">
        <v>507</v>
      </c>
      <c r="F109" t="s">
        <v>121</v>
      </c>
      <c r="G109">
        <v>916.59319384466505</v>
      </c>
      <c r="H109">
        <v>916.59714809777097</v>
      </c>
      <c r="I109">
        <v>239.538888004055</v>
      </c>
      <c r="J109">
        <v>245.41815480093999</v>
      </c>
      <c r="K109">
        <v>26</v>
      </c>
      <c r="L109" t="s">
        <v>508</v>
      </c>
      <c r="M109" t="s">
        <v>509</v>
      </c>
      <c r="N109">
        <v>1</v>
      </c>
      <c r="O109">
        <v>-7.4143262485529696E-3</v>
      </c>
      <c r="P109">
        <v>-1.6531208225202199E-2</v>
      </c>
      <c r="Q109">
        <v>1.4255555210346899E-2</v>
      </c>
      <c r="R109">
        <v>1.14228140830906E-2</v>
      </c>
      <c r="S109">
        <v>-1.13856851216378E-2</v>
      </c>
      <c r="T109">
        <v>1.96373893838892E-2</v>
      </c>
      <c r="U109">
        <v>5.7448993593258999</v>
      </c>
      <c r="V109">
        <v>6</v>
      </c>
      <c r="W109">
        <v>0.85160575858250298</v>
      </c>
      <c r="X109">
        <v>5.8610827030676296</v>
      </c>
      <c r="Y109">
        <v>6</v>
      </c>
      <c r="Z109">
        <v>0.89147286821705396</v>
      </c>
      <c r="AA109">
        <v>5.8456205886738397</v>
      </c>
      <c r="AB109">
        <v>6</v>
      </c>
      <c r="AC109">
        <v>0.89590254706533801</v>
      </c>
      <c r="AD109">
        <v>5.8790715513817</v>
      </c>
      <c r="AE109">
        <v>6</v>
      </c>
      <c r="AF109">
        <v>0.89368770764119598</v>
      </c>
      <c r="AG109" t="e">
        <v>#NUM!</v>
      </c>
      <c r="AH109">
        <v>0</v>
      </c>
      <c r="AJ109">
        <v>5.7952599739998698</v>
      </c>
      <c r="AK109">
        <v>12</v>
      </c>
      <c r="AL109">
        <v>0.87486157253599095</v>
      </c>
      <c r="AM109">
        <v>5.8700771272246701</v>
      </c>
      <c r="AN109">
        <v>12</v>
      </c>
      <c r="AO109">
        <v>0.89479512735326705</v>
      </c>
      <c r="AP109">
        <v>5.8029910311967701</v>
      </c>
      <c r="AQ109">
        <v>12</v>
      </c>
      <c r="AR109">
        <v>0.87596899224806202</v>
      </c>
      <c r="AS109">
        <v>5.8623460700277699</v>
      </c>
      <c r="AT109">
        <v>12</v>
      </c>
      <c r="AU109">
        <v>0.89258028792912503</v>
      </c>
      <c r="AV109">
        <v>5.8470342251373798E-2</v>
      </c>
      <c r="AW109">
        <v>1.2330643640479899</v>
      </c>
      <c r="AX109">
        <v>0.47470732335608001</v>
      </c>
      <c r="AY109">
        <v>0.32357406832671798</v>
      </c>
      <c r="AZ109">
        <v>-0.116183343741736</v>
      </c>
      <c r="BA109">
        <v>0.59941284106039305</v>
      </c>
      <c r="BB109">
        <v>0.222273957516608</v>
      </c>
      <c r="BC109">
        <v>0.84611333267037403</v>
      </c>
      <c r="BD109">
        <v>7.2571461480072305E-2</v>
      </c>
      <c r="BE109">
        <v>-3.3450962707860299E-2</v>
      </c>
      <c r="BK109">
        <v>0.741141231172461</v>
      </c>
      <c r="BL109">
        <v>0.13009902538849399</v>
      </c>
      <c r="BM109">
        <v>0.96697701734552</v>
      </c>
      <c r="BN109">
        <v>1.45838479011078E-2</v>
      </c>
      <c r="BO109">
        <v>-1.7988848314065099E-2</v>
      </c>
      <c r="BP109">
        <v>8.9594148784941693E-2</v>
      </c>
      <c r="BQ109">
        <v>1.0477203523176599</v>
      </c>
      <c r="BR109">
        <v>0.50703802613398796</v>
      </c>
      <c r="BS109">
        <v>0.29495946883061602</v>
      </c>
      <c r="BT109">
        <v>-7.4817153224797706E-2</v>
      </c>
      <c r="BU109">
        <v>0.18363460991424199</v>
      </c>
      <c r="BV109">
        <v>0.73604546323152698</v>
      </c>
      <c r="BW109">
        <v>0.51179645911284</v>
      </c>
      <c r="BX109">
        <v>0.290902723124633</v>
      </c>
      <c r="BY109">
        <v>-5.9355038831002502E-2</v>
      </c>
    </row>
    <row r="110" spans="1:77" x14ac:dyDescent="0.2">
      <c r="A110" t="s">
        <v>510</v>
      </c>
      <c r="B110" t="s">
        <v>510</v>
      </c>
      <c r="C110">
        <v>42.310647030268498</v>
      </c>
      <c r="D110">
        <v>436.15251404480603</v>
      </c>
      <c r="E110" t="s">
        <v>511</v>
      </c>
      <c r="F110" t="s">
        <v>121</v>
      </c>
      <c r="G110">
        <v>436.15145583511003</v>
      </c>
      <c r="H110">
        <v>436.15395058289403</v>
      </c>
      <c r="I110">
        <v>39.960917683635699</v>
      </c>
      <c r="J110">
        <v>43.706582574057897</v>
      </c>
      <c r="K110">
        <v>19</v>
      </c>
      <c r="L110" t="s">
        <v>512</v>
      </c>
      <c r="M110" t="s">
        <v>121</v>
      </c>
      <c r="N110">
        <v>0</v>
      </c>
      <c r="O110">
        <v>-7.15313695379244E-3</v>
      </c>
      <c r="P110">
        <v>-2.6224847694158102E-2</v>
      </c>
      <c r="Q110">
        <v>4.5066047547069901E-2</v>
      </c>
      <c r="R110">
        <v>4.8245220482230101E-2</v>
      </c>
      <c r="S110">
        <v>1.7864438664909599E-2</v>
      </c>
      <c r="T110">
        <v>8.0151484553443592E-3</v>
      </c>
      <c r="U110">
        <v>4.6160512850295996</v>
      </c>
      <c r="V110">
        <v>2</v>
      </c>
      <c r="W110">
        <v>0.15614617940199299</v>
      </c>
      <c r="X110">
        <v>4.8539193707142898</v>
      </c>
      <c r="Y110">
        <v>5</v>
      </c>
      <c r="Z110">
        <v>0.32336655592469499</v>
      </c>
      <c r="AA110">
        <v>4.9022981799180796</v>
      </c>
      <c r="AB110">
        <v>5</v>
      </c>
      <c r="AC110">
        <v>0.41417497231450701</v>
      </c>
      <c r="AD110">
        <v>5.0115979926671299</v>
      </c>
      <c r="AE110">
        <v>6</v>
      </c>
      <c r="AF110">
        <v>0.47397563676633397</v>
      </c>
      <c r="AG110" t="e">
        <v>#NUM!</v>
      </c>
      <c r="AH110">
        <v>0</v>
      </c>
      <c r="AJ110">
        <v>4.7591747324738396</v>
      </c>
      <c r="AK110">
        <v>7</v>
      </c>
      <c r="AL110">
        <v>0.25802879291251402</v>
      </c>
      <c r="AM110">
        <v>4.9327586816907099</v>
      </c>
      <c r="AN110">
        <v>11</v>
      </c>
      <c r="AO110">
        <v>0.397563676633444</v>
      </c>
      <c r="AP110">
        <v>4.73498532787195</v>
      </c>
      <c r="AQ110">
        <v>7</v>
      </c>
      <c r="AR110">
        <v>0.243632336655592</v>
      </c>
      <c r="AS110">
        <v>4.9569480862926101</v>
      </c>
      <c r="AT110">
        <v>11</v>
      </c>
      <c r="AU110">
        <v>0.43300110741971198</v>
      </c>
      <c r="AV110">
        <v>5.90787202307494E-2</v>
      </c>
      <c r="AW110">
        <v>1.2285689209894599</v>
      </c>
      <c r="AX110">
        <v>0.47470732335608001</v>
      </c>
      <c r="AY110">
        <v>0.32357406832671798</v>
      </c>
      <c r="AZ110">
        <v>-0.237868085684693</v>
      </c>
      <c r="BA110">
        <v>0.28679585680764902</v>
      </c>
      <c r="BB110">
        <v>0.54242712698810303</v>
      </c>
      <c r="BC110">
        <v>0.79573382075439303</v>
      </c>
      <c r="BD110">
        <v>9.9232182903027696E-2</v>
      </c>
      <c r="BE110">
        <v>-0.109299812749051</v>
      </c>
      <c r="BK110">
        <v>0.116872895674312</v>
      </c>
      <c r="BL110">
        <v>0.93228619562968595</v>
      </c>
      <c r="BM110">
        <v>0.63655300411292204</v>
      </c>
      <c r="BN110">
        <v>0.19616542793279099</v>
      </c>
      <c r="BO110">
        <v>-0.15767862195284099</v>
      </c>
      <c r="BP110">
        <v>5.6082481354873703E-2</v>
      </c>
      <c r="BQ110">
        <v>1.2511727793693399</v>
      </c>
      <c r="BR110">
        <v>0.46831260063307301</v>
      </c>
      <c r="BS110">
        <v>0.32946415673470397</v>
      </c>
      <c r="BT110">
        <v>-0.17358394921687101</v>
      </c>
      <c r="BU110">
        <v>1.1816427139031501E-2</v>
      </c>
      <c r="BV110">
        <v>1.92751381857868</v>
      </c>
      <c r="BW110">
        <v>0.188888387767944</v>
      </c>
      <c r="BX110">
        <v>0.72379474024290302</v>
      </c>
      <c r="BY110">
        <v>-0.22196275842066199</v>
      </c>
    </row>
    <row r="111" spans="1:77" x14ac:dyDescent="0.2">
      <c r="A111" t="s">
        <v>513</v>
      </c>
      <c r="B111" t="s">
        <v>513</v>
      </c>
      <c r="C111">
        <v>290.85469970413999</v>
      </c>
      <c r="D111">
        <v>849.53145964640203</v>
      </c>
      <c r="E111" t="s">
        <v>514</v>
      </c>
      <c r="F111" t="s">
        <v>121</v>
      </c>
      <c r="G111">
        <v>849.524651377287</v>
      </c>
      <c r="H111">
        <v>849.53228246349795</v>
      </c>
      <c r="I111">
        <v>290.71732641843801</v>
      </c>
      <c r="J111">
        <v>291.03350485606597</v>
      </c>
      <c r="K111">
        <v>3</v>
      </c>
      <c r="L111" t="s">
        <v>515</v>
      </c>
      <c r="M111" t="s">
        <v>121</v>
      </c>
      <c r="N111">
        <v>0</v>
      </c>
      <c r="O111">
        <v>-1.17983581502746E-3</v>
      </c>
      <c r="P111">
        <v>1.10599689428413E-2</v>
      </c>
      <c r="Q111">
        <v>1.5564843447364401E-2</v>
      </c>
      <c r="R111">
        <v>1.06924979354225E-2</v>
      </c>
      <c r="S111">
        <v>-3.2184791914702899E-3</v>
      </c>
      <c r="T111">
        <v>-1.01815882730529E-2</v>
      </c>
      <c r="U111">
        <v>4.2926612482656799</v>
      </c>
      <c r="V111">
        <v>0</v>
      </c>
      <c r="W111">
        <v>1.5503875968992199E-2</v>
      </c>
      <c r="X111">
        <v>4.4983871523614196</v>
      </c>
      <c r="Y111">
        <v>3</v>
      </c>
      <c r="Z111">
        <v>8.0841638981173899E-2</v>
      </c>
      <c r="AA111">
        <v>4.2926612482656799</v>
      </c>
      <c r="AB111">
        <v>0</v>
      </c>
      <c r="AC111">
        <v>1.9933554817275701E-2</v>
      </c>
      <c r="AD111">
        <v>4.2926612482656799</v>
      </c>
      <c r="AE111">
        <v>0</v>
      </c>
      <c r="AF111">
        <v>2.1040974529346598E-2</v>
      </c>
      <c r="AG111" t="e">
        <v>#NUM!</v>
      </c>
      <c r="AH111">
        <v>0</v>
      </c>
      <c r="AJ111">
        <v>4.2926612482656799</v>
      </c>
      <c r="AK111">
        <v>0</v>
      </c>
      <c r="AL111">
        <v>1.5503875968992199E-2</v>
      </c>
      <c r="AM111">
        <v>4.3955242003135497</v>
      </c>
      <c r="AN111">
        <v>3</v>
      </c>
      <c r="AO111">
        <v>4.5404208194905898E-2</v>
      </c>
      <c r="AP111">
        <v>4.3955242003135497</v>
      </c>
      <c r="AQ111">
        <v>3</v>
      </c>
      <c r="AR111">
        <v>3.6544850498338902E-2</v>
      </c>
      <c r="AS111">
        <v>4.2926612482656799</v>
      </c>
      <c r="AT111">
        <v>0</v>
      </c>
      <c r="AU111">
        <v>1.7718715393134001E-2</v>
      </c>
      <c r="AV111">
        <v>5.9081152049666699E-2</v>
      </c>
      <c r="AW111">
        <v>1.22855104477622</v>
      </c>
      <c r="AX111">
        <v>0.47470732335608001</v>
      </c>
      <c r="AY111">
        <v>0.32357406832671798</v>
      </c>
      <c r="AZ111">
        <v>-0.20572590409573799</v>
      </c>
      <c r="BK111">
        <v>5.9081152049666699E-2</v>
      </c>
      <c r="BL111">
        <v>1.22855104477622</v>
      </c>
      <c r="BM111">
        <v>0.51821341581154801</v>
      </c>
      <c r="BN111">
        <v>0.28549134793547798</v>
      </c>
      <c r="BO111">
        <v>0.20572590409573799</v>
      </c>
      <c r="BP111">
        <v>7.7420419731735801E-2</v>
      </c>
      <c r="BQ111">
        <v>1.1111444785003699</v>
      </c>
      <c r="BR111">
        <v>0.49419933772531599</v>
      </c>
      <c r="BS111">
        <v>0.30609784092996001</v>
      </c>
      <c r="BT111">
        <v>-0.10286295204786899</v>
      </c>
      <c r="BU111">
        <v>7.7420419731735801E-2</v>
      </c>
      <c r="BV111">
        <v>1.1111444785003699</v>
      </c>
      <c r="BW111">
        <v>0.37586365063310401</v>
      </c>
      <c r="BX111">
        <v>0.42496967240477801</v>
      </c>
      <c r="BY111">
        <v>0.10286295204786899</v>
      </c>
    </row>
    <row r="112" spans="1:77" x14ac:dyDescent="0.2">
      <c r="A112" t="s">
        <v>516</v>
      </c>
      <c r="B112" t="s">
        <v>516</v>
      </c>
      <c r="C112">
        <v>67.797373539542903</v>
      </c>
      <c r="D112">
        <v>793.50395258288097</v>
      </c>
      <c r="E112" t="s">
        <v>517</v>
      </c>
      <c r="F112" t="s">
        <v>121</v>
      </c>
      <c r="G112">
        <v>793.50217102236797</v>
      </c>
      <c r="H112">
        <v>793.50594379355198</v>
      </c>
      <c r="I112">
        <v>65.493482204647407</v>
      </c>
      <c r="J112">
        <v>70.0532516384594</v>
      </c>
      <c r="K112">
        <v>20</v>
      </c>
      <c r="L112" t="s">
        <v>518</v>
      </c>
      <c r="M112" t="s">
        <v>519</v>
      </c>
      <c r="N112">
        <v>1</v>
      </c>
      <c r="O112">
        <v>-3.4380261270737698E-2</v>
      </c>
      <c r="P112">
        <v>-3.5888787423343498E-2</v>
      </c>
      <c r="Q112">
        <v>-4.5356540120169202E-2</v>
      </c>
      <c r="R112">
        <v>5.2633916342074002E-3</v>
      </c>
      <c r="S112">
        <v>7.47972000503727E-2</v>
      </c>
      <c r="T112">
        <v>4.14484323196962E-2</v>
      </c>
      <c r="U112">
        <v>5.6318114948694502</v>
      </c>
      <c r="V112">
        <v>6</v>
      </c>
      <c r="W112">
        <v>0.80841638981173902</v>
      </c>
      <c r="X112">
        <v>5.3097408192341096</v>
      </c>
      <c r="Y112">
        <v>4</v>
      </c>
      <c r="Z112">
        <v>0.66888150609080799</v>
      </c>
      <c r="AA112">
        <v>5.3106313955454301</v>
      </c>
      <c r="AB112">
        <v>4</v>
      </c>
      <c r="AC112">
        <v>0.69213732004429696</v>
      </c>
      <c r="AD112">
        <v>5.4457738549940604</v>
      </c>
      <c r="AE112">
        <v>5</v>
      </c>
      <c r="AF112">
        <v>0.73200442967884805</v>
      </c>
      <c r="AG112" t="e">
        <v>#NUM!</v>
      </c>
      <c r="AH112">
        <v>0</v>
      </c>
      <c r="AJ112">
        <v>5.4712214452074397</v>
      </c>
      <c r="AK112">
        <v>10</v>
      </c>
      <c r="AL112">
        <v>0.76633444075304502</v>
      </c>
      <c r="AM112">
        <v>5.3777573371140797</v>
      </c>
      <c r="AN112">
        <v>9</v>
      </c>
      <c r="AO112">
        <v>0.70764119601328901</v>
      </c>
      <c r="AP112">
        <v>5.4707761570517803</v>
      </c>
      <c r="AQ112">
        <v>10</v>
      </c>
      <c r="AR112">
        <v>0.74529346622369896</v>
      </c>
      <c r="AS112">
        <v>5.3782026252697399</v>
      </c>
      <c r="AT112">
        <v>9</v>
      </c>
      <c r="AU112">
        <v>0.71539313399778504</v>
      </c>
      <c r="AV112">
        <v>5.9537563896149698E-2</v>
      </c>
      <c r="AW112">
        <v>1.22520893939208</v>
      </c>
      <c r="AX112">
        <v>0.47470732335608001</v>
      </c>
      <c r="AY112">
        <v>0.32357406832671798</v>
      </c>
      <c r="AZ112">
        <v>0.32207067563534703</v>
      </c>
      <c r="BA112">
        <v>0.50119320717409999</v>
      </c>
      <c r="BB112">
        <v>0.29999482376487202</v>
      </c>
      <c r="BC112">
        <v>0.83110485228481801</v>
      </c>
      <c r="BD112">
        <v>8.0344182117058197E-2</v>
      </c>
      <c r="BE112">
        <v>-0.13514245944863101</v>
      </c>
      <c r="BK112">
        <v>0.49173547375219401</v>
      </c>
      <c r="BL112">
        <v>0.30826846061542901</v>
      </c>
      <c r="BM112">
        <v>0.87191558977293604</v>
      </c>
      <c r="BN112">
        <v>5.9525557120470002E-2</v>
      </c>
      <c r="BO112">
        <v>-0.13603303575995301</v>
      </c>
      <c r="BP112">
        <v>0.47466203191986001</v>
      </c>
      <c r="BQ112">
        <v>0.32361550598369199</v>
      </c>
      <c r="BR112">
        <v>0.77442804414515298</v>
      </c>
      <c r="BS112">
        <v>0.111018928430859</v>
      </c>
      <c r="BT112">
        <v>9.3464108093358297E-2</v>
      </c>
      <c r="BU112">
        <v>0.47893194187669902</v>
      </c>
      <c r="BV112">
        <v>0.31972619716456202</v>
      </c>
      <c r="BW112">
        <v>0.72199589902280303</v>
      </c>
      <c r="BX112">
        <v>0.14146526924036801</v>
      </c>
      <c r="BY112">
        <v>9.2573531782036894E-2</v>
      </c>
    </row>
    <row r="113" spans="1:77" x14ac:dyDescent="0.2">
      <c r="A113" t="s">
        <v>520</v>
      </c>
      <c r="B113" t="s">
        <v>520</v>
      </c>
      <c r="C113">
        <v>240.28955957869201</v>
      </c>
      <c r="D113">
        <v>941.59802945629303</v>
      </c>
      <c r="E113" t="s">
        <v>121</v>
      </c>
      <c r="F113" t="s">
        <v>121</v>
      </c>
      <c r="G113">
        <v>941.59586673817705</v>
      </c>
      <c r="H113">
        <v>941.59958277047497</v>
      </c>
      <c r="I113">
        <v>235.61319194401199</v>
      </c>
      <c r="J113">
        <v>244.55760628324799</v>
      </c>
      <c r="K113">
        <v>24</v>
      </c>
      <c r="L113" t="s">
        <v>521</v>
      </c>
      <c r="M113" t="s">
        <v>121</v>
      </c>
      <c r="N113">
        <v>0</v>
      </c>
      <c r="O113">
        <v>-2.4844728849612901E-2</v>
      </c>
      <c r="P113">
        <v>-3.1684499367613299E-2</v>
      </c>
      <c r="Q113">
        <v>2.1528817651464398E-2</v>
      </c>
      <c r="R113">
        <v>1.20331793113366E-2</v>
      </c>
      <c r="S113">
        <v>-3.6856363752328699E-3</v>
      </c>
      <c r="T113">
        <v>1.1036412930826099E-2</v>
      </c>
      <c r="U113">
        <v>4.71466496354991</v>
      </c>
      <c r="V113">
        <v>5</v>
      </c>
      <c r="W113">
        <v>0.22702104097452899</v>
      </c>
      <c r="X113">
        <v>4.9202832536109602</v>
      </c>
      <c r="Y113">
        <v>6</v>
      </c>
      <c r="Z113">
        <v>0.39977851605758602</v>
      </c>
      <c r="AA113">
        <v>4.8294189603156203</v>
      </c>
      <c r="AB113">
        <v>5</v>
      </c>
      <c r="AC113">
        <v>0.34108527131782901</v>
      </c>
      <c r="AD113">
        <v>4.9219288642657002</v>
      </c>
      <c r="AE113">
        <v>6</v>
      </c>
      <c r="AF113">
        <v>0.39534883720930197</v>
      </c>
      <c r="AG113" t="e">
        <v>#NUM!</v>
      </c>
      <c r="AH113">
        <v>0</v>
      </c>
      <c r="AJ113">
        <v>4.7720419619327599</v>
      </c>
      <c r="AK113">
        <v>10</v>
      </c>
      <c r="AL113">
        <v>0.27574750830564798</v>
      </c>
      <c r="AM113">
        <v>4.9211060589383298</v>
      </c>
      <c r="AN113">
        <v>12</v>
      </c>
      <c r="AO113">
        <v>0.382059800664452</v>
      </c>
      <c r="AP113">
        <v>4.8174741085804298</v>
      </c>
      <c r="AQ113">
        <v>11</v>
      </c>
      <c r="AR113">
        <v>0.29789590254706499</v>
      </c>
      <c r="AS113">
        <v>4.8756739122906598</v>
      </c>
      <c r="AT113">
        <v>11</v>
      </c>
      <c r="AU113">
        <v>0.36212624584717601</v>
      </c>
      <c r="AV113">
        <v>5.9742078109438698E-2</v>
      </c>
      <c r="AW113">
        <v>1.2237196746718799</v>
      </c>
      <c r="AX113">
        <v>0.47470732335608001</v>
      </c>
      <c r="AY113">
        <v>0.32357406832671798</v>
      </c>
      <c r="AZ113">
        <v>-0.205618290061058</v>
      </c>
      <c r="BA113">
        <v>0.37943545619760499</v>
      </c>
      <c r="BB113">
        <v>0.42086208907335299</v>
      </c>
      <c r="BC113">
        <v>0.80005359182109403</v>
      </c>
      <c r="BD113">
        <v>9.6880920692268793E-2</v>
      </c>
      <c r="BE113">
        <v>-9.2509903950073594E-2</v>
      </c>
      <c r="BK113">
        <v>0.97576313878420895</v>
      </c>
      <c r="BL113">
        <v>1.0655592172705199E-2</v>
      </c>
      <c r="BM113">
        <v>0.99296225403892402</v>
      </c>
      <c r="BN113">
        <v>3.06726023994642E-3</v>
      </c>
      <c r="BO113">
        <v>-1.64561065473201E-3</v>
      </c>
      <c r="BP113">
        <v>4.1333240902459503E-2</v>
      </c>
      <c r="BQ113">
        <v>1.38370054074122</v>
      </c>
      <c r="BR113">
        <v>0.43142038743615302</v>
      </c>
      <c r="BS113">
        <v>0.36509933549260698</v>
      </c>
      <c r="BT113">
        <v>-0.149064097005566</v>
      </c>
      <c r="BU113">
        <v>0.44452207894918799</v>
      </c>
      <c r="BV113">
        <v>0.35210666320296302</v>
      </c>
      <c r="BW113">
        <v>0.68733465289574802</v>
      </c>
      <c r="BX113">
        <v>0.16283176000185601</v>
      </c>
      <c r="BY113">
        <v>-5.81998037102247E-2</v>
      </c>
    </row>
    <row r="114" spans="1:77" x14ac:dyDescent="0.2">
      <c r="A114" t="s">
        <v>522</v>
      </c>
      <c r="B114" t="s">
        <v>522</v>
      </c>
      <c r="C114">
        <v>279.58484001269699</v>
      </c>
      <c r="D114">
        <v>597.303911571242</v>
      </c>
      <c r="E114" t="s">
        <v>523</v>
      </c>
      <c r="F114" t="s">
        <v>121</v>
      </c>
      <c r="G114">
        <v>597.303402520791</v>
      </c>
      <c r="H114">
        <v>597.30475170438399</v>
      </c>
      <c r="I114">
        <v>277.29641519542798</v>
      </c>
      <c r="J114">
        <v>282.49618973641299</v>
      </c>
      <c r="K114">
        <v>6</v>
      </c>
      <c r="L114" t="s">
        <v>524</v>
      </c>
      <c r="M114" t="s">
        <v>525</v>
      </c>
      <c r="N114">
        <v>1</v>
      </c>
      <c r="O114">
        <v>9.86485606905242E-3</v>
      </c>
      <c r="P114">
        <v>1.68960846382795E-3</v>
      </c>
      <c r="Q114">
        <v>2.5369754988149799E-2</v>
      </c>
      <c r="R114">
        <v>1.9033428097954799E-2</v>
      </c>
      <c r="S114">
        <v>5.1187356168842499E-2</v>
      </c>
      <c r="T114">
        <v>-3.7068606206829897E-2</v>
      </c>
      <c r="U114">
        <v>4.5587904724560202</v>
      </c>
      <c r="V114">
        <v>0</v>
      </c>
      <c r="W114">
        <v>0.121816168327796</v>
      </c>
      <c r="X114">
        <v>4.8248363928256</v>
      </c>
      <c r="Y114">
        <v>3</v>
      </c>
      <c r="Z114">
        <v>0.30011074197120702</v>
      </c>
      <c r="AA114">
        <v>4.7055604797863904</v>
      </c>
      <c r="AB114">
        <v>2</v>
      </c>
      <c r="AC114">
        <v>0.24031007751937999</v>
      </c>
      <c r="AD114">
        <v>4.7001200832110301</v>
      </c>
      <c r="AE114">
        <v>1</v>
      </c>
      <c r="AF114">
        <v>0.21373200442967899</v>
      </c>
      <c r="AG114" t="e">
        <v>#NUM!</v>
      </c>
      <c r="AH114">
        <v>0</v>
      </c>
      <c r="AJ114">
        <v>4.6321754761212004</v>
      </c>
      <c r="AK114">
        <v>2</v>
      </c>
      <c r="AL114">
        <v>0.16943521594684399</v>
      </c>
      <c r="AM114">
        <v>4.7624782380183097</v>
      </c>
      <c r="AN114">
        <v>4</v>
      </c>
      <c r="AO114">
        <v>0.256921373200443</v>
      </c>
      <c r="AP114">
        <v>4.6918134326408101</v>
      </c>
      <c r="AQ114">
        <v>3</v>
      </c>
      <c r="AR114">
        <v>0.20487264673311201</v>
      </c>
      <c r="AS114">
        <v>4.7028402814987098</v>
      </c>
      <c r="AT114">
        <v>3</v>
      </c>
      <c r="AU114">
        <v>0.22591362126245801</v>
      </c>
      <c r="AV114">
        <v>6.0826328819259701E-2</v>
      </c>
      <c r="AW114">
        <v>1.2159083946442799</v>
      </c>
      <c r="AX114">
        <v>0.47900733945167001</v>
      </c>
      <c r="AY114">
        <v>0.31965783218263699</v>
      </c>
      <c r="AZ114">
        <v>-0.26604592036957497</v>
      </c>
      <c r="BA114">
        <v>0.97551310640980604</v>
      </c>
      <c r="BB114">
        <v>1.07668913097309E-2</v>
      </c>
      <c r="BC114">
        <v>0.98824222167731302</v>
      </c>
      <c r="BD114">
        <v>5.1365952454681101E-3</v>
      </c>
      <c r="BE114">
        <v>5.4403965753575499E-3</v>
      </c>
      <c r="BK114">
        <v>0.52491915086103302</v>
      </c>
      <c r="BL114">
        <v>0.27990758238226898</v>
      </c>
      <c r="BM114">
        <v>0.87756753792597397</v>
      </c>
      <c r="BN114">
        <v>5.67194501101555E-2</v>
      </c>
      <c r="BO114">
        <v>0.124716309614569</v>
      </c>
      <c r="BP114">
        <v>0.23205471787767001</v>
      </c>
      <c r="BQ114">
        <v>0.63440959756423698</v>
      </c>
      <c r="BR114">
        <v>0.67020048530526699</v>
      </c>
      <c r="BS114">
        <v>0.17379526201951301</v>
      </c>
      <c r="BT114">
        <v>-0.13030276189710799</v>
      </c>
      <c r="BU114">
        <v>0.92075488001387795</v>
      </c>
      <c r="BV114">
        <v>3.5855970700057201E-2</v>
      </c>
      <c r="BW114">
        <v>0.97404100283398398</v>
      </c>
      <c r="BX114">
        <v>1.1422760852665701E-2</v>
      </c>
      <c r="BY114">
        <v>-1.1026848857898E-2</v>
      </c>
    </row>
    <row r="115" spans="1:77" x14ac:dyDescent="0.2">
      <c r="A115" t="s">
        <v>526</v>
      </c>
      <c r="B115" t="s">
        <v>526</v>
      </c>
      <c r="C115">
        <v>373.34096454254399</v>
      </c>
      <c r="D115">
        <v>256.96592470505601</v>
      </c>
      <c r="E115" t="s">
        <v>527</v>
      </c>
      <c r="F115" t="s">
        <v>121</v>
      </c>
      <c r="G115">
        <v>256.96523143111199</v>
      </c>
      <c r="H115">
        <v>256.966576355352</v>
      </c>
      <c r="I115">
        <v>372.147518496511</v>
      </c>
      <c r="J115">
        <v>374.95609746632903</v>
      </c>
      <c r="K115">
        <v>24</v>
      </c>
      <c r="L115" t="s">
        <v>528</v>
      </c>
      <c r="M115" t="s">
        <v>529</v>
      </c>
      <c r="N115">
        <v>1</v>
      </c>
      <c r="O115">
        <v>-3.3248689636894597E-2</v>
      </c>
      <c r="P115">
        <v>1.6794388342090402E-2</v>
      </c>
      <c r="Q115">
        <v>4.7893111962190298E-3</v>
      </c>
      <c r="R115">
        <v>1.74306750170324E-3</v>
      </c>
      <c r="S115">
        <v>-5.3704729276420303E-3</v>
      </c>
      <c r="T115">
        <v>-1.85044343878436E-3</v>
      </c>
      <c r="U115">
        <v>4.9664012478169903</v>
      </c>
      <c r="V115">
        <v>6</v>
      </c>
      <c r="W115">
        <v>0.41306755260243599</v>
      </c>
      <c r="X115">
        <v>5.0624663547593096</v>
      </c>
      <c r="Y115">
        <v>6</v>
      </c>
      <c r="Z115">
        <v>0.51052048726467303</v>
      </c>
      <c r="AA115">
        <v>4.7952279106513096</v>
      </c>
      <c r="AB115">
        <v>4</v>
      </c>
      <c r="AC115">
        <v>0.30675526024363198</v>
      </c>
      <c r="AD115">
        <v>4.9432821736691803</v>
      </c>
      <c r="AE115">
        <v>6</v>
      </c>
      <c r="AF115">
        <v>0.41306755260243599</v>
      </c>
      <c r="AG115" t="e">
        <v>#NUM!</v>
      </c>
      <c r="AH115">
        <v>0</v>
      </c>
      <c r="AJ115">
        <v>4.8808145792341504</v>
      </c>
      <c r="AK115">
        <v>10</v>
      </c>
      <c r="AL115">
        <v>0.35437430786267998</v>
      </c>
      <c r="AM115">
        <v>5.0028742642142401</v>
      </c>
      <c r="AN115">
        <v>12</v>
      </c>
      <c r="AO115">
        <v>0.46733111849390901</v>
      </c>
      <c r="AP115">
        <v>5.01443380128815</v>
      </c>
      <c r="AQ115">
        <v>12</v>
      </c>
      <c r="AR115">
        <v>0.45847176079734198</v>
      </c>
      <c r="AS115">
        <v>4.8692550421602503</v>
      </c>
      <c r="AT115">
        <v>10</v>
      </c>
      <c r="AU115">
        <v>0.35548172757475099</v>
      </c>
      <c r="AV115">
        <v>6.1502160245648703E-2</v>
      </c>
      <c r="AW115">
        <v>1.21110962948819</v>
      </c>
      <c r="AX115">
        <v>0.48004341005895701</v>
      </c>
      <c r="AY115">
        <v>0.31871948783979498</v>
      </c>
      <c r="AZ115">
        <v>-9.6065106942314807E-2</v>
      </c>
      <c r="BA115">
        <v>0.14814632506063399</v>
      </c>
      <c r="BB115">
        <v>0.82930911722262901</v>
      </c>
      <c r="BC115">
        <v>0.79573382075439303</v>
      </c>
      <c r="BD115">
        <v>9.9232182903027696E-2</v>
      </c>
      <c r="BE115">
        <v>-0.14805426301786401</v>
      </c>
      <c r="BK115">
        <v>3.8698571408560298E-2</v>
      </c>
      <c r="BL115">
        <v>1.4123050670438999</v>
      </c>
      <c r="BM115">
        <v>0.48984485656652998</v>
      </c>
      <c r="BN115">
        <v>0.30994144773860299</v>
      </c>
      <c r="BO115">
        <v>0.119184181090131</v>
      </c>
      <c r="BP115">
        <v>5.0796951810220203E-2</v>
      </c>
      <c r="BQ115">
        <v>1.2941623477893001</v>
      </c>
      <c r="BR115">
        <v>0.45386491325488199</v>
      </c>
      <c r="BS115">
        <v>0.34307338978144197</v>
      </c>
      <c r="BT115">
        <v>-0.12205968498009</v>
      </c>
      <c r="BU115">
        <v>1.7752064986334502E-2</v>
      </c>
      <c r="BV115">
        <v>1.7507511209183</v>
      </c>
      <c r="BW115">
        <v>0.18899787788140701</v>
      </c>
      <c r="BX115">
        <v>0.72354307217368197</v>
      </c>
      <c r="BY115">
        <v>0.14517875912790601</v>
      </c>
    </row>
    <row r="116" spans="1:77" x14ac:dyDescent="0.2">
      <c r="A116" t="s">
        <v>530</v>
      </c>
      <c r="B116" t="s">
        <v>530</v>
      </c>
      <c r="C116">
        <v>476.51657617449803</v>
      </c>
      <c r="D116">
        <v>341.10841654958699</v>
      </c>
      <c r="E116" t="s">
        <v>531</v>
      </c>
      <c r="F116" t="s">
        <v>128</v>
      </c>
      <c r="G116">
        <v>341.10781545854002</v>
      </c>
      <c r="H116">
        <v>341.10930446031801</v>
      </c>
      <c r="I116">
        <v>475.42990544792298</v>
      </c>
      <c r="J116">
        <v>479.20508184559299</v>
      </c>
      <c r="K116">
        <v>22</v>
      </c>
      <c r="L116" t="s">
        <v>532</v>
      </c>
      <c r="M116" t="s">
        <v>533</v>
      </c>
      <c r="N116">
        <v>1</v>
      </c>
      <c r="O116">
        <v>-4.8301959017593397E-2</v>
      </c>
      <c r="P116">
        <v>3.1505126670651203E-2</v>
      </c>
      <c r="Q116">
        <v>-2.2949566861753999E-2</v>
      </c>
      <c r="R116">
        <v>-5.9032749894956001E-2</v>
      </c>
      <c r="S116">
        <v>-2.9084894506696001E-2</v>
      </c>
      <c r="T116">
        <v>7.7259720013219693E-2</v>
      </c>
      <c r="U116">
        <v>5.1455837477142001</v>
      </c>
      <c r="V116">
        <v>6</v>
      </c>
      <c r="W116">
        <v>0.54042081949058696</v>
      </c>
      <c r="X116">
        <v>4.8892335879436697</v>
      </c>
      <c r="Y116">
        <v>6</v>
      </c>
      <c r="Z116">
        <v>0.37320044296788502</v>
      </c>
      <c r="AA116">
        <v>4.7879734116245798</v>
      </c>
      <c r="AB116">
        <v>4</v>
      </c>
      <c r="AC116">
        <v>0.30011074197120702</v>
      </c>
      <c r="AD116">
        <v>4.6240046610609404</v>
      </c>
      <c r="AE116">
        <v>4</v>
      </c>
      <c r="AF116">
        <v>0.178294573643411</v>
      </c>
      <c r="AG116" t="e">
        <v>#NUM!</v>
      </c>
      <c r="AH116">
        <v>0</v>
      </c>
      <c r="AJ116">
        <v>4.9667785796693904</v>
      </c>
      <c r="AK116">
        <v>10</v>
      </c>
      <c r="AL116">
        <v>0.43300110741971198</v>
      </c>
      <c r="AM116">
        <v>4.7566191245023104</v>
      </c>
      <c r="AN116">
        <v>10</v>
      </c>
      <c r="AO116">
        <v>0.251384274640089</v>
      </c>
      <c r="AP116">
        <v>5.0174086678289402</v>
      </c>
      <c r="AQ116">
        <v>12</v>
      </c>
      <c r="AR116">
        <v>0.46179401993355501</v>
      </c>
      <c r="AS116">
        <v>4.7059890363427597</v>
      </c>
      <c r="AT116">
        <v>8</v>
      </c>
      <c r="AU116">
        <v>0.22702104097452899</v>
      </c>
      <c r="AV116">
        <v>6.3144799208012206E-2</v>
      </c>
      <c r="AW116">
        <v>1.1996624134107099</v>
      </c>
      <c r="AX116">
        <v>0.48850682222812503</v>
      </c>
      <c r="AY116">
        <v>0.31112936677562703</v>
      </c>
      <c r="AZ116">
        <v>0.25635015977053</v>
      </c>
      <c r="BA116">
        <v>0.38497275521539798</v>
      </c>
      <c r="BB116">
        <v>0.414570004720829</v>
      </c>
      <c r="BC116">
        <v>0.80005359182109403</v>
      </c>
      <c r="BD116">
        <v>9.6880920692268793E-2</v>
      </c>
      <c r="BE116">
        <v>0.16396875056364199</v>
      </c>
      <c r="BK116">
        <v>8.5728433435014906E-2</v>
      </c>
      <c r="BL116">
        <v>1.0668751123136799</v>
      </c>
      <c r="BM116">
        <v>0.57325623956835103</v>
      </c>
      <c r="BN116">
        <v>0.24165120952369801</v>
      </c>
      <c r="BO116">
        <v>0.26522892688273098</v>
      </c>
      <c r="BP116">
        <v>0.10370485793202699</v>
      </c>
      <c r="BQ116">
        <v>0.98420089912053199</v>
      </c>
      <c r="BR116">
        <v>0.53997089977388602</v>
      </c>
      <c r="BS116">
        <v>0.267629644636594</v>
      </c>
      <c r="BT116">
        <v>0.21015945516708501</v>
      </c>
      <c r="BU116">
        <v>1.1979303254534199E-2</v>
      </c>
      <c r="BV116">
        <v>1.9215684408374201</v>
      </c>
      <c r="BW116">
        <v>0.188888387767944</v>
      </c>
      <c r="BX116">
        <v>0.72379474024290302</v>
      </c>
      <c r="BY116">
        <v>0.31141963148617502</v>
      </c>
    </row>
    <row r="117" spans="1:77" x14ac:dyDescent="0.2">
      <c r="A117" t="s">
        <v>534</v>
      </c>
      <c r="B117" t="s">
        <v>534</v>
      </c>
      <c r="C117">
        <v>373.49354083381098</v>
      </c>
      <c r="D117">
        <v>157.99389436858601</v>
      </c>
      <c r="E117" t="s">
        <v>121</v>
      </c>
      <c r="F117" t="s">
        <v>121</v>
      </c>
      <c r="G117">
        <v>157.993413183825</v>
      </c>
      <c r="H117">
        <v>157.99435890727699</v>
      </c>
      <c r="I117">
        <v>372.65270103844898</v>
      </c>
      <c r="J117">
        <v>374.95609746632903</v>
      </c>
      <c r="K117">
        <v>25</v>
      </c>
      <c r="L117" t="s">
        <v>535</v>
      </c>
      <c r="M117" t="s">
        <v>121</v>
      </c>
      <c r="N117">
        <v>0</v>
      </c>
      <c r="O117">
        <v>-2.5618123644531698E-2</v>
      </c>
      <c r="P117">
        <v>7.5663791340370599E-3</v>
      </c>
      <c r="Q117">
        <v>3.0628905624034198E-3</v>
      </c>
      <c r="R117">
        <v>6.1755083304304197E-3</v>
      </c>
      <c r="S117">
        <v>-4.93048273012667E-4</v>
      </c>
      <c r="T117">
        <v>4.8509334511292902E-3</v>
      </c>
      <c r="U117">
        <v>4.9436901468222203</v>
      </c>
      <c r="V117">
        <v>6</v>
      </c>
      <c r="W117">
        <v>0.397563676633444</v>
      </c>
      <c r="X117">
        <v>5.0212782645049101</v>
      </c>
      <c r="Y117">
        <v>6</v>
      </c>
      <c r="Z117">
        <v>0.47397563676633397</v>
      </c>
      <c r="AA117">
        <v>4.8475130270109998</v>
      </c>
      <c r="AB117">
        <v>5</v>
      </c>
      <c r="AC117">
        <v>0.35658914728682201</v>
      </c>
      <c r="AD117">
        <v>4.9143096636073</v>
      </c>
      <c r="AE117">
        <v>6</v>
      </c>
      <c r="AF117">
        <v>0.38427464008859402</v>
      </c>
      <c r="AG117" t="e">
        <v>#NUM!</v>
      </c>
      <c r="AH117">
        <v>0</v>
      </c>
      <c r="AJ117">
        <v>4.8956015869166096</v>
      </c>
      <c r="AK117">
        <v>11</v>
      </c>
      <c r="AL117">
        <v>0.36766334440753001</v>
      </c>
      <c r="AM117">
        <v>4.96779396405611</v>
      </c>
      <c r="AN117">
        <v>12</v>
      </c>
      <c r="AO117">
        <v>0.43853820598006599</v>
      </c>
      <c r="AP117">
        <v>4.9824842056635701</v>
      </c>
      <c r="AQ117">
        <v>12</v>
      </c>
      <c r="AR117">
        <v>0.43521594684385401</v>
      </c>
      <c r="AS117">
        <v>4.8809113453091504</v>
      </c>
      <c r="AT117">
        <v>11</v>
      </c>
      <c r="AU117">
        <v>0.36544850498338899</v>
      </c>
      <c r="AV117">
        <v>6.3694200177136506E-2</v>
      </c>
      <c r="AW117">
        <v>1.1959001115538399</v>
      </c>
      <c r="AX117">
        <v>0.48850682222812503</v>
      </c>
      <c r="AY117">
        <v>0.31112936677562703</v>
      </c>
      <c r="AZ117">
        <v>-7.7588117682692498E-2</v>
      </c>
      <c r="BA117">
        <v>0.36707834393670402</v>
      </c>
      <c r="BB117">
        <v>0.43524123627022798</v>
      </c>
      <c r="BC117">
        <v>0.79573382075439303</v>
      </c>
      <c r="BD117">
        <v>9.9232182903027696E-2</v>
      </c>
      <c r="BE117">
        <v>-6.6796636596302902E-2</v>
      </c>
      <c r="BK117">
        <v>2.0972269473816901E-2</v>
      </c>
      <c r="BL117">
        <v>1.6783545706493399</v>
      </c>
      <c r="BM117">
        <v>0.48001272926465799</v>
      </c>
      <c r="BN117">
        <v>0.31874724559087497</v>
      </c>
      <c r="BO117">
        <v>0.106968600897609</v>
      </c>
      <c r="BP117">
        <v>0.11377204625191301</v>
      </c>
      <c r="BQ117">
        <v>0.94396443082176296</v>
      </c>
      <c r="BR117">
        <v>0.56071220024942803</v>
      </c>
      <c r="BS117">
        <v>0.25125999420762202</v>
      </c>
      <c r="BT117">
        <v>-7.2192377139497693E-2</v>
      </c>
      <c r="BU117">
        <v>2.16810643375316E-2</v>
      </c>
      <c r="BV117">
        <v>1.66391940181211</v>
      </c>
      <c r="BW117">
        <v>0.20056321654064699</v>
      </c>
      <c r="BX117">
        <v>0.69774871397877902</v>
      </c>
      <c r="BY117">
        <v>0.101572860354414</v>
      </c>
    </row>
    <row r="118" spans="1:77" x14ac:dyDescent="0.2">
      <c r="A118" t="s">
        <v>536</v>
      </c>
      <c r="B118" t="s">
        <v>536</v>
      </c>
      <c r="C118">
        <v>400.73684739046598</v>
      </c>
      <c r="D118">
        <v>620.022512270177</v>
      </c>
      <c r="E118" t="s">
        <v>537</v>
      </c>
      <c r="F118" t="s">
        <v>121</v>
      </c>
      <c r="G118">
        <v>620.02042869736397</v>
      </c>
      <c r="H118">
        <v>620.02412872477896</v>
      </c>
      <c r="I118">
        <v>399.27672524678002</v>
      </c>
      <c r="J118">
        <v>401.962411915639</v>
      </c>
      <c r="K118">
        <v>24</v>
      </c>
      <c r="L118" t="s">
        <v>538</v>
      </c>
      <c r="M118" t="s">
        <v>121</v>
      </c>
      <c r="N118">
        <v>0</v>
      </c>
      <c r="O118">
        <v>-6.6008568314111296E-3</v>
      </c>
      <c r="P118">
        <v>-1.55732646856643E-3</v>
      </c>
      <c r="Q118">
        <v>4.6020007894385104E-3</v>
      </c>
      <c r="R118">
        <v>1.0943044284260199E-2</v>
      </c>
      <c r="S118">
        <v>7.58328261331386E-3</v>
      </c>
      <c r="T118">
        <v>1.5275961450497999E-2</v>
      </c>
      <c r="U118">
        <v>4.8731388999337302</v>
      </c>
      <c r="V118">
        <v>5</v>
      </c>
      <c r="W118">
        <v>0.34219269102990002</v>
      </c>
      <c r="X118">
        <v>5.0233094946742201</v>
      </c>
      <c r="Y118">
        <v>6</v>
      </c>
      <c r="Z118">
        <v>0.47729789590254701</v>
      </c>
      <c r="AA118">
        <v>4.9104897212889904</v>
      </c>
      <c r="AB118">
        <v>5</v>
      </c>
      <c r="AC118">
        <v>0.42081949058693202</v>
      </c>
      <c r="AD118">
        <v>4.9515701961088601</v>
      </c>
      <c r="AE118">
        <v>6</v>
      </c>
      <c r="AF118">
        <v>0.42524916943521601</v>
      </c>
      <c r="AG118" t="e">
        <v>#NUM!</v>
      </c>
      <c r="AH118">
        <v>0</v>
      </c>
      <c r="AJ118">
        <v>4.8918143106113599</v>
      </c>
      <c r="AK118">
        <v>10</v>
      </c>
      <c r="AL118">
        <v>0.36655592469546</v>
      </c>
      <c r="AM118">
        <v>4.9874398453915401</v>
      </c>
      <c r="AN118">
        <v>12</v>
      </c>
      <c r="AO118">
        <v>0.45957918050941299</v>
      </c>
      <c r="AP118">
        <v>4.94822419730398</v>
      </c>
      <c r="AQ118">
        <v>11</v>
      </c>
      <c r="AR118">
        <v>0.40974529346622401</v>
      </c>
      <c r="AS118">
        <v>4.9310299586989199</v>
      </c>
      <c r="AT118">
        <v>11</v>
      </c>
      <c r="AU118">
        <v>0.418604651162791</v>
      </c>
      <c r="AV118">
        <v>6.4635656832586305E-2</v>
      </c>
      <c r="AW118">
        <v>1.1895278334991299</v>
      </c>
      <c r="AX118">
        <v>0.49145387350294101</v>
      </c>
      <c r="AY118">
        <v>0.308517237594225</v>
      </c>
      <c r="AZ118">
        <v>-0.15017059474049699</v>
      </c>
      <c r="BA118">
        <v>0.58259217748863601</v>
      </c>
      <c r="BB118">
        <v>0.234635350975649</v>
      </c>
      <c r="BC118">
        <v>0.84261586951573797</v>
      </c>
      <c r="BD118">
        <v>7.4370365790450296E-2</v>
      </c>
      <c r="BE118">
        <v>-4.1080474819872301E-2</v>
      </c>
      <c r="BK118">
        <v>5.5747563071463002E-2</v>
      </c>
      <c r="BL118">
        <v>1.25377411245466</v>
      </c>
      <c r="BM118">
        <v>0.51821341581154801</v>
      </c>
      <c r="BN118">
        <v>0.28549134793547798</v>
      </c>
      <c r="BO118">
        <v>7.1739298565365303E-2</v>
      </c>
      <c r="BP118">
        <v>7.0307301722817198E-2</v>
      </c>
      <c r="BQ118">
        <v>1.1529995692439601</v>
      </c>
      <c r="BR118">
        <v>0.49185931116803699</v>
      </c>
      <c r="BS118">
        <v>0.30815910276306402</v>
      </c>
      <c r="BT118">
        <v>-9.5625534780184707E-2</v>
      </c>
      <c r="BU118">
        <v>0.75371245547042798</v>
      </c>
      <c r="BV118">
        <v>0.122794307738187</v>
      </c>
      <c r="BW118">
        <v>0.89475074151224498</v>
      </c>
      <c r="BX118">
        <v>4.8297933022291302E-2</v>
      </c>
      <c r="BY118">
        <v>1.7194238605052099E-2</v>
      </c>
    </row>
    <row r="119" spans="1:77" x14ac:dyDescent="0.2">
      <c r="A119" t="s">
        <v>539</v>
      </c>
      <c r="B119" t="s">
        <v>539</v>
      </c>
      <c r="C119">
        <v>400.74624032823198</v>
      </c>
      <c r="D119">
        <v>537.01590757415204</v>
      </c>
      <c r="E119" t="s">
        <v>540</v>
      </c>
      <c r="F119" t="s">
        <v>121</v>
      </c>
      <c r="G119">
        <v>537.01410786506494</v>
      </c>
      <c r="H119">
        <v>537.01733221096504</v>
      </c>
      <c r="I119">
        <v>399.24439963260602</v>
      </c>
      <c r="J119">
        <v>401.962411915639</v>
      </c>
      <c r="K119">
        <v>26</v>
      </c>
      <c r="L119" t="s">
        <v>541</v>
      </c>
      <c r="M119" t="s">
        <v>542</v>
      </c>
      <c r="N119">
        <v>1</v>
      </c>
      <c r="O119">
        <v>1.3067842343207001E-2</v>
      </c>
      <c r="P119">
        <v>1.18537642633498E-2</v>
      </c>
      <c r="Q119">
        <v>8.5674483727086401E-3</v>
      </c>
      <c r="R119">
        <v>1.5126041231832E-3</v>
      </c>
      <c r="S119">
        <v>4.1825280808844602E-4</v>
      </c>
      <c r="T119">
        <v>-5.2621202934961904E-3</v>
      </c>
      <c r="U119">
        <v>5.6502074046294801</v>
      </c>
      <c r="V119">
        <v>6</v>
      </c>
      <c r="W119">
        <v>0.81616832779623505</v>
      </c>
      <c r="X119">
        <v>5.7365619223286402</v>
      </c>
      <c r="Y119">
        <v>6</v>
      </c>
      <c r="Z119">
        <v>0.85714285714285698</v>
      </c>
      <c r="AA119">
        <v>5.7387815313694803</v>
      </c>
      <c r="AB119">
        <v>6</v>
      </c>
      <c r="AC119">
        <v>0.87043189368770801</v>
      </c>
      <c r="AD119">
        <v>5.6812434206650098</v>
      </c>
      <c r="AE119">
        <v>6</v>
      </c>
      <c r="AF119">
        <v>0.83499446290143997</v>
      </c>
      <c r="AG119" t="e">
        <v>#NUM!</v>
      </c>
      <c r="AH119">
        <v>0</v>
      </c>
      <c r="AJ119">
        <v>5.6944944679994798</v>
      </c>
      <c r="AK119">
        <v>12</v>
      </c>
      <c r="AL119">
        <v>0.84828349944629</v>
      </c>
      <c r="AM119">
        <v>5.7089026714968298</v>
      </c>
      <c r="AN119">
        <v>12</v>
      </c>
      <c r="AO119">
        <v>0.842746400885936</v>
      </c>
      <c r="AP119">
        <v>5.6933846634790601</v>
      </c>
      <c r="AQ119">
        <v>12</v>
      </c>
      <c r="AR119">
        <v>0.84163898117386504</v>
      </c>
      <c r="AS119">
        <v>5.7100124760172504</v>
      </c>
      <c r="AT119">
        <v>12</v>
      </c>
      <c r="AU119">
        <v>0.85271317829457405</v>
      </c>
      <c r="AV119">
        <v>6.5787618869613498E-2</v>
      </c>
      <c r="AW119">
        <v>1.18185583226069</v>
      </c>
      <c r="AX119">
        <v>0.49205058100230098</v>
      </c>
      <c r="AY119">
        <v>0.30799025105157601</v>
      </c>
      <c r="AZ119">
        <v>-8.6354517699154698E-2</v>
      </c>
      <c r="BA119">
        <v>0.201916073284064</v>
      </c>
      <c r="BB119">
        <v>0.69482910819489896</v>
      </c>
      <c r="BC119">
        <v>0.79573382075439303</v>
      </c>
      <c r="BD119">
        <v>9.9232182903027696E-2</v>
      </c>
      <c r="BE119">
        <v>5.7538110704468799E-2</v>
      </c>
      <c r="BK119">
        <v>0.17045520326414701</v>
      </c>
      <c r="BL119">
        <v>0.76838973709031699</v>
      </c>
      <c r="BM119">
        <v>0.69302444144014896</v>
      </c>
      <c r="BN119">
        <v>0.159251448511708</v>
      </c>
      <c r="BO119">
        <v>5.5318501663623301E-2</v>
      </c>
      <c r="BP119">
        <v>0.66068646548950904</v>
      </c>
      <c r="BQ119">
        <v>0.18000458985193299</v>
      </c>
      <c r="BR119">
        <v>0.86316432517612696</v>
      </c>
      <c r="BS119">
        <v>6.3906517467081897E-2</v>
      </c>
      <c r="BT119">
        <v>-1.4408203497342099E-2</v>
      </c>
      <c r="BU119">
        <v>0.61217673343387902</v>
      </c>
      <c r="BV119">
        <v>0.21312318034680999</v>
      </c>
      <c r="BW119">
        <v>0.81884202602968503</v>
      </c>
      <c r="BX119">
        <v>8.6799875823395295E-2</v>
      </c>
      <c r="BY119">
        <v>-1.6627812538188499E-2</v>
      </c>
    </row>
    <row r="120" spans="1:77" x14ac:dyDescent="0.2">
      <c r="A120" t="s">
        <v>543</v>
      </c>
      <c r="B120" t="s">
        <v>543</v>
      </c>
      <c r="C120">
        <v>373.31280244903502</v>
      </c>
      <c r="D120">
        <v>254.96795472333699</v>
      </c>
      <c r="E120" t="s">
        <v>544</v>
      </c>
      <c r="F120" t="s">
        <v>121</v>
      </c>
      <c r="G120">
        <v>254.96722966733699</v>
      </c>
      <c r="H120">
        <v>254.96867180679601</v>
      </c>
      <c r="I120">
        <v>370.64481801879901</v>
      </c>
      <c r="J120">
        <v>374.95609746632903</v>
      </c>
      <c r="K120">
        <v>26</v>
      </c>
      <c r="L120" t="s">
        <v>545</v>
      </c>
      <c r="M120" t="s">
        <v>546</v>
      </c>
      <c r="N120">
        <v>1</v>
      </c>
      <c r="O120">
        <v>-2.4117902082721802E-2</v>
      </c>
      <c r="P120">
        <v>9.6025938016051707E-3</v>
      </c>
      <c r="Q120">
        <v>5.6290816735492903E-3</v>
      </c>
      <c r="R120">
        <v>6.3082008719830504E-4</v>
      </c>
      <c r="S120">
        <v>-2.8999909902686699E-3</v>
      </c>
      <c r="T120">
        <v>-8.6172793294834807E-3</v>
      </c>
      <c r="U120">
        <v>5.7680773789276403</v>
      </c>
      <c r="V120">
        <v>6</v>
      </c>
      <c r="W120">
        <v>0.86267995570321199</v>
      </c>
      <c r="X120">
        <v>5.8583613301629098</v>
      </c>
      <c r="Y120">
        <v>6</v>
      </c>
      <c r="Z120">
        <v>0.890365448504983</v>
      </c>
      <c r="AA120">
        <v>5.6698708970172103</v>
      </c>
      <c r="AB120">
        <v>6</v>
      </c>
      <c r="AC120">
        <v>0.84496124031007702</v>
      </c>
      <c r="AD120">
        <v>5.7362079108994601</v>
      </c>
      <c r="AE120">
        <v>6</v>
      </c>
      <c r="AF120">
        <v>0.84717607973421905</v>
      </c>
      <c r="AG120" t="e">
        <v>#NUM!</v>
      </c>
      <c r="AH120">
        <v>0</v>
      </c>
      <c r="AJ120">
        <v>5.7189741379724301</v>
      </c>
      <c r="AK120">
        <v>12</v>
      </c>
      <c r="AL120">
        <v>0.85492801771871496</v>
      </c>
      <c r="AM120">
        <v>5.7972846205311903</v>
      </c>
      <c r="AN120">
        <v>12</v>
      </c>
      <c r="AO120">
        <v>0.87707641196013297</v>
      </c>
      <c r="AP120">
        <v>5.8132193545452804</v>
      </c>
      <c r="AQ120">
        <v>12</v>
      </c>
      <c r="AR120">
        <v>0.87818383167220404</v>
      </c>
      <c r="AS120">
        <v>5.7030394039583401</v>
      </c>
      <c r="AT120">
        <v>12</v>
      </c>
      <c r="AU120">
        <v>0.84939091915836096</v>
      </c>
      <c r="AV120">
        <v>6.5829896324570897E-2</v>
      </c>
      <c r="AW120">
        <v>1.1815768288772699</v>
      </c>
      <c r="AX120">
        <v>0.49205058100230098</v>
      </c>
      <c r="AY120">
        <v>0.30799025105157601</v>
      </c>
      <c r="AZ120">
        <v>-9.0283951235267806E-2</v>
      </c>
      <c r="BA120">
        <v>0.26612604833548198</v>
      </c>
      <c r="BB120">
        <v>0.57491261475824895</v>
      </c>
      <c r="BC120">
        <v>0.79573382075439303</v>
      </c>
      <c r="BD120">
        <v>9.9232182903027696E-2</v>
      </c>
      <c r="BE120">
        <v>-6.6337013882251702E-2</v>
      </c>
      <c r="BK120">
        <v>3.3257232974456701E-2</v>
      </c>
      <c r="BL120">
        <v>1.47811388722458</v>
      </c>
      <c r="BM120">
        <v>0.48001272926465799</v>
      </c>
      <c r="BN120">
        <v>0.31874724559087497</v>
      </c>
      <c r="BO120">
        <v>0.122153419263448</v>
      </c>
      <c r="BP120">
        <v>7.1764306297022601E-2</v>
      </c>
      <c r="BQ120">
        <v>1.1440915088585899</v>
      </c>
      <c r="BR120">
        <v>0.49185931116803699</v>
      </c>
      <c r="BS120">
        <v>0.30815910276306402</v>
      </c>
      <c r="BT120">
        <v>-7.8310482558759303E-2</v>
      </c>
      <c r="BU120">
        <v>8.2504141299917701E-3</v>
      </c>
      <c r="BV120">
        <v>2.0835242514674999</v>
      </c>
      <c r="BW120">
        <v>0.17068848192226199</v>
      </c>
      <c r="BX120">
        <v>0.76779578413644201</v>
      </c>
      <c r="BY120">
        <v>0.110179950586939</v>
      </c>
    </row>
    <row r="121" spans="1:77" x14ac:dyDescent="0.2">
      <c r="A121" t="s">
        <v>547</v>
      </c>
      <c r="B121" t="s">
        <v>547</v>
      </c>
      <c r="C121">
        <v>102.092021422378</v>
      </c>
      <c r="D121">
        <v>433.14436199824303</v>
      </c>
      <c r="E121" t="s">
        <v>548</v>
      </c>
      <c r="F121" t="s">
        <v>121</v>
      </c>
      <c r="G121">
        <v>433.14188460679401</v>
      </c>
      <c r="H121">
        <v>433.14951329877698</v>
      </c>
      <c r="I121">
        <v>99.501326208265795</v>
      </c>
      <c r="J121">
        <v>106.541168908481</v>
      </c>
      <c r="K121">
        <v>17</v>
      </c>
      <c r="L121" t="s">
        <v>549</v>
      </c>
      <c r="M121" t="s">
        <v>550</v>
      </c>
      <c r="N121">
        <v>1</v>
      </c>
      <c r="O121">
        <v>-3.18868898837599E-2</v>
      </c>
      <c r="P121">
        <v>-2.7977503378913301E-2</v>
      </c>
      <c r="Q121">
        <v>2.5731928379276299E-2</v>
      </c>
      <c r="R121">
        <v>3.1796402623771598E-2</v>
      </c>
      <c r="S121">
        <v>3.4232897099979599E-2</v>
      </c>
      <c r="T121">
        <v>-5.2626437708114003E-2</v>
      </c>
      <c r="U121">
        <v>4.4605467387417903</v>
      </c>
      <c r="V121">
        <v>2</v>
      </c>
      <c r="W121">
        <v>6.9767441860465101E-2</v>
      </c>
      <c r="X121">
        <v>4.7107949158172104</v>
      </c>
      <c r="Y121">
        <v>5</v>
      </c>
      <c r="Z121">
        <v>0.22702104097452899</v>
      </c>
      <c r="AA121">
        <v>4.4635906789866704</v>
      </c>
      <c r="AB121">
        <v>2</v>
      </c>
      <c r="AC121">
        <v>7.6411960132890394E-2</v>
      </c>
      <c r="AD121">
        <v>4.8748194540650998</v>
      </c>
      <c r="AE121">
        <v>6</v>
      </c>
      <c r="AF121">
        <v>0.33776301218161697</v>
      </c>
      <c r="AG121" t="e">
        <v>#NUM!</v>
      </c>
      <c r="AH121">
        <v>0</v>
      </c>
      <c r="AJ121">
        <v>4.4620687088642299</v>
      </c>
      <c r="AK121">
        <v>4</v>
      </c>
      <c r="AL121">
        <v>6.3122923588039906E-2</v>
      </c>
      <c r="AM121">
        <v>4.7928071849411502</v>
      </c>
      <c r="AN121">
        <v>11</v>
      </c>
      <c r="AO121">
        <v>0.28128460686600198</v>
      </c>
      <c r="AP121">
        <v>4.5856708272795004</v>
      </c>
      <c r="AQ121">
        <v>7</v>
      </c>
      <c r="AR121">
        <v>0.121816168327796</v>
      </c>
      <c r="AS121">
        <v>4.6692050665258797</v>
      </c>
      <c r="AT121">
        <v>8</v>
      </c>
      <c r="AU121">
        <v>0.20265780730897001</v>
      </c>
      <c r="AV121">
        <v>6.6456462185023796E-2</v>
      </c>
      <c r="AW121">
        <v>1.1774627821427399</v>
      </c>
      <c r="AX121">
        <v>0.49255966090076397</v>
      </c>
      <c r="AY121">
        <v>0.30754115840345497</v>
      </c>
      <c r="AZ121">
        <v>-0.25024817707541902</v>
      </c>
      <c r="BA121">
        <v>3.23656538974827E-3</v>
      </c>
      <c r="BB121">
        <v>2.4899156143157599</v>
      </c>
      <c r="BC121">
        <v>0.79573382075439303</v>
      </c>
      <c r="BD121">
        <v>9.9232182903027696E-2</v>
      </c>
      <c r="BE121">
        <v>-0.41122877507843097</v>
      </c>
      <c r="BK121">
        <v>0.13329031046657799</v>
      </c>
      <c r="BL121">
        <v>0.87520142045746896</v>
      </c>
      <c r="BM121">
        <v>0.68134249365314803</v>
      </c>
      <c r="BN121">
        <v>0.16663452433878101</v>
      </c>
      <c r="BO121">
        <v>-0.16402453824788901</v>
      </c>
      <c r="BP121">
        <v>4.9456034761031695E-4</v>
      </c>
      <c r="BQ121">
        <v>3.3057807070292502</v>
      </c>
      <c r="BR121">
        <v>0.26656688553719399</v>
      </c>
      <c r="BS121">
        <v>0.57419380211534199</v>
      </c>
      <c r="BT121">
        <v>-0.33073847607692602</v>
      </c>
      <c r="BU121">
        <v>0.43878636285226502</v>
      </c>
      <c r="BV121">
        <v>0.35774687843106301</v>
      </c>
      <c r="BW121">
        <v>0.68260626601368402</v>
      </c>
      <c r="BX121">
        <v>0.16582972941413901</v>
      </c>
      <c r="BY121">
        <v>-8.3534239246382896E-2</v>
      </c>
    </row>
    <row r="122" spans="1:77" x14ac:dyDescent="0.2">
      <c r="A122" t="s">
        <v>551</v>
      </c>
      <c r="B122" t="s">
        <v>551</v>
      </c>
      <c r="C122">
        <v>45.390866424256501</v>
      </c>
      <c r="D122">
        <v>774.53646513044805</v>
      </c>
      <c r="E122" t="s">
        <v>456</v>
      </c>
      <c r="F122" t="s">
        <v>121</v>
      </c>
      <c r="G122">
        <v>774.53468440833501</v>
      </c>
      <c r="H122">
        <v>774.55245905596996</v>
      </c>
      <c r="I122">
        <v>44.657711281692201</v>
      </c>
      <c r="J122">
        <v>50.3738818289794</v>
      </c>
      <c r="K122">
        <v>16</v>
      </c>
      <c r="L122" t="s">
        <v>552</v>
      </c>
      <c r="M122" t="s">
        <v>121</v>
      </c>
      <c r="N122">
        <v>0</v>
      </c>
      <c r="O122">
        <v>7.9201806497858296E-2</v>
      </c>
      <c r="P122">
        <v>-7.1749070331184606E-2</v>
      </c>
      <c r="Q122">
        <v>-0.17201430352747199</v>
      </c>
      <c r="R122">
        <v>3.1961332731669401E-2</v>
      </c>
      <c r="S122">
        <v>0.150887913450786</v>
      </c>
      <c r="T122">
        <v>7.0223466273583697E-3</v>
      </c>
      <c r="U122">
        <v>5.1588398394199704</v>
      </c>
      <c r="V122">
        <v>4</v>
      </c>
      <c r="W122">
        <v>0.54706533776301203</v>
      </c>
      <c r="X122">
        <v>4.2656831231371699</v>
      </c>
      <c r="Y122">
        <v>1</v>
      </c>
      <c r="Z122">
        <v>1.21816168327796E-2</v>
      </c>
      <c r="AA122">
        <v>5.3580677276725703</v>
      </c>
      <c r="AB122">
        <v>5</v>
      </c>
      <c r="AC122">
        <v>0.71428571428571397</v>
      </c>
      <c r="AD122">
        <v>5.2327742081199302</v>
      </c>
      <c r="AE122">
        <v>5</v>
      </c>
      <c r="AF122">
        <v>0.62126245847176098</v>
      </c>
      <c r="AG122" t="e">
        <v>#NUM!</v>
      </c>
      <c r="AH122">
        <v>0</v>
      </c>
      <c r="AJ122">
        <v>5.2584537835462699</v>
      </c>
      <c r="AK122">
        <v>9</v>
      </c>
      <c r="AL122">
        <v>0.64230343300110704</v>
      </c>
      <c r="AM122">
        <v>4.7492286656285501</v>
      </c>
      <c r="AN122">
        <v>6</v>
      </c>
      <c r="AO122">
        <v>0.243632336655592</v>
      </c>
      <c r="AP122">
        <v>4.7122614812785697</v>
      </c>
      <c r="AQ122">
        <v>5</v>
      </c>
      <c r="AR122">
        <v>0.224806201550388</v>
      </c>
      <c r="AS122">
        <v>5.2954209678962503</v>
      </c>
      <c r="AT122">
        <v>10</v>
      </c>
      <c r="AU122">
        <v>0.67552602436323395</v>
      </c>
      <c r="AV122">
        <v>6.7252403283005205E-2</v>
      </c>
      <c r="AW122">
        <v>1.17229219141629</v>
      </c>
      <c r="AX122">
        <v>0.49430516413008802</v>
      </c>
      <c r="AY122">
        <v>0.30600485233209002</v>
      </c>
      <c r="AZ122">
        <v>0.89315671628279403</v>
      </c>
      <c r="BA122">
        <v>0.78047679738572895</v>
      </c>
      <c r="BB122">
        <v>0.107640003449901</v>
      </c>
      <c r="BC122">
        <v>0.91055626361668396</v>
      </c>
      <c r="BD122">
        <v>4.0693213819287297E-2</v>
      </c>
      <c r="BE122">
        <v>0.12529351955264001</v>
      </c>
      <c r="BK122">
        <v>4.4220684809262903E-2</v>
      </c>
      <c r="BL122">
        <v>1.35437453614489</v>
      </c>
      <c r="BM122">
        <v>0.48984485656652998</v>
      </c>
      <c r="BN122">
        <v>0.30994144773860299</v>
      </c>
      <c r="BO122">
        <v>-0.96709108498275398</v>
      </c>
      <c r="BP122">
        <v>0.136768666154888</v>
      </c>
      <c r="BQ122">
        <v>0.86401338854226795</v>
      </c>
      <c r="BR122">
        <v>0.574151289346161</v>
      </c>
      <c r="BS122">
        <v>0.24097365556212799</v>
      </c>
      <c r="BT122">
        <v>0.50922511791771696</v>
      </c>
      <c r="BU122">
        <v>8.5719614325293805E-2</v>
      </c>
      <c r="BV122">
        <v>1.0669197916289701</v>
      </c>
      <c r="BW122">
        <v>0.379900728165668</v>
      </c>
      <c r="BX122">
        <v>0.42032987402088301</v>
      </c>
      <c r="BY122">
        <v>-0.58315948661767703</v>
      </c>
    </row>
    <row r="123" spans="1:77" x14ac:dyDescent="0.2">
      <c r="A123" t="s">
        <v>553</v>
      </c>
      <c r="B123" t="s">
        <v>553</v>
      </c>
      <c r="C123">
        <v>288.732916305495</v>
      </c>
      <c r="D123">
        <v>856.50747940656697</v>
      </c>
      <c r="E123" t="s">
        <v>554</v>
      </c>
      <c r="F123" t="s">
        <v>121</v>
      </c>
      <c r="G123">
        <v>856.50560011846005</v>
      </c>
      <c r="H123">
        <v>856.50976570216505</v>
      </c>
      <c r="I123">
        <v>286.689768883461</v>
      </c>
      <c r="J123">
        <v>290.28236519643599</v>
      </c>
      <c r="K123">
        <v>23</v>
      </c>
      <c r="L123" t="s">
        <v>555</v>
      </c>
      <c r="M123" t="s">
        <v>121</v>
      </c>
      <c r="N123">
        <v>0</v>
      </c>
      <c r="O123">
        <v>-2.95686873834471E-2</v>
      </c>
      <c r="P123">
        <v>5.8622616474666104E-3</v>
      </c>
      <c r="Q123">
        <v>1.4338860777316101E-2</v>
      </c>
      <c r="R123">
        <v>-1.13853445368484E-3</v>
      </c>
      <c r="S123">
        <v>-3.8870728228087999E-3</v>
      </c>
      <c r="T123">
        <v>1.0634147189215E-3</v>
      </c>
      <c r="U123">
        <v>4.9113814440521102</v>
      </c>
      <c r="V123">
        <v>6</v>
      </c>
      <c r="W123">
        <v>0.37098560354374299</v>
      </c>
      <c r="X123">
        <v>5.0307754819661703</v>
      </c>
      <c r="Y123">
        <v>6</v>
      </c>
      <c r="Z123">
        <v>0.487264673311185</v>
      </c>
      <c r="AA123">
        <v>4.7373896319092204</v>
      </c>
      <c r="AB123">
        <v>3</v>
      </c>
      <c r="AC123">
        <v>0.25581395348837199</v>
      </c>
      <c r="AD123">
        <v>4.9761614942986503</v>
      </c>
      <c r="AE123">
        <v>6</v>
      </c>
      <c r="AF123">
        <v>0.439645625692137</v>
      </c>
      <c r="AG123" t="e">
        <v>#NUM!</v>
      </c>
      <c r="AH123">
        <v>0</v>
      </c>
      <c r="AJ123">
        <v>4.8243855379806702</v>
      </c>
      <c r="AK123">
        <v>9</v>
      </c>
      <c r="AL123">
        <v>0.318936877076412</v>
      </c>
      <c r="AM123">
        <v>5.0034684881324099</v>
      </c>
      <c r="AN123">
        <v>12</v>
      </c>
      <c r="AO123">
        <v>0.46843853820598003</v>
      </c>
      <c r="AP123">
        <v>4.9710784630091398</v>
      </c>
      <c r="AQ123">
        <v>12</v>
      </c>
      <c r="AR123">
        <v>0.42303433001107399</v>
      </c>
      <c r="AS123">
        <v>4.8567755631039304</v>
      </c>
      <c r="AT123">
        <v>9</v>
      </c>
      <c r="AU123">
        <v>0.34330011074197098</v>
      </c>
      <c r="AV123">
        <v>6.8620605341703306E-2</v>
      </c>
      <c r="AW123">
        <v>1.1635454551023201</v>
      </c>
      <c r="AX123">
        <v>0.50019317282134201</v>
      </c>
      <c r="AY123">
        <v>0.30086224028695002</v>
      </c>
      <c r="AZ123">
        <v>-0.119394037914058</v>
      </c>
      <c r="BA123">
        <v>6.0963654469055897E-2</v>
      </c>
      <c r="BB123">
        <v>1.2149290070855401</v>
      </c>
      <c r="BC123">
        <v>0.79573382075439303</v>
      </c>
      <c r="BD123">
        <v>9.9232182903027696E-2</v>
      </c>
      <c r="BE123">
        <v>-0.23877186238942399</v>
      </c>
      <c r="BK123">
        <v>0.33743352384279401</v>
      </c>
      <c r="BL123">
        <v>0.47181177267549901</v>
      </c>
      <c r="BM123">
        <v>0.76777547443483496</v>
      </c>
      <c r="BN123">
        <v>0.114765764955962</v>
      </c>
      <c r="BO123">
        <v>5.4613987667523602E-2</v>
      </c>
      <c r="BP123">
        <v>1.3469496792198599E-2</v>
      </c>
      <c r="BQ123">
        <v>1.87064862880958</v>
      </c>
      <c r="BR123">
        <v>0.36225852175156797</v>
      </c>
      <c r="BS123">
        <v>0.44098138941468601</v>
      </c>
      <c r="BT123">
        <v>-0.179082950151741</v>
      </c>
      <c r="BU123">
        <v>0.130887000339171</v>
      </c>
      <c r="BV123">
        <v>0.88310348531570104</v>
      </c>
      <c r="BW123">
        <v>0.46327491230791001</v>
      </c>
      <c r="BX123">
        <v>0.33416121747705901</v>
      </c>
      <c r="BY123">
        <v>0.11430289990520601</v>
      </c>
    </row>
    <row r="124" spans="1:77" x14ac:dyDescent="0.2">
      <c r="A124" t="s">
        <v>556</v>
      </c>
      <c r="B124" t="s">
        <v>556</v>
      </c>
      <c r="C124">
        <v>373.41779123026299</v>
      </c>
      <c r="D124">
        <v>156.99106204340401</v>
      </c>
      <c r="E124" t="s">
        <v>557</v>
      </c>
      <c r="F124" t="s">
        <v>121</v>
      </c>
      <c r="G124">
        <v>156.990644110728</v>
      </c>
      <c r="H124">
        <v>156.991576229256</v>
      </c>
      <c r="I124">
        <v>371.945879166076</v>
      </c>
      <c r="J124">
        <v>374.95609746632903</v>
      </c>
      <c r="K124">
        <v>26</v>
      </c>
      <c r="L124" t="s">
        <v>558</v>
      </c>
      <c r="M124" t="s">
        <v>559</v>
      </c>
      <c r="N124">
        <v>1</v>
      </c>
      <c r="O124">
        <v>-2.0682447541630899E-2</v>
      </c>
      <c r="P124">
        <v>8.9051801590863903E-3</v>
      </c>
      <c r="Q124">
        <v>4.6781084466514097E-3</v>
      </c>
      <c r="R124">
        <v>3.3774261876233602E-3</v>
      </c>
      <c r="S124">
        <v>-1.1164036590149799E-3</v>
      </c>
      <c r="T124">
        <v>-2.1981090365082601E-3</v>
      </c>
      <c r="U124">
        <v>6.3007440391411498</v>
      </c>
      <c r="V124">
        <v>6</v>
      </c>
      <c r="W124">
        <v>0.96566998892580302</v>
      </c>
      <c r="X124">
        <v>6.3726942848111898</v>
      </c>
      <c r="Y124">
        <v>6</v>
      </c>
      <c r="Z124">
        <v>0.97231450719822798</v>
      </c>
      <c r="AA124">
        <v>6.2233332474348702</v>
      </c>
      <c r="AB124">
        <v>6</v>
      </c>
      <c r="AC124">
        <v>0.96456256921373196</v>
      </c>
      <c r="AD124">
        <v>6.2783806595379401</v>
      </c>
      <c r="AE124">
        <v>6</v>
      </c>
      <c r="AF124">
        <v>0.96456256921373196</v>
      </c>
      <c r="AG124" t="e">
        <v>#NUM!</v>
      </c>
      <c r="AH124">
        <v>0</v>
      </c>
      <c r="AJ124">
        <v>6.26203864328801</v>
      </c>
      <c r="AK124">
        <v>12</v>
      </c>
      <c r="AL124">
        <v>0.96566998892580302</v>
      </c>
      <c r="AM124">
        <v>6.3255374721745596</v>
      </c>
      <c r="AN124">
        <v>12</v>
      </c>
      <c r="AO124">
        <v>0.97120708748615703</v>
      </c>
      <c r="AP124">
        <v>6.3367191619761698</v>
      </c>
      <c r="AQ124">
        <v>12</v>
      </c>
      <c r="AR124">
        <v>0.96788482834994505</v>
      </c>
      <c r="AS124">
        <v>6.2508569534863998</v>
      </c>
      <c r="AT124">
        <v>12</v>
      </c>
      <c r="AU124">
        <v>0.96456256921373196</v>
      </c>
      <c r="AV124">
        <v>6.9951646703760598E-2</v>
      </c>
      <c r="AW124">
        <v>1.1552020574989701</v>
      </c>
      <c r="AX124">
        <v>0.50571600321899002</v>
      </c>
      <c r="AY124">
        <v>0.29609330304190301</v>
      </c>
      <c r="AZ124">
        <v>-7.1950245670040894E-2</v>
      </c>
      <c r="BA124">
        <v>0.30972745571183402</v>
      </c>
      <c r="BB124">
        <v>0.50902029501248403</v>
      </c>
      <c r="BC124">
        <v>0.79573382075439303</v>
      </c>
      <c r="BD124">
        <v>9.9232182903027696E-2</v>
      </c>
      <c r="BE124">
        <v>-5.5047412103077099E-2</v>
      </c>
      <c r="BK124">
        <v>3.1130295124311799E-2</v>
      </c>
      <c r="BL124">
        <v>1.50681676205913</v>
      </c>
      <c r="BM124">
        <v>0.48001272926465799</v>
      </c>
      <c r="BN124">
        <v>0.31874724559087497</v>
      </c>
      <c r="BO124">
        <v>9.4313625273243495E-2</v>
      </c>
      <c r="BP124">
        <v>8.3376552891973099E-2</v>
      </c>
      <c r="BQ124">
        <v>1.0789560642461999</v>
      </c>
      <c r="BR124">
        <v>0.50238918917901698</v>
      </c>
      <c r="BS124">
        <v>0.29895971467375398</v>
      </c>
      <c r="BT124">
        <v>-6.3498828886559402E-2</v>
      </c>
      <c r="BU124">
        <v>1.5628609757227001E-2</v>
      </c>
      <c r="BV124">
        <v>1.8060796529224901</v>
      </c>
      <c r="BW124">
        <v>0.18899787788140701</v>
      </c>
      <c r="BX124">
        <v>0.72354307217368197</v>
      </c>
      <c r="BY124">
        <v>8.5862208489762004E-2</v>
      </c>
    </row>
    <row r="125" spans="1:77" x14ac:dyDescent="0.2">
      <c r="A125" t="s">
        <v>560</v>
      </c>
      <c r="B125" t="s">
        <v>560</v>
      </c>
      <c r="C125">
        <v>268.99610928403001</v>
      </c>
      <c r="D125">
        <v>281.03574443366</v>
      </c>
      <c r="E125" t="s">
        <v>561</v>
      </c>
      <c r="F125" t="s">
        <v>121</v>
      </c>
      <c r="G125">
        <v>281.035108919496</v>
      </c>
      <c r="H125">
        <v>281.036205041323</v>
      </c>
      <c r="I125">
        <v>267.43333752383103</v>
      </c>
      <c r="J125">
        <v>272.95563123625902</v>
      </c>
      <c r="K125">
        <v>15</v>
      </c>
      <c r="L125" t="s">
        <v>562</v>
      </c>
      <c r="M125" t="s">
        <v>563</v>
      </c>
      <c r="N125">
        <v>0.85</v>
      </c>
      <c r="O125">
        <v>8.9759540462375502E-4</v>
      </c>
      <c r="P125">
        <v>6.5508557158209103E-4</v>
      </c>
      <c r="Q125">
        <v>-1.39146438138681E-2</v>
      </c>
      <c r="R125">
        <v>-4.9943710533530701E-2</v>
      </c>
      <c r="S125">
        <v>-5.6689778443671998E-2</v>
      </c>
      <c r="T125">
        <v>-5.0755797204201404E-3</v>
      </c>
      <c r="U125">
        <v>4.70542989541695</v>
      </c>
      <c r="V125">
        <v>6</v>
      </c>
      <c r="W125">
        <v>0.21816168327796201</v>
      </c>
      <c r="X125">
        <v>4.4989350897087901</v>
      </c>
      <c r="Y125">
        <v>3</v>
      </c>
      <c r="Z125">
        <v>8.1949058693244703E-2</v>
      </c>
      <c r="AA125">
        <v>4.5781742144608701</v>
      </c>
      <c r="AB125">
        <v>3</v>
      </c>
      <c r="AC125">
        <v>0.15282392026578101</v>
      </c>
      <c r="AD125">
        <v>4.4373035517892001</v>
      </c>
      <c r="AE125">
        <v>2</v>
      </c>
      <c r="AF125">
        <v>7.3089700996677706E-2</v>
      </c>
      <c r="AG125" t="e">
        <v>#NUM!</v>
      </c>
      <c r="AH125">
        <v>0</v>
      </c>
      <c r="AJ125">
        <v>4.6418020549389096</v>
      </c>
      <c r="AK125">
        <v>9</v>
      </c>
      <c r="AL125">
        <v>0.17718715393133999</v>
      </c>
      <c r="AM125">
        <v>4.4681193207490004</v>
      </c>
      <c r="AN125">
        <v>5</v>
      </c>
      <c r="AO125">
        <v>7.7519379844961198E-2</v>
      </c>
      <c r="AP125">
        <v>4.6021824925628696</v>
      </c>
      <c r="AQ125">
        <v>9</v>
      </c>
      <c r="AR125">
        <v>0.12956810631229199</v>
      </c>
      <c r="AS125">
        <v>4.5077388831250396</v>
      </c>
      <c r="AT125">
        <v>5</v>
      </c>
      <c r="AU125">
        <v>9.5238095238095205E-2</v>
      </c>
      <c r="AV125">
        <v>7.4782909795785599E-2</v>
      </c>
      <c r="AW125">
        <v>1.12619764049676</v>
      </c>
      <c r="AX125">
        <v>0.53624818243807204</v>
      </c>
      <c r="AY125">
        <v>0.270634166804335</v>
      </c>
      <c r="AZ125">
        <v>0.20649480570815301</v>
      </c>
      <c r="BA125">
        <v>0.41283469868066602</v>
      </c>
      <c r="BB125">
        <v>0.38422380747524199</v>
      </c>
      <c r="BC125">
        <v>0.80606398721398598</v>
      </c>
      <c r="BD125">
        <v>9.3630481531226703E-2</v>
      </c>
      <c r="BE125">
        <v>0.140870662671672</v>
      </c>
      <c r="BK125">
        <v>0.65050187623765998</v>
      </c>
      <c r="BL125">
        <v>0.18675144646828701</v>
      </c>
      <c r="BM125">
        <v>0.93885014728403604</v>
      </c>
      <c r="BN125">
        <v>2.74037212601826E-2</v>
      </c>
      <c r="BO125">
        <v>6.1631537919595303E-2</v>
      </c>
      <c r="BP125">
        <v>8.1996540090844505E-2</v>
      </c>
      <c r="BQ125">
        <v>1.0862044726303799</v>
      </c>
      <c r="BR125">
        <v>0.50238918917901698</v>
      </c>
      <c r="BS125">
        <v>0.29895971467375398</v>
      </c>
      <c r="BT125">
        <v>0.17368273418991201</v>
      </c>
      <c r="BU125">
        <v>0.356319162052393</v>
      </c>
      <c r="BV125">
        <v>0.448160821629215</v>
      </c>
      <c r="BW125">
        <v>0.61109566052120501</v>
      </c>
      <c r="BX125">
        <v>0.213890800257241</v>
      </c>
      <c r="BY125">
        <v>9.4443609437836307E-2</v>
      </c>
    </row>
    <row r="126" spans="1:77" x14ac:dyDescent="0.2">
      <c r="A126" t="s">
        <v>564</v>
      </c>
      <c r="B126" t="s">
        <v>564</v>
      </c>
      <c r="C126">
        <v>290.85469970413999</v>
      </c>
      <c r="D126">
        <v>805.48896345209903</v>
      </c>
      <c r="E126" t="s">
        <v>565</v>
      </c>
      <c r="F126" t="s">
        <v>121</v>
      </c>
      <c r="G126">
        <v>805.48644390766697</v>
      </c>
      <c r="H126">
        <v>805.49177574510497</v>
      </c>
      <c r="I126">
        <v>288.50644315431902</v>
      </c>
      <c r="J126">
        <v>292.91117297353298</v>
      </c>
      <c r="K126">
        <v>17</v>
      </c>
      <c r="L126" t="s">
        <v>566</v>
      </c>
      <c r="M126" t="s">
        <v>567</v>
      </c>
      <c r="N126">
        <v>1</v>
      </c>
      <c r="O126">
        <v>-2.80364492489821E-2</v>
      </c>
      <c r="P126">
        <v>3.8725294277011501E-3</v>
      </c>
      <c r="Q126">
        <v>1.7030052941613299E-3</v>
      </c>
      <c r="R126">
        <v>-5.10198333199315E-3</v>
      </c>
      <c r="S126">
        <v>-5.3855120396142799E-2</v>
      </c>
      <c r="T126">
        <v>-6.2815391843413001E-3</v>
      </c>
      <c r="U126">
        <v>4.7336357557272404</v>
      </c>
      <c r="V126">
        <v>5</v>
      </c>
      <c r="W126">
        <v>0.243632336655592</v>
      </c>
      <c r="X126">
        <v>4.9243684590981998</v>
      </c>
      <c r="Y126">
        <v>6</v>
      </c>
      <c r="Z126">
        <v>0.40088593576965698</v>
      </c>
      <c r="AA126">
        <v>4.5760780031446604</v>
      </c>
      <c r="AB126">
        <v>2</v>
      </c>
      <c r="AC126">
        <v>0.15060908084163899</v>
      </c>
      <c r="AD126">
        <v>4.6561652273069498</v>
      </c>
      <c r="AE126">
        <v>3</v>
      </c>
      <c r="AF126">
        <v>0.19047619047618999</v>
      </c>
      <c r="AG126" t="e">
        <v>#NUM!</v>
      </c>
      <c r="AH126">
        <v>0</v>
      </c>
      <c r="AJ126">
        <v>4.6548568794359504</v>
      </c>
      <c r="AK126">
        <v>7</v>
      </c>
      <c r="AL126">
        <v>0.186046511627907</v>
      </c>
      <c r="AM126">
        <v>4.7902668432025797</v>
      </c>
      <c r="AN126">
        <v>9</v>
      </c>
      <c r="AO126">
        <v>0.27906976744186002</v>
      </c>
      <c r="AP126">
        <v>4.8290021074127196</v>
      </c>
      <c r="AQ126">
        <v>11</v>
      </c>
      <c r="AR126">
        <v>0.30454042081949101</v>
      </c>
      <c r="AS126">
        <v>4.6161216152257998</v>
      </c>
      <c r="AT126">
        <v>5</v>
      </c>
      <c r="AU126">
        <v>0.16832779623477301</v>
      </c>
      <c r="AV126">
        <v>7.6349607823775895E-2</v>
      </c>
      <c r="AW126">
        <v>1.1171931893922</v>
      </c>
      <c r="AX126">
        <v>0.53706967535410099</v>
      </c>
      <c r="AY126">
        <v>0.26996936856692799</v>
      </c>
      <c r="AZ126">
        <v>-0.19073270337096601</v>
      </c>
      <c r="BA126">
        <v>0.67376907845455603</v>
      </c>
      <c r="BB126">
        <v>0.17148892414253</v>
      </c>
      <c r="BC126">
        <v>0.87579724961977301</v>
      </c>
      <c r="BD126">
        <v>5.7596423013305503E-2</v>
      </c>
      <c r="BE126">
        <v>-8.0087224162292095E-2</v>
      </c>
      <c r="BK126">
        <v>7.85088370325943E-2</v>
      </c>
      <c r="BL126">
        <v>1.10508145588549</v>
      </c>
      <c r="BM126">
        <v>0.55275327536769703</v>
      </c>
      <c r="BN126">
        <v>0.25746867530754403</v>
      </c>
      <c r="BO126">
        <v>0.26820323179125299</v>
      </c>
      <c r="BP126">
        <v>0.230738344721751</v>
      </c>
      <c r="BQ126">
        <v>0.63688022725056803</v>
      </c>
      <c r="BR126">
        <v>0.67020048530526699</v>
      </c>
      <c r="BS126">
        <v>0.17379526201951301</v>
      </c>
      <c r="BT126">
        <v>-0.13540996376662801</v>
      </c>
      <c r="BU126">
        <v>5.3058941772889397E-2</v>
      </c>
      <c r="BV126">
        <v>1.2752414159966901</v>
      </c>
      <c r="BW126">
        <v>0.29759145603055298</v>
      </c>
      <c r="BX126">
        <v>0.52637954171503698</v>
      </c>
      <c r="BY126">
        <v>0.21288049218691699</v>
      </c>
    </row>
    <row r="127" spans="1:77" x14ac:dyDescent="0.2">
      <c r="A127" t="s">
        <v>568</v>
      </c>
      <c r="B127" t="s">
        <v>568</v>
      </c>
      <c r="C127">
        <v>240.06216453381299</v>
      </c>
      <c r="D127">
        <v>943.61259022991999</v>
      </c>
      <c r="E127" t="s">
        <v>569</v>
      </c>
      <c r="F127" t="s">
        <v>121</v>
      </c>
      <c r="G127">
        <v>943.61060499796201</v>
      </c>
      <c r="H127">
        <v>943.61524453896197</v>
      </c>
      <c r="I127">
        <v>235.53663491085601</v>
      </c>
      <c r="J127">
        <v>243.177688464055</v>
      </c>
      <c r="K127">
        <v>26</v>
      </c>
      <c r="L127" t="s">
        <v>570</v>
      </c>
      <c r="M127" t="s">
        <v>121</v>
      </c>
      <c r="N127">
        <v>0</v>
      </c>
      <c r="O127">
        <v>-4.7382770902933196E-3</v>
      </c>
      <c r="P127">
        <v>-1.91448722741768E-2</v>
      </c>
      <c r="Q127">
        <v>1.7398735233595902E-2</v>
      </c>
      <c r="R127">
        <v>2.2043670352904199E-3</v>
      </c>
      <c r="S127">
        <v>-1.2813110497753201E-2</v>
      </c>
      <c r="T127">
        <v>7.1607640389125303E-3</v>
      </c>
      <c r="U127">
        <v>5.0993738115262097</v>
      </c>
      <c r="V127">
        <v>6</v>
      </c>
      <c r="W127">
        <v>0.49833887043189401</v>
      </c>
      <c r="X127">
        <v>5.2087303901229598</v>
      </c>
      <c r="Y127">
        <v>6</v>
      </c>
      <c r="Z127">
        <v>0.617940199335548</v>
      </c>
      <c r="AA127">
        <v>5.2474967009877798</v>
      </c>
      <c r="AB127">
        <v>6</v>
      </c>
      <c r="AC127">
        <v>0.65116279069767402</v>
      </c>
      <c r="AD127">
        <v>5.2509144377998798</v>
      </c>
      <c r="AE127">
        <v>6</v>
      </c>
      <c r="AF127">
        <v>0.63233665559246999</v>
      </c>
      <c r="AG127" t="e">
        <v>#NUM!</v>
      </c>
      <c r="AH127">
        <v>0</v>
      </c>
      <c r="AJ127">
        <v>5.1734352562570001</v>
      </c>
      <c r="AK127">
        <v>12</v>
      </c>
      <c r="AL127">
        <v>0.58471760797342198</v>
      </c>
      <c r="AM127">
        <v>5.2298224139614202</v>
      </c>
      <c r="AN127">
        <v>12</v>
      </c>
      <c r="AO127">
        <v>0.62126245847176098</v>
      </c>
      <c r="AP127">
        <v>5.1540521008245896</v>
      </c>
      <c r="AQ127">
        <v>12</v>
      </c>
      <c r="AR127">
        <v>0.55924695459579199</v>
      </c>
      <c r="AS127">
        <v>5.2492055693938298</v>
      </c>
      <c r="AT127">
        <v>12</v>
      </c>
      <c r="AU127">
        <v>0.64451827242524895</v>
      </c>
      <c r="AV127">
        <v>7.6866631709112995E-2</v>
      </c>
      <c r="AW127">
        <v>1.1142621492702101</v>
      </c>
      <c r="AX127">
        <v>0.53706967535410099</v>
      </c>
      <c r="AY127">
        <v>0.26996936856692799</v>
      </c>
      <c r="AZ127">
        <v>-0.10935657859675101</v>
      </c>
      <c r="BA127">
        <v>0.94523126956654901</v>
      </c>
      <c r="BB127">
        <v>2.4461919735843801E-2</v>
      </c>
      <c r="BC127">
        <v>0.97361509677478797</v>
      </c>
      <c r="BD127">
        <v>1.1612700600554301E-2</v>
      </c>
      <c r="BE127">
        <v>-3.41773681209379E-3</v>
      </c>
      <c r="BK127">
        <v>0.50694919274117101</v>
      </c>
      <c r="BL127">
        <v>0.29503556417321902</v>
      </c>
      <c r="BM127">
        <v>0.87191558977293604</v>
      </c>
      <c r="BN127">
        <v>5.9525557120470002E-2</v>
      </c>
      <c r="BO127">
        <v>-4.2184047676915498E-2</v>
      </c>
      <c r="BP127">
        <v>0.194185956602935</v>
      </c>
      <c r="BQ127">
        <v>0.71178218117561298</v>
      </c>
      <c r="BR127">
        <v>0.64005794484526601</v>
      </c>
      <c r="BS127">
        <v>0.19378070728578201</v>
      </c>
      <c r="BT127">
        <v>-5.6387157704422798E-2</v>
      </c>
      <c r="BU127">
        <v>2.2606652473805298E-2</v>
      </c>
      <c r="BV127">
        <v>1.6457637419353599</v>
      </c>
      <c r="BW127">
        <v>0.20056321654064699</v>
      </c>
      <c r="BX127">
        <v>0.69774871397877902</v>
      </c>
      <c r="BY127">
        <v>-9.5153468569243699E-2</v>
      </c>
    </row>
    <row r="128" spans="1:77" x14ac:dyDescent="0.2">
      <c r="A128" t="s">
        <v>571</v>
      </c>
      <c r="B128" t="s">
        <v>571</v>
      </c>
      <c r="C128">
        <v>119.451850997463</v>
      </c>
      <c r="D128">
        <v>243.044126308655</v>
      </c>
      <c r="E128" t="s">
        <v>572</v>
      </c>
      <c r="F128" t="s">
        <v>121</v>
      </c>
      <c r="G128">
        <v>243.04383864262999</v>
      </c>
      <c r="H128">
        <v>243.04470129450999</v>
      </c>
      <c r="I128">
        <v>113.202325273771</v>
      </c>
      <c r="J128">
        <v>124.49393333792401</v>
      </c>
      <c r="K128">
        <v>14</v>
      </c>
      <c r="L128" t="s">
        <v>573</v>
      </c>
      <c r="M128" t="s">
        <v>574</v>
      </c>
      <c r="N128">
        <v>1</v>
      </c>
      <c r="O128">
        <v>-4.8429410463747803E-2</v>
      </c>
      <c r="P128">
        <v>1.6488010161042E-2</v>
      </c>
      <c r="Q128">
        <v>-3.7076658646116603E-2</v>
      </c>
      <c r="R128">
        <v>1.88658299314465E-2</v>
      </c>
      <c r="S128">
        <v>-0.10088419654075299</v>
      </c>
      <c r="T128">
        <v>4.5858993565953098E-2</v>
      </c>
      <c r="U128">
        <v>5.5843826817389797</v>
      </c>
      <c r="V128">
        <v>5</v>
      </c>
      <c r="W128">
        <v>0.78516057585825005</v>
      </c>
      <c r="X128">
        <v>5.1874800015844098</v>
      </c>
      <c r="Y128">
        <v>3</v>
      </c>
      <c r="Z128">
        <v>0.60132890365448499</v>
      </c>
      <c r="AA128">
        <v>5.3008321649885497</v>
      </c>
      <c r="AB128">
        <v>3</v>
      </c>
      <c r="AC128">
        <v>0.68217054263565902</v>
      </c>
      <c r="AD128">
        <v>5.1519217778876998</v>
      </c>
      <c r="AE128">
        <v>2</v>
      </c>
      <c r="AF128">
        <v>0.56921373200443004</v>
      </c>
      <c r="AG128" t="e">
        <v>#NUM!</v>
      </c>
      <c r="AH128">
        <v>0</v>
      </c>
      <c r="AJ128">
        <v>5.4426074233637696</v>
      </c>
      <c r="AK128">
        <v>8</v>
      </c>
      <c r="AL128">
        <v>0.74418604651162801</v>
      </c>
      <c r="AM128">
        <v>5.1697008897360499</v>
      </c>
      <c r="AN128">
        <v>5</v>
      </c>
      <c r="AO128">
        <v>0.58471760797342198</v>
      </c>
      <c r="AP128">
        <v>5.3859313416616903</v>
      </c>
      <c r="AQ128">
        <v>8</v>
      </c>
      <c r="AR128">
        <v>0.70874861572535997</v>
      </c>
      <c r="AS128">
        <v>5.2263769714381301</v>
      </c>
      <c r="AT128">
        <v>5</v>
      </c>
      <c r="AU128">
        <v>0.62901439645625701</v>
      </c>
      <c r="AV128">
        <v>7.7212522693810307E-2</v>
      </c>
      <c r="AW128">
        <v>1.11231225800918</v>
      </c>
      <c r="AX128">
        <v>0.53706967535410099</v>
      </c>
      <c r="AY128">
        <v>0.26996936856692799</v>
      </c>
      <c r="AZ128">
        <v>0.39690268015457397</v>
      </c>
      <c r="BA128">
        <v>0.57264841942871603</v>
      </c>
      <c r="BB128">
        <v>0.24211193364296499</v>
      </c>
      <c r="BC128">
        <v>0.84180095886490203</v>
      </c>
      <c r="BD128">
        <v>7.4790583898641905E-2</v>
      </c>
      <c r="BE128">
        <v>0.14891038710085</v>
      </c>
      <c r="BK128">
        <v>0.87544911502978795</v>
      </c>
      <c r="BL128">
        <v>5.7769091960900597E-2</v>
      </c>
      <c r="BM128">
        <v>0.97798302854156904</v>
      </c>
      <c r="BN128">
        <v>9.6686816895959603E-3</v>
      </c>
      <c r="BO128">
        <v>3.5558223696706498E-2</v>
      </c>
      <c r="BP128">
        <v>0.10404754879363901</v>
      </c>
      <c r="BQ128">
        <v>0.98276814666750001</v>
      </c>
      <c r="BR128">
        <v>0.53997089977388602</v>
      </c>
      <c r="BS128">
        <v>0.267629644636594</v>
      </c>
      <c r="BT128">
        <v>0.272906533627713</v>
      </c>
      <c r="BU128">
        <v>0.35177617675452599</v>
      </c>
      <c r="BV128">
        <v>0.45373357549363003</v>
      </c>
      <c r="BW128">
        <v>0.61109566052120501</v>
      </c>
      <c r="BX128">
        <v>0.213890800257241</v>
      </c>
      <c r="BY128">
        <v>0.159554370223568</v>
      </c>
    </row>
    <row r="129" spans="1:77" x14ac:dyDescent="0.2">
      <c r="A129" t="s">
        <v>575</v>
      </c>
      <c r="B129" t="s">
        <v>575</v>
      </c>
      <c r="C129">
        <v>373.54106910379801</v>
      </c>
      <c r="D129">
        <v>354.943026756074</v>
      </c>
      <c r="E129" t="s">
        <v>121</v>
      </c>
      <c r="F129" t="s">
        <v>121</v>
      </c>
      <c r="G129">
        <v>354.94214210897701</v>
      </c>
      <c r="H129">
        <v>354.94396921966802</v>
      </c>
      <c r="I129">
        <v>371.945879166076</v>
      </c>
      <c r="J129">
        <v>374.95609746632903</v>
      </c>
      <c r="K129">
        <v>26</v>
      </c>
      <c r="L129" t="s">
        <v>576</v>
      </c>
      <c r="M129" t="s">
        <v>577</v>
      </c>
      <c r="N129">
        <v>1</v>
      </c>
      <c r="O129">
        <v>-3.17936589082643E-2</v>
      </c>
      <c r="P129">
        <v>7.8094622165167001E-3</v>
      </c>
      <c r="Q129">
        <v>6.8204269658104699E-3</v>
      </c>
      <c r="R129">
        <v>1.7481760989977301E-3</v>
      </c>
      <c r="S129">
        <v>-3.3212767330671501E-3</v>
      </c>
      <c r="T129">
        <v>-5.4528612015642703E-3</v>
      </c>
      <c r="U129">
        <v>5.6884826937077504</v>
      </c>
      <c r="V129">
        <v>6</v>
      </c>
      <c r="W129">
        <v>0.83499446290143997</v>
      </c>
      <c r="X129">
        <v>5.78226578156091</v>
      </c>
      <c r="Y129">
        <v>6</v>
      </c>
      <c r="Z129">
        <v>0.87596899224806202</v>
      </c>
      <c r="AA129">
        <v>5.55716358367689</v>
      </c>
      <c r="AB129">
        <v>6</v>
      </c>
      <c r="AC129">
        <v>0.80952380952380998</v>
      </c>
      <c r="AD129">
        <v>5.6549972527034296</v>
      </c>
      <c r="AE129">
        <v>6</v>
      </c>
      <c r="AF129">
        <v>0.82281284606866001</v>
      </c>
      <c r="AG129" t="e">
        <v>#NUM!</v>
      </c>
      <c r="AH129">
        <v>0</v>
      </c>
      <c r="AJ129">
        <v>5.6228231386923202</v>
      </c>
      <c r="AK129">
        <v>12</v>
      </c>
      <c r="AL129">
        <v>0.82502768549280203</v>
      </c>
      <c r="AM129">
        <v>5.7186315171321702</v>
      </c>
      <c r="AN129">
        <v>12</v>
      </c>
      <c r="AO129">
        <v>0.84606866002214798</v>
      </c>
      <c r="AP129">
        <v>5.7353742376343302</v>
      </c>
      <c r="AQ129">
        <v>12</v>
      </c>
      <c r="AR129">
        <v>0.85603543743078603</v>
      </c>
      <c r="AS129">
        <v>5.6060804181901602</v>
      </c>
      <c r="AT129">
        <v>12</v>
      </c>
      <c r="AU129">
        <v>0.81949058693244703</v>
      </c>
      <c r="AV129">
        <v>7.7333161870715206E-2</v>
      </c>
      <c r="AW129">
        <v>1.1116342327427899</v>
      </c>
      <c r="AX129">
        <v>0.53706967535410099</v>
      </c>
      <c r="AY129">
        <v>0.26996936856692799</v>
      </c>
      <c r="AZ129">
        <v>-9.3783087853158698E-2</v>
      </c>
      <c r="BA129">
        <v>0.239090688108958</v>
      </c>
      <c r="BB129">
        <v>0.62143733806928403</v>
      </c>
      <c r="BC129">
        <v>0.79573382075439303</v>
      </c>
      <c r="BD129">
        <v>9.9232182903027696E-2</v>
      </c>
      <c r="BE129">
        <v>-9.7833669026540407E-2</v>
      </c>
      <c r="BK129">
        <v>5.0801975588376902E-2</v>
      </c>
      <c r="BL129">
        <v>1.29411939853404</v>
      </c>
      <c r="BM129">
        <v>0.50688491467031305</v>
      </c>
      <c r="BN129">
        <v>0.29509063356043802</v>
      </c>
      <c r="BO129">
        <v>0.12726852885748299</v>
      </c>
      <c r="BP129">
        <v>7.6853413235682705E-2</v>
      </c>
      <c r="BQ129">
        <v>1.1143368397256601</v>
      </c>
      <c r="BR129">
        <v>0.49419933772531599</v>
      </c>
      <c r="BS129">
        <v>0.30609784092996001</v>
      </c>
      <c r="BT129">
        <v>-9.5808378439849101E-2</v>
      </c>
      <c r="BU129">
        <v>1.35679225278314E-2</v>
      </c>
      <c r="BV129">
        <v>1.86748664488036</v>
      </c>
      <c r="BW129">
        <v>0.18899787788140701</v>
      </c>
      <c r="BX129">
        <v>0.72354307217368197</v>
      </c>
      <c r="BY129">
        <v>0.12929381944417401</v>
      </c>
    </row>
    <row r="130" spans="1:77" x14ac:dyDescent="0.2">
      <c r="A130" t="s">
        <v>578</v>
      </c>
      <c r="B130" t="s">
        <v>578</v>
      </c>
      <c r="C130">
        <v>407.26260130624701</v>
      </c>
      <c r="D130">
        <v>566.04277449876702</v>
      </c>
      <c r="E130" t="s">
        <v>579</v>
      </c>
      <c r="F130" t="s">
        <v>121</v>
      </c>
      <c r="G130">
        <v>566.04138413279497</v>
      </c>
      <c r="H130">
        <v>566.04365170744802</v>
      </c>
      <c r="I130">
        <v>405.89412670102701</v>
      </c>
      <c r="J130">
        <v>408.39558178495702</v>
      </c>
      <c r="K130">
        <v>16</v>
      </c>
      <c r="L130" t="s">
        <v>580</v>
      </c>
      <c r="M130" t="s">
        <v>581</v>
      </c>
      <c r="N130">
        <v>1</v>
      </c>
      <c r="O130">
        <v>-2.3763521770583201E-2</v>
      </c>
      <c r="P130">
        <v>-3.2088716775356102E-2</v>
      </c>
      <c r="Q130">
        <v>4.0676040905224302E-2</v>
      </c>
      <c r="R130">
        <v>8.1645608801431905E-3</v>
      </c>
      <c r="S130">
        <v>4.09654191779604E-5</v>
      </c>
      <c r="T130">
        <v>-4.3082493381110101E-2</v>
      </c>
      <c r="U130">
        <v>4.43506318169523</v>
      </c>
      <c r="V130">
        <v>1</v>
      </c>
      <c r="W130">
        <v>5.4263565891472902E-2</v>
      </c>
      <c r="X130">
        <v>4.6992009268992003</v>
      </c>
      <c r="Y130">
        <v>4</v>
      </c>
      <c r="Z130">
        <v>0.21816168327796201</v>
      </c>
      <c r="AA130">
        <v>4.6870894655066202</v>
      </c>
      <c r="AB130">
        <v>4</v>
      </c>
      <c r="AC130">
        <v>0.22702104097452899</v>
      </c>
      <c r="AD130">
        <v>4.7609548971961901</v>
      </c>
      <c r="AE130">
        <v>5</v>
      </c>
      <c r="AF130">
        <v>0.25027685492801799</v>
      </c>
      <c r="AG130" t="e">
        <v>#NUM!</v>
      </c>
      <c r="AH130">
        <v>0</v>
      </c>
      <c r="AJ130">
        <v>4.56107632360093</v>
      </c>
      <c r="AK130">
        <v>5</v>
      </c>
      <c r="AL130">
        <v>0.117386489479513</v>
      </c>
      <c r="AM130">
        <v>4.7300779120477001</v>
      </c>
      <c r="AN130">
        <v>9</v>
      </c>
      <c r="AO130">
        <v>0.22702104097452899</v>
      </c>
      <c r="AP130">
        <v>4.56713205429722</v>
      </c>
      <c r="AQ130">
        <v>5</v>
      </c>
      <c r="AR130">
        <v>0.11074197120708699</v>
      </c>
      <c r="AS130">
        <v>4.7240221813514101</v>
      </c>
      <c r="AT130">
        <v>9</v>
      </c>
      <c r="AU130">
        <v>0.235880398671096</v>
      </c>
      <c r="AV130">
        <v>8.0802348343969405E-2</v>
      </c>
      <c r="AW130">
        <v>1.09257601722037</v>
      </c>
      <c r="AX130">
        <v>0.54931144669767995</v>
      </c>
      <c r="AY130">
        <v>0.260181350940698</v>
      </c>
      <c r="AZ130">
        <v>-0.26413774520396999</v>
      </c>
      <c r="BA130">
        <v>0.61168924759839705</v>
      </c>
      <c r="BB130">
        <v>0.213469153554389</v>
      </c>
      <c r="BC130">
        <v>0.85423306358489604</v>
      </c>
      <c r="BD130">
        <v>6.8423622964713798E-2</v>
      </c>
      <c r="BE130">
        <v>-7.3865431689570799E-2</v>
      </c>
      <c r="BK130">
        <v>0.66770841721572505</v>
      </c>
      <c r="BL130">
        <v>0.175413148961514</v>
      </c>
      <c r="BM130">
        <v>0.95367149476829605</v>
      </c>
      <c r="BN130">
        <v>2.06011982294073E-2</v>
      </c>
      <c r="BO130">
        <v>-6.1753970296991603E-2</v>
      </c>
      <c r="BP130">
        <v>0.10923817618244799</v>
      </c>
      <c r="BQ130">
        <v>0.96162555936085603</v>
      </c>
      <c r="BR130">
        <v>0.54801151718194796</v>
      </c>
      <c r="BS130">
        <v>0.26121031415065599</v>
      </c>
      <c r="BT130">
        <v>-0.16900158844677099</v>
      </c>
      <c r="BU130">
        <v>0.13873872576304799</v>
      </c>
      <c r="BV130">
        <v>0.85780229856805701</v>
      </c>
      <c r="BW130">
        <v>0.471380314163096</v>
      </c>
      <c r="BX130">
        <v>0.32662855848725397</v>
      </c>
      <c r="BY130">
        <v>-0.156890127054191</v>
      </c>
    </row>
    <row r="131" spans="1:77" x14ac:dyDescent="0.2">
      <c r="A131" t="s">
        <v>582</v>
      </c>
      <c r="B131" t="s">
        <v>582</v>
      </c>
      <c r="C131">
        <v>400.51795550313398</v>
      </c>
      <c r="D131">
        <v>619.01954933882098</v>
      </c>
      <c r="E131" t="s">
        <v>121</v>
      </c>
      <c r="F131" t="s">
        <v>121</v>
      </c>
      <c r="G131">
        <v>619.01760699382305</v>
      </c>
      <c r="H131">
        <v>619.02131525905804</v>
      </c>
      <c r="I131">
        <v>399.24439963260602</v>
      </c>
      <c r="J131">
        <v>401.962411915639</v>
      </c>
      <c r="K131">
        <v>26</v>
      </c>
      <c r="L131" t="s">
        <v>583</v>
      </c>
      <c r="M131" t="s">
        <v>584</v>
      </c>
      <c r="N131">
        <v>1</v>
      </c>
      <c r="O131">
        <v>1.33890679448481E-2</v>
      </c>
      <c r="P131">
        <v>1.4467745077003699E-2</v>
      </c>
      <c r="Q131">
        <v>6.67573206354355E-3</v>
      </c>
      <c r="R131">
        <v>1.8952893684837399E-3</v>
      </c>
      <c r="S131">
        <v>2.1745419493032699E-4</v>
      </c>
      <c r="T131">
        <v>-6.0093266855015901E-3</v>
      </c>
      <c r="U131">
        <v>5.6705490742046702</v>
      </c>
      <c r="V131">
        <v>6</v>
      </c>
      <c r="W131">
        <v>0.82724252491694406</v>
      </c>
      <c r="X131">
        <v>5.7556292122906196</v>
      </c>
      <c r="Y131">
        <v>6</v>
      </c>
      <c r="Z131">
        <v>0.86489479512735301</v>
      </c>
      <c r="AA131">
        <v>5.7528108125378896</v>
      </c>
      <c r="AB131">
        <v>6</v>
      </c>
      <c r="AC131">
        <v>0.87486157253599095</v>
      </c>
      <c r="AD131">
        <v>5.6872448336724801</v>
      </c>
      <c r="AE131">
        <v>6</v>
      </c>
      <c r="AF131">
        <v>0.83831672203765195</v>
      </c>
      <c r="AG131" t="e">
        <v>#NUM!</v>
      </c>
      <c r="AH131">
        <v>0</v>
      </c>
      <c r="AJ131">
        <v>5.7116799433712799</v>
      </c>
      <c r="AK131">
        <v>12</v>
      </c>
      <c r="AL131">
        <v>0.853820598006645</v>
      </c>
      <c r="AM131">
        <v>5.7214370229815499</v>
      </c>
      <c r="AN131">
        <v>12</v>
      </c>
      <c r="AO131">
        <v>0.84939091915836096</v>
      </c>
      <c r="AP131">
        <v>5.7130891432476503</v>
      </c>
      <c r="AQ131">
        <v>12</v>
      </c>
      <c r="AR131">
        <v>0.85160575858250298</v>
      </c>
      <c r="AS131">
        <v>5.7200278231051804</v>
      </c>
      <c r="AT131">
        <v>12</v>
      </c>
      <c r="AU131">
        <v>0.85603543743078603</v>
      </c>
      <c r="AV131">
        <v>8.0822435577971502E-2</v>
      </c>
      <c r="AW131">
        <v>1.09246806626487</v>
      </c>
      <c r="AX131">
        <v>0.54931144669767995</v>
      </c>
      <c r="AY131">
        <v>0.260181350940698</v>
      </c>
      <c r="AZ131">
        <v>-8.5080138085953799E-2</v>
      </c>
      <c r="BA131">
        <v>0.18180617771576499</v>
      </c>
      <c r="BB131">
        <v>0.74039136367574598</v>
      </c>
      <c r="BC131">
        <v>0.79573382075439303</v>
      </c>
      <c r="BD131">
        <v>9.9232182903027696E-2</v>
      </c>
      <c r="BE131">
        <v>6.5565978865410393E-2</v>
      </c>
      <c r="BK131">
        <v>0.10964970184728599</v>
      </c>
      <c r="BL131">
        <v>0.95999254489165098</v>
      </c>
      <c r="BM131">
        <v>0.620640098309858</v>
      </c>
      <c r="BN131">
        <v>0.20716016895144099</v>
      </c>
      <c r="BO131">
        <v>6.8384378618145697E-2</v>
      </c>
      <c r="BP131">
        <v>0.77819117591735698</v>
      </c>
      <c r="BQ131">
        <v>0.108913698065978</v>
      </c>
      <c r="BR131">
        <v>0.92579987858703106</v>
      </c>
      <c r="BS131">
        <v>3.3482880508258497E-2</v>
      </c>
      <c r="BT131">
        <v>-9.7570796102708392E-3</v>
      </c>
      <c r="BU131">
        <v>0.84130776318070599</v>
      </c>
      <c r="BV131">
        <v>7.5045103606691504E-2</v>
      </c>
      <c r="BW131">
        <v>0.94216820350240305</v>
      </c>
      <c r="BX131">
        <v>2.5871556515172801E-2</v>
      </c>
      <c r="BY131">
        <v>-6.9386798575363801E-3</v>
      </c>
    </row>
    <row r="132" spans="1:77" x14ac:dyDescent="0.2">
      <c r="A132" t="s">
        <v>585</v>
      </c>
      <c r="B132" t="s">
        <v>585</v>
      </c>
      <c r="C132">
        <v>234.59313062213801</v>
      </c>
      <c r="D132">
        <v>630.36362361754095</v>
      </c>
      <c r="E132" t="s">
        <v>586</v>
      </c>
      <c r="F132" t="s">
        <v>121</v>
      </c>
      <c r="G132">
        <v>630.36222920683997</v>
      </c>
      <c r="H132">
        <v>630.36474349477498</v>
      </c>
      <c r="I132">
        <v>229.25272930733101</v>
      </c>
      <c r="J132">
        <v>236.35414758822401</v>
      </c>
      <c r="K132">
        <v>16</v>
      </c>
      <c r="L132" t="s">
        <v>587</v>
      </c>
      <c r="M132" t="s">
        <v>588</v>
      </c>
      <c r="N132">
        <v>1</v>
      </c>
      <c r="O132">
        <v>-4.3556239742965297E-2</v>
      </c>
      <c r="P132">
        <v>-3.9005375766300199E-2</v>
      </c>
      <c r="Q132">
        <v>4.3044907604644203E-2</v>
      </c>
      <c r="R132">
        <v>1.96044183164625E-2</v>
      </c>
      <c r="S132">
        <v>-2.4510732580313999E-2</v>
      </c>
      <c r="T132">
        <v>-2.37394179798876E-2</v>
      </c>
      <c r="U132">
        <v>4.8632810114639602</v>
      </c>
      <c r="V132">
        <v>2</v>
      </c>
      <c r="W132">
        <v>0.33111849390919201</v>
      </c>
      <c r="X132">
        <v>5.1589348243532402</v>
      </c>
      <c r="Y132">
        <v>5</v>
      </c>
      <c r="Z132">
        <v>0.575858250276855</v>
      </c>
      <c r="AA132">
        <v>4.9506316022642904</v>
      </c>
      <c r="AB132">
        <v>3</v>
      </c>
      <c r="AC132">
        <v>0.450719822812846</v>
      </c>
      <c r="AD132">
        <v>5.10810257698492</v>
      </c>
      <c r="AE132">
        <v>4</v>
      </c>
      <c r="AF132">
        <v>0.54152823920265802</v>
      </c>
      <c r="AG132" t="e">
        <v>#NUM!</v>
      </c>
      <c r="AH132">
        <v>0</v>
      </c>
      <c r="AJ132">
        <v>4.90695630686412</v>
      </c>
      <c r="AK132">
        <v>5</v>
      </c>
      <c r="AL132">
        <v>0.376522702104097</v>
      </c>
      <c r="AM132">
        <v>5.1335187006690797</v>
      </c>
      <c r="AN132">
        <v>9</v>
      </c>
      <c r="AO132">
        <v>0.55924695459579199</v>
      </c>
      <c r="AP132">
        <v>5.0111079179085998</v>
      </c>
      <c r="AQ132">
        <v>7</v>
      </c>
      <c r="AR132">
        <v>0.45625692137320001</v>
      </c>
      <c r="AS132">
        <v>5.0293670896245999</v>
      </c>
      <c r="AT132">
        <v>7</v>
      </c>
      <c r="AU132">
        <v>0.49833887043189401</v>
      </c>
      <c r="AV132">
        <v>8.09642721890005E-2</v>
      </c>
      <c r="AW132">
        <v>1.0917065837656801</v>
      </c>
      <c r="AX132">
        <v>0.54931144669767995</v>
      </c>
      <c r="AY132">
        <v>0.260181350940698</v>
      </c>
      <c r="AZ132">
        <v>-0.295653812889278</v>
      </c>
      <c r="BA132">
        <v>0.37649247876434699</v>
      </c>
      <c r="BB132">
        <v>0.424243695329862</v>
      </c>
      <c r="BC132">
        <v>0.80005359182109403</v>
      </c>
      <c r="BD132">
        <v>9.6880920692268793E-2</v>
      </c>
      <c r="BE132">
        <v>-0.15747097472063001</v>
      </c>
      <c r="BK132">
        <v>0.78373572665026003</v>
      </c>
      <c r="BL132">
        <v>0.1058303554352</v>
      </c>
      <c r="BM132">
        <v>0.97072161887681896</v>
      </c>
      <c r="BN132">
        <v>1.29052981245579E-2</v>
      </c>
      <c r="BO132">
        <v>5.0832247368322002E-2</v>
      </c>
      <c r="BP132">
        <v>5.1326775676972802E-2</v>
      </c>
      <c r="BQ132">
        <v>1.28965601704999</v>
      </c>
      <c r="BR132">
        <v>0.45386491325488199</v>
      </c>
      <c r="BS132">
        <v>0.34307338978144197</v>
      </c>
      <c r="BT132">
        <v>-0.22656239380495399</v>
      </c>
      <c r="BU132">
        <v>0.88046125259044405</v>
      </c>
      <c r="BV132">
        <v>5.5289751742623898E-2</v>
      </c>
      <c r="BW132">
        <v>0.95706861008119704</v>
      </c>
      <c r="BX132">
        <v>1.9056927519287701E-2</v>
      </c>
      <c r="BY132">
        <v>-1.8259171716001901E-2</v>
      </c>
    </row>
    <row r="133" spans="1:77" x14ac:dyDescent="0.2">
      <c r="A133" t="s">
        <v>589</v>
      </c>
      <c r="B133" t="s">
        <v>589</v>
      </c>
      <c r="C133">
        <v>407.92725929464802</v>
      </c>
      <c r="D133">
        <v>402.03634713915699</v>
      </c>
      <c r="E133" t="s">
        <v>590</v>
      </c>
      <c r="F133" t="s">
        <v>121</v>
      </c>
      <c r="G133">
        <v>402.03460804467699</v>
      </c>
      <c r="H133">
        <v>402.03708160112501</v>
      </c>
      <c r="I133">
        <v>407.23662121972899</v>
      </c>
      <c r="J133">
        <v>408.75704418254497</v>
      </c>
      <c r="K133">
        <v>14</v>
      </c>
      <c r="L133" t="s">
        <v>591</v>
      </c>
      <c r="M133" t="s">
        <v>592</v>
      </c>
      <c r="N133">
        <v>1</v>
      </c>
      <c r="O133">
        <v>-2.4619068015220302E-2</v>
      </c>
      <c r="P133">
        <v>-3.11254140644187E-2</v>
      </c>
      <c r="Q133">
        <v>3.6150251903473797E-2</v>
      </c>
      <c r="R133">
        <v>-2.6263404741001101E-2</v>
      </c>
      <c r="S133">
        <v>-3.2430711118134202E-3</v>
      </c>
      <c r="T133">
        <v>3.9302597866323003E-3</v>
      </c>
      <c r="U133">
        <v>4.3243632842530397</v>
      </c>
      <c r="V133">
        <v>2</v>
      </c>
      <c r="W133">
        <v>2.54706533776301E-2</v>
      </c>
      <c r="X133">
        <v>4.5322888745262997</v>
      </c>
      <c r="Y133">
        <v>5</v>
      </c>
      <c r="Z133">
        <v>0.102990033222591</v>
      </c>
      <c r="AA133">
        <v>4.4331560740073899</v>
      </c>
      <c r="AB133">
        <v>3</v>
      </c>
      <c r="AC133">
        <v>6.4230343300110695E-2</v>
      </c>
      <c r="AD133">
        <v>4.4009207749714498</v>
      </c>
      <c r="AE133">
        <v>3</v>
      </c>
      <c r="AF133">
        <v>6.4230343300110695E-2</v>
      </c>
      <c r="AG133" t="e">
        <v>#NUM!</v>
      </c>
      <c r="AH133">
        <v>0</v>
      </c>
      <c r="AJ133">
        <v>4.3787596791302201</v>
      </c>
      <c r="AK133">
        <v>5</v>
      </c>
      <c r="AL133">
        <v>2.9900332225913599E-2</v>
      </c>
      <c r="AM133">
        <v>4.4666048247488801</v>
      </c>
      <c r="AN133">
        <v>8</v>
      </c>
      <c r="AO133">
        <v>7.6411960132890394E-2</v>
      </c>
      <c r="AP133">
        <v>4.4283260793896702</v>
      </c>
      <c r="AQ133">
        <v>7</v>
      </c>
      <c r="AR133">
        <v>4.7619047619047603E-2</v>
      </c>
      <c r="AS133">
        <v>4.4170384244894203</v>
      </c>
      <c r="AT133">
        <v>6</v>
      </c>
      <c r="AU133">
        <v>5.3156146179402002E-2</v>
      </c>
      <c r="AV133">
        <v>8.4219215867772895E-2</v>
      </c>
      <c r="AW133">
        <v>1.0745888064432401</v>
      </c>
      <c r="AX133">
        <v>0.56703319385783002</v>
      </c>
      <c r="AY133">
        <v>0.24639151696718201</v>
      </c>
      <c r="AZ133">
        <v>-0.20792559027326299</v>
      </c>
      <c r="BA133">
        <v>0.82673123431640305</v>
      </c>
      <c r="BB133">
        <v>8.2635654201171999E-2</v>
      </c>
      <c r="BC133">
        <v>0.93390009802408402</v>
      </c>
      <c r="BD133">
        <v>2.96995790133735E-2</v>
      </c>
      <c r="BE133">
        <v>3.22352990359418E-2</v>
      </c>
      <c r="BK133">
        <v>0.29888268629064102</v>
      </c>
      <c r="BL133">
        <v>0.52449924209092902</v>
      </c>
      <c r="BM133">
        <v>0.76777547443483496</v>
      </c>
      <c r="BN133">
        <v>0.114765764955962</v>
      </c>
      <c r="BO133">
        <v>0.13136809955485201</v>
      </c>
      <c r="BP133">
        <v>0.33706087083386199</v>
      </c>
      <c r="BQ133">
        <v>0.47229166150241503</v>
      </c>
      <c r="BR133">
        <v>0.67020048530526699</v>
      </c>
      <c r="BS133">
        <v>0.17379526201951301</v>
      </c>
      <c r="BT133">
        <v>-8.7845145618659998E-2</v>
      </c>
      <c r="BU133">
        <v>0.90285137151676698</v>
      </c>
      <c r="BV133">
        <v>4.4383737884565698E-2</v>
      </c>
      <c r="BW133">
        <v>0.96941116347163003</v>
      </c>
      <c r="BX133">
        <v>1.3491983368972E-2</v>
      </c>
      <c r="BY133">
        <v>1.1287654900249E-2</v>
      </c>
    </row>
    <row r="134" spans="1:77" x14ac:dyDescent="0.2">
      <c r="A134" t="s">
        <v>593</v>
      </c>
      <c r="B134" t="s">
        <v>593</v>
      </c>
      <c r="C134">
        <v>418.67777212351501</v>
      </c>
      <c r="D134">
        <v>287.06231751247799</v>
      </c>
      <c r="E134" t="s">
        <v>594</v>
      </c>
      <c r="F134" t="s">
        <v>121</v>
      </c>
      <c r="G134">
        <v>287.05819595535098</v>
      </c>
      <c r="H134">
        <v>287.06328476991098</v>
      </c>
      <c r="I134">
        <v>409.66057899144698</v>
      </c>
      <c r="J134">
        <v>421.91257038988698</v>
      </c>
      <c r="K134">
        <v>24</v>
      </c>
      <c r="L134" t="s">
        <v>595</v>
      </c>
      <c r="M134" t="s">
        <v>121</v>
      </c>
      <c r="N134">
        <v>0</v>
      </c>
      <c r="O134">
        <v>-2.8706797507416001E-2</v>
      </c>
      <c r="P134">
        <v>-5.6840932157456604E-3</v>
      </c>
      <c r="Q134">
        <v>-2.4545334463522601E-2</v>
      </c>
      <c r="R134">
        <v>-2.8337212790079998E-2</v>
      </c>
      <c r="S134">
        <v>-5.5291805290728401E-3</v>
      </c>
      <c r="T134">
        <v>4.7383902287830702E-2</v>
      </c>
      <c r="U134">
        <v>5.0455144400479801</v>
      </c>
      <c r="V134">
        <v>6</v>
      </c>
      <c r="W134">
        <v>0.46511627906976699</v>
      </c>
      <c r="X134">
        <v>4.8455487072001597</v>
      </c>
      <c r="Y134">
        <v>5</v>
      </c>
      <c r="Z134">
        <v>0.31561461794019902</v>
      </c>
      <c r="AA134">
        <v>4.83186495597666</v>
      </c>
      <c r="AB134">
        <v>5</v>
      </c>
      <c r="AC134">
        <v>0.34330011074197098</v>
      </c>
      <c r="AD134">
        <v>4.8308776135335396</v>
      </c>
      <c r="AE134">
        <v>6</v>
      </c>
      <c r="AF134">
        <v>0.30343300110742</v>
      </c>
      <c r="AG134" t="e">
        <v>#NUM!</v>
      </c>
      <c r="AH134">
        <v>0</v>
      </c>
      <c r="AJ134">
        <v>4.9386896980123201</v>
      </c>
      <c r="AK134">
        <v>11</v>
      </c>
      <c r="AL134">
        <v>0.40088593576965698</v>
      </c>
      <c r="AM134">
        <v>4.8382131603668501</v>
      </c>
      <c r="AN134">
        <v>11</v>
      </c>
      <c r="AO134">
        <v>0.31007751937984501</v>
      </c>
      <c r="AP134">
        <v>4.9455315736240699</v>
      </c>
      <c r="AQ134">
        <v>11</v>
      </c>
      <c r="AR134">
        <v>0.40531561461794002</v>
      </c>
      <c r="AS134">
        <v>4.8313712847551002</v>
      </c>
      <c r="AT134">
        <v>11</v>
      </c>
      <c r="AU134">
        <v>0.314507198228128</v>
      </c>
      <c r="AV134">
        <v>8.6609894747212104E-2</v>
      </c>
      <c r="AW134">
        <v>1.06243248917623</v>
      </c>
      <c r="AX134">
        <v>0.57456017229794298</v>
      </c>
      <c r="AY134">
        <v>0.24066448198263099</v>
      </c>
      <c r="AZ134">
        <v>0.19996573284781799</v>
      </c>
      <c r="BA134">
        <v>0.991950149476715</v>
      </c>
      <c r="BB134">
        <v>3.5101527966073199E-3</v>
      </c>
      <c r="BC134">
        <v>0.99553198196627202</v>
      </c>
      <c r="BD134">
        <v>1.9447834835179E-3</v>
      </c>
      <c r="BE134">
        <v>9.8734244311948793E-4</v>
      </c>
      <c r="BK134">
        <v>0.89110148133750999</v>
      </c>
      <c r="BL134">
        <v>5.00728343747633E-2</v>
      </c>
      <c r="BM134">
        <v>0.97798302854156904</v>
      </c>
      <c r="BN134">
        <v>9.6686816895959603E-3</v>
      </c>
      <c r="BO134">
        <v>1.4671093666620999E-2</v>
      </c>
      <c r="BP134">
        <v>0.194214703087046</v>
      </c>
      <c r="BQ134">
        <v>0.71171789477889902</v>
      </c>
      <c r="BR134">
        <v>0.64005794484526601</v>
      </c>
      <c r="BS134">
        <v>0.19378070728578201</v>
      </c>
      <c r="BT134">
        <v>0.100476537645468</v>
      </c>
      <c r="BU134">
        <v>0.137864844211361</v>
      </c>
      <c r="BV134">
        <v>0.86054646559737002</v>
      </c>
      <c r="BW134">
        <v>0.471380314163096</v>
      </c>
      <c r="BX134">
        <v>0.32662855848725397</v>
      </c>
      <c r="BY134">
        <v>0.11416028886897001</v>
      </c>
    </row>
    <row r="135" spans="1:77" x14ac:dyDescent="0.2">
      <c r="A135" t="s">
        <v>596</v>
      </c>
      <c r="B135" t="s">
        <v>596</v>
      </c>
      <c r="C135">
        <v>274.10121270588297</v>
      </c>
      <c r="D135">
        <v>847.64560132235897</v>
      </c>
      <c r="E135" t="s">
        <v>597</v>
      </c>
      <c r="F135" t="s">
        <v>121</v>
      </c>
      <c r="G135">
        <v>847.64379765310605</v>
      </c>
      <c r="H135">
        <v>847.64758586798496</v>
      </c>
      <c r="I135">
        <v>271.91344212627598</v>
      </c>
      <c r="J135">
        <v>279.13004373614802</v>
      </c>
      <c r="K135">
        <v>24</v>
      </c>
      <c r="L135" t="s">
        <v>598</v>
      </c>
      <c r="M135" t="s">
        <v>599</v>
      </c>
      <c r="N135">
        <v>1</v>
      </c>
      <c r="O135">
        <v>2.5396019642551299E-2</v>
      </c>
      <c r="P135">
        <v>-2.6135116604025701E-2</v>
      </c>
      <c r="Q135">
        <v>-3.6599186787166997E-2</v>
      </c>
      <c r="R135">
        <v>-2.9406642368905101E-2</v>
      </c>
      <c r="S135">
        <v>2.89279938222777E-2</v>
      </c>
      <c r="T135">
        <v>2.96997927897911E-2</v>
      </c>
      <c r="U135">
        <v>5.29905451164709</v>
      </c>
      <c r="V135">
        <v>6</v>
      </c>
      <c r="W135">
        <v>0.63565891472868197</v>
      </c>
      <c r="X135">
        <v>5.0341198518799199</v>
      </c>
      <c r="Y135">
        <v>4</v>
      </c>
      <c r="Z135">
        <v>0.48947951273532703</v>
      </c>
      <c r="AA135">
        <v>5.3446644062494197</v>
      </c>
      <c r="AB135">
        <v>6</v>
      </c>
      <c r="AC135">
        <v>0.70874861572535997</v>
      </c>
      <c r="AD135">
        <v>5.2273013269861801</v>
      </c>
      <c r="AE135">
        <v>6</v>
      </c>
      <c r="AF135">
        <v>0.61351052048726495</v>
      </c>
      <c r="AG135" t="e">
        <v>#NUM!</v>
      </c>
      <c r="AH135">
        <v>0</v>
      </c>
      <c r="AJ135">
        <v>5.32185945894825</v>
      </c>
      <c r="AK135">
        <v>12</v>
      </c>
      <c r="AL135">
        <v>0.67663344407530501</v>
      </c>
      <c r="AM135">
        <v>5.1307105894330496</v>
      </c>
      <c r="AN135">
        <v>10</v>
      </c>
      <c r="AO135">
        <v>0.55703211517164997</v>
      </c>
      <c r="AP135">
        <v>5.1665871817635001</v>
      </c>
      <c r="AQ135">
        <v>10</v>
      </c>
      <c r="AR135">
        <v>0.570321151716501</v>
      </c>
      <c r="AS135">
        <v>5.2859828666178004</v>
      </c>
      <c r="AT135">
        <v>12</v>
      </c>
      <c r="AU135">
        <v>0.66334440753045398</v>
      </c>
      <c r="AV135">
        <v>8.66400259814359E-2</v>
      </c>
      <c r="AW135">
        <v>1.0622814261473701</v>
      </c>
      <c r="AX135">
        <v>0.57456017229794298</v>
      </c>
      <c r="AY135">
        <v>0.24066448198263099</v>
      </c>
      <c r="AZ135">
        <v>0.26493465976716901</v>
      </c>
      <c r="BA135">
        <v>0.22184147085376299</v>
      </c>
      <c r="BB135">
        <v>0.65395726396050802</v>
      </c>
      <c r="BC135">
        <v>0.79573382075439303</v>
      </c>
      <c r="BD135">
        <v>9.9232182903027696E-2</v>
      </c>
      <c r="BE135">
        <v>0.117363079263235</v>
      </c>
      <c r="BK135">
        <v>0.1112777183579</v>
      </c>
      <c r="BL135">
        <v>0.95359178771346198</v>
      </c>
      <c r="BM135">
        <v>0.620640098309858</v>
      </c>
      <c r="BN135">
        <v>0.20716016895144099</v>
      </c>
      <c r="BO135">
        <v>-0.19318147510626499</v>
      </c>
      <c r="BP135">
        <v>3.4125751772821802E-2</v>
      </c>
      <c r="BQ135">
        <v>1.4669177725609499</v>
      </c>
      <c r="BR135">
        <v>0.43142038743615302</v>
      </c>
      <c r="BS135">
        <v>0.36509933549260698</v>
      </c>
      <c r="BT135">
        <v>0.19114886951520099</v>
      </c>
      <c r="BU135">
        <v>0.200160193905395</v>
      </c>
      <c r="BV135">
        <v>0.69862228692722295</v>
      </c>
      <c r="BW135">
        <v>0.53160192675462203</v>
      </c>
      <c r="BX135">
        <v>0.27441345365597303</v>
      </c>
      <c r="BY135">
        <v>-0.11939568485429899</v>
      </c>
    </row>
    <row r="136" spans="1:77" x14ac:dyDescent="0.2">
      <c r="A136" t="s">
        <v>600</v>
      </c>
      <c r="B136" t="s">
        <v>600</v>
      </c>
      <c r="C136">
        <v>240.11058269829701</v>
      </c>
      <c r="D136">
        <v>944.62382268166198</v>
      </c>
      <c r="E136" t="s">
        <v>601</v>
      </c>
      <c r="F136" t="s">
        <v>121</v>
      </c>
      <c r="G136">
        <v>944.61918338848704</v>
      </c>
      <c r="H136">
        <v>944.62583246095903</v>
      </c>
      <c r="I136">
        <v>235.61319194401199</v>
      </c>
      <c r="J136">
        <v>243.177688464055</v>
      </c>
      <c r="K136">
        <v>26</v>
      </c>
      <c r="L136" t="s">
        <v>602</v>
      </c>
      <c r="M136" t="s">
        <v>603</v>
      </c>
      <c r="N136">
        <v>1</v>
      </c>
      <c r="O136">
        <v>8.5587727576997303E-3</v>
      </c>
      <c r="P136">
        <v>-1.7911359339285698E-2</v>
      </c>
      <c r="Q136">
        <v>1.7960680990068201E-2</v>
      </c>
      <c r="R136">
        <v>-3.71175079372175E-3</v>
      </c>
      <c r="S136">
        <v>-1.1760223682477301E-2</v>
      </c>
      <c r="T136">
        <v>6.2370467330316003E-3</v>
      </c>
      <c r="U136">
        <v>5.4032634261998398</v>
      </c>
      <c r="V136">
        <v>6</v>
      </c>
      <c r="W136">
        <v>0.70099667774086405</v>
      </c>
      <c r="X136">
        <v>5.5039816296017801</v>
      </c>
      <c r="Y136">
        <v>6</v>
      </c>
      <c r="Z136">
        <v>0.75747508305647804</v>
      </c>
      <c r="AA136">
        <v>5.5967254461261504</v>
      </c>
      <c r="AB136">
        <v>6</v>
      </c>
      <c r="AC136">
        <v>0.81838316722037696</v>
      </c>
      <c r="AD136">
        <v>5.5570590786459997</v>
      </c>
      <c r="AE136">
        <v>6</v>
      </c>
      <c r="AF136">
        <v>0.775193798449612</v>
      </c>
      <c r="AG136" t="e">
        <v>#NUM!</v>
      </c>
      <c r="AH136">
        <v>0</v>
      </c>
      <c r="AJ136">
        <v>5.499994436163</v>
      </c>
      <c r="AK136">
        <v>12</v>
      </c>
      <c r="AL136">
        <v>0.77297895902547098</v>
      </c>
      <c r="AM136">
        <v>5.5305203541238903</v>
      </c>
      <c r="AN136">
        <v>12</v>
      </c>
      <c r="AO136">
        <v>0.77187153931340002</v>
      </c>
      <c r="AP136">
        <v>5.4536225279008104</v>
      </c>
      <c r="AQ136">
        <v>12</v>
      </c>
      <c r="AR136">
        <v>0.738648947951274</v>
      </c>
      <c r="AS136">
        <v>5.5768922623860702</v>
      </c>
      <c r="AT136">
        <v>12</v>
      </c>
      <c r="AU136">
        <v>0.79955703211517204</v>
      </c>
      <c r="AV136">
        <v>9.0072846740187104E-2</v>
      </c>
      <c r="AW136">
        <v>1.04540611122074</v>
      </c>
      <c r="AX136">
        <v>0.58844481270882398</v>
      </c>
      <c r="AY136">
        <v>0.23029426121458499</v>
      </c>
      <c r="AZ136">
        <v>-0.100718203401941</v>
      </c>
      <c r="BA136">
        <v>0.462235696731154</v>
      </c>
      <c r="BB136">
        <v>0.33513651862598798</v>
      </c>
      <c r="BC136">
        <v>0.807258251550932</v>
      </c>
      <c r="BD136">
        <v>9.2987507060603602E-2</v>
      </c>
      <c r="BE136">
        <v>3.96663674801516E-2</v>
      </c>
      <c r="BK136">
        <v>0.38595558635578298</v>
      </c>
      <c r="BL136">
        <v>0.41346266867118597</v>
      </c>
      <c r="BM136">
        <v>0.80785463650359002</v>
      </c>
      <c r="BN136">
        <v>9.2666778141013206E-2</v>
      </c>
      <c r="BO136">
        <v>-5.3077449044213403E-2</v>
      </c>
      <c r="BP136">
        <v>0.52015374404741599</v>
      </c>
      <c r="BQ136">
        <v>0.28386827112929403</v>
      </c>
      <c r="BR136">
        <v>0.79687725616941396</v>
      </c>
      <c r="BS136">
        <v>9.8608568282136197E-2</v>
      </c>
      <c r="BT136">
        <v>-3.0525917960894801E-2</v>
      </c>
      <c r="BU136">
        <v>4.6661047258813202E-3</v>
      </c>
      <c r="BV136">
        <v>2.33104551814364</v>
      </c>
      <c r="BW136">
        <v>0.12211614076173299</v>
      </c>
      <c r="BX136">
        <v>0.91322692917166903</v>
      </c>
      <c r="BY136">
        <v>-0.12326973448526</v>
      </c>
    </row>
    <row r="137" spans="1:77" x14ac:dyDescent="0.2">
      <c r="A137" t="s">
        <v>604</v>
      </c>
      <c r="B137" t="s">
        <v>604</v>
      </c>
      <c r="C137">
        <v>69.725049939329395</v>
      </c>
      <c r="D137">
        <v>732.52613514471</v>
      </c>
      <c r="E137" t="s">
        <v>605</v>
      </c>
      <c r="F137" t="s">
        <v>121</v>
      </c>
      <c r="G137">
        <v>732.52485043194804</v>
      </c>
      <c r="H137">
        <v>732.52720595862195</v>
      </c>
      <c r="I137">
        <v>68.833216532348004</v>
      </c>
      <c r="J137">
        <v>71.202083212998005</v>
      </c>
      <c r="K137">
        <v>16</v>
      </c>
      <c r="L137" t="s">
        <v>606</v>
      </c>
      <c r="M137" t="s">
        <v>121</v>
      </c>
      <c r="N137">
        <v>0</v>
      </c>
      <c r="O137">
        <v>2.9893700662895401E-2</v>
      </c>
      <c r="P137">
        <v>-2.3072715571826899E-2</v>
      </c>
      <c r="Q137">
        <v>-5.99947417110753E-2</v>
      </c>
      <c r="R137">
        <v>-6.8157190236111206E-2</v>
      </c>
      <c r="S137">
        <v>-4.7807428206702203E-2</v>
      </c>
      <c r="T137">
        <v>6.06015505680359E-2</v>
      </c>
      <c r="U137">
        <v>4.7766100156524196</v>
      </c>
      <c r="V137">
        <v>4</v>
      </c>
      <c r="W137">
        <v>0.27464008859357703</v>
      </c>
      <c r="X137">
        <v>4.3941368473999898</v>
      </c>
      <c r="Y137">
        <v>2</v>
      </c>
      <c r="Z137">
        <v>4.3189368770764097E-2</v>
      </c>
      <c r="AA137">
        <v>4.7609614528073596</v>
      </c>
      <c r="AB137">
        <v>6</v>
      </c>
      <c r="AC137">
        <v>0.27131782945736399</v>
      </c>
      <c r="AD137">
        <v>4.4552032358709903</v>
      </c>
      <c r="AE137">
        <v>2</v>
      </c>
      <c r="AF137">
        <v>8.5271317829457405E-2</v>
      </c>
      <c r="AG137" t="e">
        <v>#NUM!</v>
      </c>
      <c r="AH137">
        <v>0</v>
      </c>
      <c r="AJ137">
        <v>4.7687857342298896</v>
      </c>
      <c r="AK137">
        <v>10</v>
      </c>
      <c r="AL137">
        <v>0.27131782945736399</v>
      </c>
      <c r="AM137">
        <v>4.4246700416354896</v>
      </c>
      <c r="AN137">
        <v>4</v>
      </c>
      <c r="AO137">
        <v>5.6478405315614599E-2</v>
      </c>
      <c r="AP137">
        <v>4.58537343152621</v>
      </c>
      <c r="AQ137">
        <v>6</v>
      </c>
      <c r="AR137">
        <v>0.120708748615725</v>
      </c>
      <c r="AS137">
        <v>4.6080823443391701</v>
      </c>
      <c r="AT137">
        <v>8</v>
      </c>
      <c r="AU137">
        <v>0.16168327796234799</v>
      </c>
      <c r="AV137">
        <v>9.0709405104684004E-2</v>
      </c>
      <c r="AW137">
        <v>1.04234768126068</v>
      </c>
      <c r="AX137">
        <v>0.58844481270882398</v>
      </c>
      <c r="AY137">
        <v>0.23029426121458499</v>
      </c>
      <c r="AZ137">
        <v>0.382473168252428</v>
      </c>
      <c r="BA137">
        <v>7.2824193112864394E-2</v>
      </c>
      <c r="BB137">
        <v>1.13772431862713</v>
      </c>
      <c r="BC137">
        <v>0.79573382075439303</v>
      </c>
      <c r="BD137">
        <v>9.9232182903027696E-2</v>
      </c>
      <c r="BE137">
        <v>0.30575821693636701</v>
      </c>
      <c r="BK137">
        <v>0.71706631453639202</v>
      </c>
      <c r="BL137">
        <v>0.14444067877367101</v>
      </c>
      <c r="BM137">
        <v>0.96275880370312406</v>
      </c>
      <c r="BN137">
        <v>1.64825013915922E-2</v>
      </c>
      <c r="BO137">
        <v>-6.1066388470996998E-2</v>
      </c>
      <c r="BP137">
        <v>9.9165653945608306E-3</v>
      </c>
      <c r="BQ137">
        <v>2.0036387198290102</v>
      </c>
      <c r="BR137">
        <v>0.36225852175156797</v>
      </c>
      <c r="BS137">
        <v>0.44098138941468601</v>
      </c>
      <c r="BT137">
        <v>0.344115692594397</v>
      </c>
      <c r="BU137">
        <v>0.874586392751452</v>
      </c>
      <c r="BV137">
        <v>5.8197283907386398E-2</v>
      </c>
      <c r="BW137">
        <v>0.95380617470357598</v>
      </c>
      <c r="BX137">
        <v>2.0539870378760799E-2</v>
      </c>
      <c r="BY137">
        <v>-2.27089128129663E-2</v>
      </c>
    </row>
    <row r="138" spans="1:77" x14ac:dyDescent="0.2">
      <c r="A138" t="s">
        <v>607</v>
      </c>
      <c r="B138" t="s">
        <v>607</v>
      </c>
      <c r="C138">
        <v>373.54106910379801</v>
      </c>
      <c r="D138">
        <v>352.94479109290899</v>
      </c>
      <c r="E138" t="s">
        <v>608</v>
      </c>
      <c r="F138" t="s">
        <v>121</v>
      </c>
      <c r="G138">
        <v>352.94376499676798</v>
      </c>
      <c r="H138">
        <v>352.94575527783098</v>
      </c>
      <c r="I138">
        <v>371.945879166076</v>
      </c>
      <c r="J138">
        <v>374.95609746632903</v>
      </c>
      <c r="K138">
        <v>26</v>
      </c>
      <c r="L138" t="s">
        <v>609</v>
      </c>
      <c r="M138" t="s">
        <v>610</v>
      </c>
      <c r="N138">
        <v>1</v>
      </c>
      <c r="O138">
        <v>-3.3657035551983003E-2</v>
      </c>
      <c r="P138">
        <v>7.40517226577634E-3</v>
      </c>
      <c r="Q138">
        <v>7.0863697774382001E-3</v>
      </c>
      <c r="R138">
        <v>1.1179224850362301E-3</v>
      </c>
      <c r="S138">
        <v>-3.5806167756416499E-3</v>
      </c>
      <c r="T138">
        <v>-5.1438858753054904E-3</v>
      </c>
      <c r="U138">
        <v>6.3328399712046197</v>
      </c>
      <c r="V138">
        <v>6</v>
      </c>
      <c r="W138">
        <v>0.96788482834994505</v>
      </c>
      <c r="X138">
        <v>6.4270999777988296</v>
      </c>
      <c r="Y138">
        <v>6</v>
      </c>
      <c r="Z138">
        <v>0.97674418604651203</v>
      </c>
      <c r="AA138">
        <v>6.1947937189013302</v>
      </c>
      <c r="AB138">
        <v>6</v>
      </c>
      <c r="AC138">
        <v>0.95902547065337795</v>
      </c>
      <c r="AD138">
        <v>6.2958649317942204</v>
      </c>
      <c r="AE138">
        <v>6</v>
      </c>
      <c r="AF138">
        <v>0.96677740863787398</v>
      </c>
      <c r="AG138" t="e">
        <v>#NUM!</v>
      </c>
      <c r="AH138">
        <v>0</v>
      </c>
      <c r="AJ138">
        <v>6.2638168450529701</v>
      </c>
      <c r="AK138">
        <v>12</v>
      </c>
      <c r="AL138">
        <v>0.96677740863787398</v>
      </c>
      <c r="AM138">
        <v>6.3614824547965201</v>
      </c>
      <c r="AN138">
        <v>12</v>
      </c>
      <c r="AO138">
        <v>0.97342192691029905</v>
      </c>
      <c r="AP138">
        <v>6.3799699745017202</v>
      </c>
      <c r="AQ138">
        <v>12</v>
      </c>
      <c r="AR138">
        <v>0.97120708748615703</v>
      </c>
      <c r="AS138">
        <v>6.24532932534777</v>
      </c>
      <c r="AT138">
        <v>12</v>
      </c>
      <c r="AU138">
        <v>0.963455149501661</v>
      </c>
      <c r="AV138">
        <v>9.0913924224566303E-2</v>
      </c>
      <c r="AW138">
        <v>1.0413695958673601</v>
      </c>
      <c r="AX138">
        <v>0.58844481270882398</v>
      </c>
      <c r="AY138">
        <v>0.23029426121458499</v>
      </c>
      <c r="AZ138">
        <v>-9.4260006594208995E-2</v>
      </c>
      <c r="BA138">
        <v>0.24740744742627499</v>
      </c>
      <c r="BB138">
        <v>0.606587231435051</v>
      </c>
      <c r="BC138">
        <v>0.79573382075439303</v>
      </c>
      <c r="BD138">
        <v>9.9232182903027696E-2</v>
      </c>
      <c r="BE138">
        <v>-0.10107121289288901</v>
      </c>
      <c r="BK138">
        <v>5.21700532343502E-2</v>
      </c>
      <c r="BL138">
        <v>1.2825787201230801</v>
      </c>
      <c r="BM138">
        <v>0.50763220338143</v>
      </c>
      <c r="BN138">
        <v>0.29445083475064399</v>
      </c>
      <c r="BO138">
        <v>0.131235046004607</v>
      </c>
      <c r="BP138">
        <v>8.5395562800253594E-2</v>
      </c>
      <c r="BQ138">
        <v>1.0685646949015</v>
      </c>
      <c r="BR138">
        <v>0.50238918917901698</v>
      </c>
      <c r="BS138">
        <v>0.29895971467375398</v>
      </c>
      <c r="BT138">
        <v>-9.7665609743549098E-2</v>
      </c>
      <c r="BU138">
        <v>1.4098586711476501E-2</v>
      </c>
      <c r="BV138">
        <v>1.8508244202644699</v>
      </c>
      <c r="BW138">
        <v>0.18899787788140701</v>
      </c>
      <c r="BX138">
        <v>0.72354307217368197</v>
      </c>
      <c r="BY138">
        <v>0.13464064915394799</v>
      </c>
    </row>
    <row r="139" spans="1:77" x14ac:dyDescent="0.2">
      <c r="A139" t="s">
        <v>611</v>
      </c>
      <c r="B139" t="s">
        <v>611</v>
      </c>
      <c r="C139">
        <v>278.21253325963602</v>
      </c>
      <c r="D139">
        <v>761.581691265671</v>
      </c>
      <c r="E139" t="s">
        <v>612</v>
      </c>
      <c r="F139" t="s">
        <v>121</v>
      </c>
      <c r="G139">
        <v>761.57778313439496</v>
      </c>
      <c r="H139">
        <v>761.58361820183598</v>
      </c>
      <c r="I139">
        <v>275.892987154602</v>
      </c>
      <c r="J139">
        <v>281.585785190894</v>
      </c>
      <c r="K139">
        <v>26</v>
      </c>
      <c r="L139" t="s">
        <v>613</v>
      </c>
      <c r="M139" t="s">
        <v>614</v>
      </c>
      <c r="N139">
        <v>1</v>
      </c>
      <c r="O139">
        <v>5.2398255217059198E-3</v>
      </c>
      <c r="P139">
        <v>-2.6998224127739502E-3</v>
      </c>
      <c r="Q139">
        <v>1.06225097094645E-2</v>
      </c>
      <c r="R139">
        <v>5.0302916307318104E-4</v>
      </c>
      <c r="S139">
        <v>1.57100145391212E-2</v>
      </c>
      <c r="T139">
        <v>6.2703604457292703E-3</v>
      </c>
      <c r="U139">
        <v>5.4746280587180198</v>
      </c>
      <c r="V139">
        <v>6</v>
      </c>
      <c r="W139">
        <v>0.74418604651162801</v>
      </c>
      <c r="X139">
        <v>5.5299275876445497</v>
      </c>
      <c r="Y139">
        <v>6</v>
      </c>
      <c r="Z139">
        <v>0.77408637873754105</v>
      </c>
      <c r="AA139">
        <v>5.56876313498333</v>
      </c>
      <c r="AB139">
        <v>6</v>
      </c>
      <c r="AC139">
        <v>0.81506090808416398</v>
      </c>
      <c r="AD139">
        <v>5.5524408853743701</v>
      </c>
      <c r="AE139">
        <v>6</v>
      </c>
      <c r="AF139">
        <v>0.77076411960132896</v>
      </c>
      <c r="AG139" t="e">
        <v>#NUM!</v>
      </c>
      <c r="AH139">
        <v>0</v>
      </c>
      <c r="AJ139">
        <v>5.5216955968506802</v>
      </c>
      <c r="AK139">
        <v>12</v>
      </c>
      <c r="AL139">
        <v>0.78183831672203796</v>
      </c>
      <c r="AM139">
        <v>5.5411842365094603</v>
      </c>
      <c r="AN139">
        <v>12</v>
      </c>
      <c r="AO139">
        <v>0.77408637873754105</v>
      </c>
      <c r="AP139">
        <v>5.5022778231812799</v>
      </c>
      <c r="AQ139">
        <v>12</v>
      </c>
      <c r="AR139">
        <v>0.76190476190476197</v>
      </c>
      <c r="AS139">
        <v>5.56060201017885</v>
      </c>
      <c r="AT139">
        <v>12</v>
      </c>
      <c r="AU139">
        <v>0.79180509413067601</v>
      </c>
      <c r="AV139">
        <v>9.1420839357768305E-2</v>
      </c>
      <c r="AW139">
        <v>1.0389547956612799</v>
      </c>
      <c r="AX139">
        <v>0.58844481270882398</v>
      </c>
      <c r="AY139">
        <v>0.23029426121458499</v>
      </c>
      <c r="AZ139">
        <v>-5.5299528926521901E-2</v>
      </c>
      <c r="BA139">
        <v>0.637485139958609</v>
      </c>
      <c r="BB139">
        <v>0.19552993435941099</v>
      </c>
      <c r="BC139">
        <v>0.86299002099716804</v>
      </c>
      <c r="BD139">
        <v>6.3994226128268106E-2</v>
      </c>
      <c r="BE139">
        <v>1.63222496089661E-2</v>
      </c>
      <c r="BK139">
        <v>0.57341859272580697</v>
      </c>
      <c r="BL139">
        <v>0.24152822944444999</v>
      </c>
      <c r="BM139">
        <v>0.90155040359750804</v>
      </c>
      <c r="BN139">
        <v>4.5009987862994101E-2</v>
      </c>
      <c r="BO139">
        <v>-2.25132977298221E-2</v>
      </c>
      <c r="BP139">
        <v>0.45904440875989599</v>
      </c>
      <c r="BQ139">
        <v>0.33814529802169901</v>
      </c>
      <c r="BR139">
        <v>0.76079717746415998</v>
      </c>
      <c r="BS139">
        <v>0.11873110728780099</v>
      </c>
      <c r="BT139">
        <v>-1.9488639658778301E-2</v>
      </c>
      <c r="BU139">
        <v>1.9059801823879799E-2</v>
      </c>
      <c r="BV139">
        <v>1.7198816192928099</v>
      </c>
      <c r="BW139">
        <v>0.19473077747489401</v>
      </c>
      <c r="BX139">
        <v>0.71056540219767905</v>
      </c>
      <c r="BY139">
        <v>-5.8324186997566599E-2</v>
      </c>
    </row>
    <row r="140" spans="1:77" x14ac:dyDescent="0.2">
      <c r="A140" t="s">
        <v>615</v>
      </c>
      <c r="B140" t="s">
        <v>615</v>
      </c>
      <c r="C140">
        <v>67.068798640880502</v>
      </c>
      <c r="D140">
        <v>818.50721219498496</v>
      </c>
      <c r="E140" t="s">
        <v>616</v>
      </c>
      <c r="F140" t="s">
        <v>121</v>
      </c>
      <c r="G140">
        <v>818.50549406698894</v>
      </c>
      <c r="H140">
        <v>818.50975687341497</v>
      </c>
      <c r="I140">
        <v>64.941387113378795</v>
      </c>
      <c r="J140">
        <v>68.696841193491096</v>
      </c>
      <c r="K140">
        <v>23</v>
      </c>
      <c r="L140" t="s">
        <v>617</v>
      </c>
      <c r="M140" t="s">
        <v>121</v>
      </c>
      <c r="N140">
        <v>0</v>
      </c>
      <c r="O140">
        <v>-4.3301740869562802E-2</v>
      </c>
      <c r="P140">
        <v>-3.2939732964622298E-2</v>
      </c>
      <c r="Q140">
        <v>-4.0502040899388303E-2</v>
      </c>
      <c r="R140">
        <v>7.7471668561371497E-3</v>
      </c>
      <c r="S140">
        <v>4.5399714787195802E-2</v>
      </c>
      <c r="T140">
        <v>-1.42746938588518E-2</v>
      </c>
      <c r="U140">
        <v>5.0899770164187403</v>
      </c>
      <c r="V140">
        <v>6</v>
      </c>
      <c r="W140">
        <v>0.49501661129568097</v>
      </c>
      <c r="X140">
        <v>4.8473968513948202</v>
      </c>
      <c r="Y140">
        <v>5</v>
      </c>
      <c r="Z140">
        <v>0.31782945736434098</v>
      </c>
      <c r="AA140">
        <v>4.8641662381952404</v>
      </c>
      <c r="AB140">
        <v>5</v>
      </c>
      <c r="AC140">
        <v>0.36766334440753001</v>
      </c>
      <c r="AD140">
        <v>4.9197654270092404</v>
      </c>
      <c r="AE140">
        <v>5</v>
      </c>
      <c r="AF140">
        <v>0.39202657807308999</v>
      </c>
      <c r="AG140" t="e">
        <v>#NUM!</v>
      </c>
      <c r="AH140">
        <v>0</v>
      </c>
      <c r="AJ140">
        <v>4.9770716273069899</v>
      </c>
      <c r="AK140">
        <v>11</v>
      </c>
      <c r="AL140">
        <v>0.44296788482834998</v>
      </c>
      <c r="AM140">
        <v>4.8835811392020299</v>
      </c>
      <c r="AN140">
        <v>10</v>
      </c>
      <c r="AO140">
        <v>0.34883720930232598</v>
      </c>
      <c r="AP140">
        <v>4.9686869339067803</v>
      </c>
      <c r="AQ140">
        <v>11</v>
      </c>
      <c r="AR140">
        <v>0.42081949058693202</v>
      </c>
      <c r="AS140">
        <v>4.8919658326022404</v>
      </c>
      <c r="AT140">
        <v>10</v>
      </c>
      <c r="AU140">
        <v>0.38981173864894803</v>
      </c>
      <c r="AV140">
        <v>9.2740568183609595E-2</v>
      </c>
      <c r="AW140">
        <v>1.0327302476870299</v>
      </c>
      <c r="AX140">
        <v>0.58844481270882398</v>
      </c>
      <c r="AY140">
        <v>0.23029426121458499</v>
      </c>
      <c r="AZ140">
        <v>0.24258016502392199</v>
      </c>
      <c r="BA140">
        <v>0.76559143329094004</v>
      </c>
      <c r="BB140">
        <v>0.11600293481231</v>
      </c>
      <c r="BC140">
        <v>0.90702001845299396</v>
      </c>
      <c r="BD140">
        <v>4.2383127705361297E-2</v>
      </c>
      <c r="BE140">
        <v>-5.5599188814008799E-2</v>
      </c>
      <c r="BK140">
        <v>0.69970391960537903</v>
      </c>
      <c r="BL140">
        <v>0.15508569324775701</v>
      </c>
      <c r="BM140">
        <v>0.95980520172879602</v>
      </c>
      <c r="BN140">
        <v>1.7816900709087102E-2</v>
      </c>
      <c r="BO140">
        <v>-7.2368575614423697E-2</v>
      </c>
      <c r="BP140">
        <v>0.414479339235376</v>
      </c>
      <c r="BQ140">
        <v>0.382497113074387</v>
      </c>
      <c r="BR140">
        <v>0.73820110139819095</v>
      </c>
      <c r="BS140">
        <v>0.13182531117124799</v>
      </c>
      <c r="BT140">
        <v>9.3490488104956498E-2</v>
      </c>
      <c r="BU140">
        <v>0.50416145135310597</v>
      </c>
      <c r="BV140">
        <v>0.29743036394447597</v>
      </c>
      <c r="BW140">
        <v>0.737857034962488</v>
      </c>
      <c r="BX140">
        <v>0.132027777664212</v>
      </c>
      <c r="BY140">
        <v>7.6721101304541697E-2</v>
      </c>
    </row>
    <row r="141" spans="1:77" x14ac:dyDescent="0.2">
      <c r="A141" t="s">
        <v>618</v>
      </c>
      <c r="B141" t="s">
        <v>618</v>
      </c>
      <c r="C141">
        <v>248.23731821785</v>
      </c>
      <c r="D141">
        <v>672.49660075095403</v>
      </c>
      <c r="E141" t="s">
        <v>619</v>
      </c>
      <c r="F141" t="s">
        <v>121</v>
      </c>
      <c r="G141">
        <v>672.49502695594504</v>
      </c>
      <c r="H141">
        <v>672.49828039249496</v>
      </c>
      <c r="I141">
        <v>245.597303200223</v>
      </c>
      <c r="J141">
        <v>251.25941601547899</v>
      </c>
      <c r="K141">
        <v>22</v>
      </c>
      <c r="L141" t="s">
        <v>620</v>
      </c>
      <c r="M141" t="s">
        <v>621</v>
      </c>
      <c r="N141">
        <v>1</v>
      </c>
      <c r="O141">
        <v>-7.6035839250673098E-3</v>
      </c>
      <c r="P141">
        <v>-1.7563414730105399E-2</v>
      </c>
      <c r="Q141">
        <v>-1.7588107746640699E-2</v>
      </c>
      <c r="R141">
        <v>2.8001422712730199E-2</v>
      </c>
      <c r="S141">
        <v>1.2070564618280599E-2</v>
      </c>
      <c r="T141">
        <v>3.6317437243325999E-2</v>
      </c>
      <c r="U141">
        <v>4.8321573683284598</v>
      </c>
      <c r="V141">
        <v>6</v>
      </c>
      <c r="W141">
        <v>0.308970099667774</v>
      </c>
      <c r="X141">
        <v>4.6020615965326197</v>
      </c>
      <c r="Y141">
        <v>3</v>
      </c>
      <c r="Z141">
        <v>0.143964562569214</v>
      </c>
      <c r="AA141">
        <v>4.7558079618956901</v>
      </c>
      <c r="AB141">
        <v>5</v>
      </c>
      <c r="AC141">
        <v>0.26799557032115201</v>
      </c>
      <c r="AD141">
        <v>4.8721072776151502</v>
      </c>
      <c r="AE141">
        <v>6</v>
      </c>
      <c r="AF141">
        <v>0.33665559246954602</v>
      </c>
      <c r="AG141" t="e">
        <v>#NUM!</v>
      </c>
      <c r="AH141">
        <v>0</v>
      </c>
      <c r="AJ141">
        <v>4.7939826651120701</v>
      </c>
      <c r="AK141">
        <v>11</v>
      </c>
      <c r="AL141">
        <v>0.293466223698782</v>
      </c>
      <c r="AM141">
        <v>4.7370844370738796</v>
      </c>
      <c r="AN141">
        <v>9</v>
      </c>
      <c r="AO141">
        <v>0.23366555924695501</v>
      </c>
      <c r="AP141">
        <v>4.7171094824305397</v>
      </c>
      <c r="AQ141">
        <v>9</v>
      </c>
      <c r="AR141">
        <v>0.232558139534884</v>
      </c>
      <c r="AS141">
        <v>4.8139576197554197</v>
      </c>
      <c r="AT141">
        <v>11</v>
      </c>
      <c r="AU141">
        <v>0.30343300110742</v>
      </c>
      <c r="AV141">
        <v>9.2925622604585895E-2</v>
      </c>
      <c r="AW141">
        <v>1.0318645204358401</v>
      </c>
      <c r="AX141">
        <v>0.58844481270882398</v>
      </c>
      <c r="AY141">
        <v>0.23029426121458499</v>
      </c>
      <c r="AZ141">
        <v>0.230095771795846</v>
      </c>
      <c r="BA141">
        <v>0.31756017830352201</v>
      </c>
      <c r="BB141">
        <v>0.49817396288014598</v>
      </c>
      <c r="BC141">
        <v>0.79573382075439303</v>
      </c>
      <c r="BD141">
        <v>9.9232182903027696E-2</v>
      </c>
      <c r="BE141">
        <v>-0.116299315719465</v>
      </c>
      <c r="BK141">
        <v>6.2140705222736597E-2</v>
      </c>
      <c r="BL141">
        <v>1.2066238223297601</v>
      </c>
      <c r="BM141">
        <v>0.51821341581154801</v>
      </c>
      <c r="BN141">
        <v>0.28549134793547798</v>
      </c>
      <c r="BO141">
        <v>-0.27004568108253701</v>
      </c>
      <c r="BP141">
        <v>0.53265755641947399</v>
      </c>
      <c r="BQ141">
        <v>0.27355190758384201</v>
      </c>
      <c r="BR141">
        <v>0.81065327425146205</v>
      </c>
      <c r="BS141">
        <v>9.1164858831217999E-2</v>
      </c>
      <c r="BT141">
        <v>5.6898228038191299E-2</v>
      </c>
      <c r="BU141">
        <v>0.283972597242998</v>
      </c>
      <c r="BV141">
        <v>0.54672356643303499</v>
      </c>
      <c r="BW141">
        <v>0.59497236880026805</v>
      </c>
      <c r="BX141">
        <v>0.22550320293736001</v>
      </c>
      <c r="BY141">
        <v>-9.6848137324881706E-2</v>
      </c>
    </row>
    <row r="142" spans="1:77" x14ac:dyDescent="0.2">
      <c r="A142" t="s">
        <v>622</v>
      </c>
      <c r="B142" t="s">
        <v>622</v>
      </c>
      <c r="C142">
        <v>53.584630509166701</v>
      </c>
      <c r="D142">
        <v>199.16955683673001</v>
      </c>
      <c r="E142" t="s">
        <v>623</v>
      </c>
      <c r="F142" t="s">
        <v>128</v>
      </c>
      <c r="G142">
        <v>199.14508684685001</v>
      </c>
      <c r="H142">
        <v>199.17063920496301</v>
      </c>
      <c r="I142">
        <v>46.016710590446202</v>
      </c>
      <c r="J142">
        <v>56.372455199202797</v>
      </c>
      <c r="K142">
        <v>20</v>
      </c>
      <c r="L142" t="s">
        <v>624</v>
      </c>
      <c r="M142" t="s">
        <v>625</v>
      </c>
      <c r="N142">
        <v>1</v>
      </c>
      <c r="O142">
        <v>4.8144477352890097E-2</v>
      </c>
      <c r="P142">
        <v>3.48448551633719E-2</v>
      </c>
      <c r="Q142">
        <v>-5.93825921829573E-2</v>
      </c>
      <c r="R142">
        <v>-1.27332817210822E-2</v>
      </c>
      <c r="S142">
        <v>-2.8924705198064699E-2</v>
      </c>
      <c r="T142">
        <v>-3.2839376122422902E-2</v>
      </c>
      <c r="U142">
        <v>5.1444222071016501</v>
      </c>
      <c r="V142">
        <v>6</v>
      </c>
      <c r="W142">
        <v>0.53820598006644504</v>
      </c>
      <c r="X142">
        <v>4.7973374548860397</v>
      </c>
      <c r="Y142">
        <v>3</v>
      </c>
      <c r="Z142">
        <v>0.28571428571428598</v>
      </c>
      <c r="AA142">
        <v>5.0796022762840396</v>
      </c>
      <c r="AB142">
        <v>6</v>
      </c>
      <c r="AC142">
        <v>0.54374307862680005</v>
      </c>
      <c r="AD142">
        <v>4.6925783817586604</v>
      </c>
      <c r="AE142">
        <v>4</v>
      </c>
      <c r="AF142">
        <v>0.207087486157254</v>
      </c>
      <c r="AG142" t="e">
        <v>#NUM!</v>
      </c>
      <c r="AH142">
        <v>0</v>
      </c>
      <c r="AJ142">
        <v>5.11201224169284</v>
      </c>
      <c r="AK142">
        <v>12</v>
      </c>
      <c r="AL142">
        <v>0.54485049833887</v>
      </c>
      <c r="AM142">
        <v>4.74495791832235</v>
      </c>
      <c r="AN142">
        <v>7</v>
      </c>
      <c r="AO142">
        <v>0.24141749723145101</v>
      </c>
      <c r="AP142">
        <v>4.97087983099384</v>
      </c>
      <c r="AQ142">
        <v>9</v>
      </c>
      <c r="AR142">
        <v>0.42192691029900298</v>
      </c>
      <c r="AS142">
        <v>4.88609032902135</v>
      </c>
      <c r="AT142">
        <v>10</v>
      </c>
      <c r="AU142">
        <v>0.38095238095238099</v>
      </c>
      <c r="AV142">
        <v>9.4258231935650805E-2</v>
      </c>
      <c r="AW142">
        <v>1.02568071085043</v>
      </c>
      <c r="AX142">
        <v>0.58844481270882398</v>
      </c>
      <c r="AY142">
        <v>0.23029426121458499</v>
      </c>
      <c r="AZ142">
        <v>0.34708475221561103</v>
      </c>
      <c r="BA142">
        <v>2.9245621408117602E-2</v>
      </c>
      <c r="BB142">
        <v>1.5339391463557299</v>
      </c>
      <c r="BC142">
        <v>0.79573382075439303</v>
      </c>
      <c r="BD142">
        <v>9.9232182903027696E-2</v>
      </c>
      <c r="BE142">
        <v>0.387023894525376</v>
      </c>
      <c r="BK142">
        <v>0.55588439610007701</v>
      </c>
      <c r="BL142">
        <v>0.25501551661217597</v>
      </c>
      <c r="BM142">
        <v>0.88990734452162701</v>
      </c>
      <c r="BN142">
        <v>5.0655208925589598E-2</v>
      </c>
      <c r="BO142">
        <v>0.10475907312737801</v>
      </c>
      <c r="BP142">
        <v>4.7052443433073998E-3</v>
      </c>
      <c r="BQ142">
        <v>2.3274178187415702</v>
      </c>
      <c r="BR142">
        <v>0.36225852175156797</v>
      </c>
      <c r="BS142">
        <v>0.44098138941468601</v>
      </c>
      <c r="BT142">
        <v>0.36705432337049299</v>
      </c>
      <c r="BU142">
        <v>0.54913469907842605</v>
      </c>
      <c r="BV142">
        <v>0.26032111294303101</v>
      </c>
      <c r="BW142">
        <v>0.76997062257984705</v>
      </c>
      <c r="BX142">
        <v>0.113525844561096</v>
      </c>
      <c r="BY142">
        <v>8.4789501972495407E-2</v>
      </c>
    </row>
    <row r="143" spans="1:77" x14ac:dyDescent="0.2">
      <c r="A143" t="s">
        <v>626</v>
      </c>
      <c r="B143" t="s">
        <v>626</v>
      </c>
      <c r="C143">
        <v>373.52902531246298</v>
      </c>
      <c r="D143">
        <v>353.94767866255199</v>
      </c>
      <c r="E143" t="s">
        <v>121</v>
      </c>
      <c r="F143" t="s">
        <v>121</v>
      </c>
      <c r="G143">
        <v>353.94661108052497</v>
      </c>
      <c r="H143">
        <v>353.94872357148301</v>
      </c>
      <c r="I143">
        <v>371.945879166076</v>
      </c>
      <c r="J143">
        <v>374.95609746632903</v>
      </c>
      <c r="K143">
        <v>26</v>
      </c>
      <c r="L143" t="s">
        <v>627</v>
      </c>
      <c r="M143" t="s">
        <v>121</v>
      </c>
      <c r="N143">
        <v>0</v>
      </c>
      <c r="O143">
        <v>-3.1576135199861299E-2</v>
      </c>
      <c r="P143">
        <v>8.2067839779807195E-3</v>
      </c>
      <c r="Q143">
        <v>6.02335164829152E-3</v>
      </c>
      <c r="R143">
        <v>1.4989985921418001E-3</v>
      </c>
      <c r="S143">
        <v>-3.9068394245752097E-3</v>
      </c>
      <c r="T143">
        <v>-5.3223467084456003E-3</v>
      </c>
      <c r="U143">
        <v>5.2744141833081102</v>
      </c>
      <c r="V143">
        <v>6</v>
      </c>
      <c r="W143">
        <v>0.62569213732004403</v>
      </c>
      <c r="X143">
        <v>5.3641305513515203</v>
      </c>
      <c r="Y143">
        <v>6</v>
      </c>
      <c r="Z143">
        <v>0.69545957918050905</v>
      </c>
      <c r="AA143">
        <v>5.1418526402695504</v>
      </c>
      <c r="AB143">
        <v>6</v>
      </c>
      <c r="AC143">
        <v>0.59136212624584705</v>
      </c>
      <c r="AD143">
        <v>5.2362776721620996</v>
      </c>
      <c r="AE143">
        <v>6</v>
      </c>
      <c r="AF143">
        <v>0.62236987818383205</v>
      </c>
      <c r="AG143" t="e">
        <v>#NUM!</v>
      </c>
      <c r="AH143">
        <v>0</v>
      </c>
      <c r="AJ143">
        <v>5.2081334117888298</v>
      </c>
      <c r="AK143">
        <v>12</v>
      </c>
      <c r="AL143">
        <v>0.61129568106312304</v>
      </c>
      <c r="AM143">
        <v>5.3002041117568099</v>
      </c>
      <c r="AN143">
        <v>12</v>
      </c>
      <c r="AO143">
        <v>0.67331118493909203</v>
      </c>
      <c r="AP143">
        <v>5.3192723673298197</v>
      </c>
      <c r="AQ143">
        <v>12</v>
      </c>
      <c r="AR143">
        <v>0.67552602436323395</v>
      </c>
      <c r="AS143">
        <v>5.1890651562158299</v>
      </c>
      <c r="AT143">
        <v>12</v>
      </c>
      <c r="AU143">
        <v>0.60354374307862702</v>
      </c>
      <c r="AV143">
        <v>9.4397366240019195E-2</v>
      </c>
      <c r="AW143">
        <v>1.0250401226869199</v>
      </c>
      <c r="AX143">
        <v>0.58844481270882398</v>
      </c>
      <c r="AY143">
        <v>0.23029426121458499</v>
      </c>
      <c r="AZ143">
        <v>-8.9716368043412806E-2</v>
      </c>
      <c r="BA143">
        <v>0.248218191420567</v>
      </c>
      <c r="BB143">
        <v>0.60516639308684705</v>
      </c>
      <c r="BC143">
        <v>0.79573382075439303</v>
      </c>
      <c r="BD143">
        <v>9.9232182903027696E-2</v>
      </c>
      <c r="BE143">
        <v>-9.4425031892546599E-2</v>
      </c>
      <c r="BK143">
        <v>5.1497634852864398E-2</v>
      </c>
      <c r="BL143">
        <v>1.28821271647215</v>
      </c>
      <c r="BM143">
        <v>0.50688491467031305</v>
      </c>
      <c r="BN143">
        <v>0.29509063356043802</v>
      </c>
      <c r="BO143">
        <v>0.12785287918942401</v>
      </c>
      <c r="BP143">
        <v>8.7718694146540793E-2</v>
      </c>
      <c r="BQ143">
        <v>1.0569078422153599</v>
      </c>
      <c r="BR143">
        <v>0.50703802613398796</v>
      </c>
      <c r="BS143">
        <v>0.29495946883061602</v>
      </c>
      <c r="BT143">
        <v>-9.2070699967980105E-2</v>
      </c>
      <c r="BU143">
        <v>1.2132019707171701E-2</v>
      </c>
      <c r="BV143">
        <v>1.9160668928957501</v>
      </c>
      <c r="BW143">
        <v>0.188888387767944</v>
      </c>
      <c r="BX143">
        <v>0.72379474024290302</v>
      </c>
      <c r="BY143">
        <v>0.130207211113991</v>
      </c>
    </row>
    <row r="144" spans="1:77" x14ac:dyDescent="0.2">
      <c r="A144" t="s">
        <v>628</v>
      </c>
      <c r="B144" t="s">
        <v>628</v>
      </c>
      <c r="C144">
        <v>66.911299263018194</v>
      </c>
      <c r="D144">
        <v>817.50344633693999</v>
      </c>
      <c r="E144" t="s">
        <v>629</v>
      </c>
      <c r="F144" t="s">
        <v>121</v>
      </c>
      <c r="G144">
        <v>817.50174263588599</v>
      </c>
      <c r="H144">
        <v>817.50563483552605</v>
      </c>
      <c r="I144">
        <v>64.941387113378795</v>
      </c>
      <c r="J144">
        <v>68.696841193491096</v>
      </c>
      <c r="K144">
        <v>25</v>
      </c>
      <c r="L144" t="s">
        <v>630</v>
      </c>
      <c r="M144" t="s">
        <v>631</v>
      </c>
      <c r="N144">
        <v>1</v>
      </c>
      <c r="O144">
        <v>-4.3391718085337601E-2</v>
      </c>
      <c r="P144">
        <v>-2.7963223383283001E-2</v>
      </c>
      <c r="Q144">
        <v>-3.08523038550239E-2</v>
      </c>
      <c r="R144">
        <v>1.00250612340586E-4</v>
      </c>
      <c r="S144">
        <v>4.6799087377757197E-2</v>
      </c>
      <c r="T144">
        <v>3.9439764949788297E-3</v>
      </c>
      <c r="U144">
        <v>5.3842022957845899</v>
      </c>
      <c r="V144">
        <v>6</v>
      </c>
      <c r="W144">
        <v>0.68770764119601302</v>
      </c>
      <c r="X144">
        <v>5.2161595481567602</v>
      </c>
      <c r="Y144">
        <v>6</v>
      </c>
      <c r="Z144">
        <v>0.62236987818383205</v>
      </c>
      <c r="AA144">
        <v>5.1462684891823196</v>
      </c>
      <c r="AB144">
        <v>5</v>
      </c>
      <c r="AC144">
        <v>0.59800664451827201</v>
      </c>
      <c r="AD144">
        <v>5.2647332040488104</v>
      </c>
      <c r="AE144">
        <v>6</v>
      </c>
      <c r="AF144">
        <v>0.64562569213732002</v>
      </c>
      <c r="AG144" t="e">
        <v>#NUM!</v>
      </c>
      <c r="AH144">
        <v>0</v>
      </c>
      <c r="AJ144">
        <v>5.2652353924834596</v>
      </c>
      <c r="AK144">
        <v>11</v>
      </c>
      <c r="AL144">
        <v>0.65005537098560395</v>
      </c>
      <c r="AM144">
        <v>5.2404463761027804</v>
      </c>
      <c r="AN144">
        <v>12</v>
      </c>
      <c r="AO144">
        <v>0.63565891472868197</v>
      </c>
      <c r="AP144">
        <v>5.3001809219706804</v>
      </c>
      <c r="AQ144">
        <v>12</v>
      </c>
      <c r="AR144">
        <v>0.654485049833887</v>
      </c>
      <c r="AS144">
        <v>5.2055008466155597</v>
      </c>
      <c r="AT144">
        <v>11</v>
      </c>
      <c r="AU144">
        <v>0.61461794019933602</v>
      </c>
      <c r="AV144">
        <v>9.4803089658078293E-2</v>
      </c>
      <c r="AW144">
        <v>1.0231775086578301</v>
      </c>
      <c r="AX144">
        <v>0.58844481270882398</v>
      </c>
      <c r="AY144">
        <v>0.23029426121458499</v>
      </c>
      <c r="AZ144">
        <v>0.168042747627834</v>
      </c>
      <c r="BA144">
        <v>0.47260632096468103</v>
      </c>
      <c r="BB144">
        <v>0.325500474109229</v>
      </c>
      <c r="BC144">
        <v>0.81045340984706404</v>
      </c>
      <c r="BD144">
        <v>9.1271946179941096E-2</v>
      </c>
      <c r="BE144">
        <v>-0.118464714866493</v>
      </c>
      <c r="BK144">
        <v>0.71111737200091996</v>
      </c>
      <c r="BL144">
        <v>0.14805871178023</v>
      </c>
      <c r="BM144">
        <v>0.95980520172879602</v>
      </c>
      <c r="BN144">
        <v>1.7816900709087102E-2</v>
      </c>
      <c r="BO144">
        <v>-4.85736558920511E-2</v>
      </c>
      <c r="BP144">
        <v>0.79574269035228296</v>
      </c>
      <c r="BQ144">
        <v>9.9227342093385795E-2</v>
      </c>
      <c r="BR144">
        <v>0.93088868714359896</v>
      </c>
      <c r="BS144">
        <v>3.1102247535857299E-2</v>
      </c>
      <c r="BT144">
        <v>2.47890163806712E-2</v>
      </c>
      <c r="BU144">
        <v>0.317568230968309</v>
      </c>
      <c r="BV144">
        <v>0.49816295021615298</v>
      </c>
      <c r="BW144">
        <v>0.59497236880026805</v>
      </c>
      <c r="BX144">
        <v>0.22550320293736001</v>
      </c>
      <c r="BY144">
        <v>9.4680075355112706E-2</v>
      </c>
    </row>
    <row r="145" spans="1:77" x14ac:dyDescent="0.2">
      <c r="A145" t="s">
        <v>632</v>
      </c>
      <c r="B145" t="s">
        <v>632</v>
      </c>
      <c r="C145">
        <v>311.20773217852201</v>
      </c>
      <c r="D145">
        <v>186.045679732325</v>
      </c>
      <c r="E145" t="s">
        <v>633</v>
      </c>
      <c r="F145" t="s">
        <v>121</v>
      </c>
      <c r="G145">
        <v>186.04524880613201</v>
      </c>
      <c r="H145">
        <v>186.04612755033401</v>
      </c>
      <c r="I145">
        <v>309.79364752862301</v>
      </c>
      <c r="J145">
        <v>312.26601902287598</v>
      </c>
      <c r="K145">
        <v>26</v>
      </c>
      <c r="L145" t="s">
        <v>634</v>
      </c>
      <c r="M145" t="s">
        <v>635</v>
      </c>
      <c r="N145">
        <v>1</v>
      </c>
      <c r="O145">
        <v>3.9464035157019597E-3</v>
      </c>
      <c r="P145">
        <v>4.4263373867207204E-3</v>
      </c>
      <c r="Q145">
        <v>1.44414811313823E-2</v>
      </c>
      <c r="R145">
        <v>1.7196636409361501E-2</v>
      </c>
      <c r="S145">
        <v>7.1899587029816497E-4</v>
      </c>
      <c r="T145">
        <v>5.2205108118375801E-3</v>
      </c>
      <c r="U145">
        <v>5.0488301609052302</v>
      </c>
      <c r="V145">
        <v>6</v>
      </c>
      <c r="W145">
        <v>0.46733111849390901</v>
      </c>
      <c r="X145">
        <v>5.1322328162938202</v>
      </c>
      <c r="Y145">
        <v>6</v>
      </c>
      <c r="Z145">
        <v>0.55813953488372103</v>
      </c>
      <c r="AA145">
        <v>5.1731308176526101</v>
      </c>
      <c r="AB145">
        <v>6</v>
      </c>
      <c r="AC145">
        <v>0.60575858250276904</v>
      </c>
      <c r="AD145">
        <v>5.1582530790804899</v>
      </c>
      <c r="AE145">
        <v>6</v>
      </c>
      <c r="AF145">
        <v>0.57364341085271298</v>
      </c>
      <c r="AG145" t="e">
        <v>#NUM!</v>
      </c>
      <c r="AH145">
        <v>0</v>
      </c>
      <c r="AJ145">
        <v>5.1109804892789201</v>
      </c>
      <c r="AK145">
        <v>12</v>
      </c>
      <c r="AL145">
        <v>0.54152823920265802</v>
      </c>
      <c r="AM145">
        <v>5.1452429476871497</v>
      </c>
      <c r="AN145">
        <v>12</v>
      </c>
      <c r="AO145">
        <v>0.56589147286821695</v>
      </c>
      <c r="AP145">
        <v>5.0905314885995301</v>
      </c>
      <c r="AQ145">
        <v>12</v>
      </c>
      <c r="AR145">
        <v>0.51827242524916906</v>
      </c>
      <c r="AS145">
        <v>5.1656919483665504</v>
      </c>
      <c r="AT145">
        <v>12</v>
      </c>
      <c r="AU145">
        <v>0.59468438538206003</v>
      </c>
      <c r="AV145">
        <v>9.5405451493607504E-2</v>
      </c>
      <c r="AW145">
        <v>1.02042680888134</v>
      </c>
      <c r="AX145">
        <v>0.58844481270882398</v>
      </c>
      <c r="AY145">
        <v>0.23029426121458499</v>
      </c>
      <c r="AZ145">
        <v>-8.3402655388586502E-2</v>
      </c>
      <c r="BA145">
        <v>0.77141692238590098</v>
      </c>
      <c r="BB145">
        <v>0.112710838352778</v>
      </c>
      <c r="BC145">
        <v>0.907410112531156</v>
      </c>
      <c r="BD145">
        <v>4.21963850964438E-2</v>
      </c>
      <c r="BE145">
        <v>1.4877738572117501E-2</v>
      </c>
      <c r="BK145">
        <v>0.50984094818319003</v>
      </c>
      <c r="BL145">
        <v>0.29256528684275102</v>
      </c>
      <c r="BM145">
        <v>0.87191558977293604</v>
      </c>
      <c r="BN145">
        <v>5.9525557120470002E-2</v>
      </c>
      <c r="BO145">
        <v>-2.6020262786671501E-2</v>
      </c>
      <c r="BP145">
        <v>0.36931072708226698</v>
      </c>
      <c r="BQ145">
        <v>0.43260807755081898</v>
      </c>
      <c r="BR145">
        <v>0.683376201957556</v>
      </c>
      <c r="BS145">
        <v>0.16534014924002399</v>
      </c>
      <c r="BT145">
        <v>-3.42624584082349E-2</v>
      </c>
      <c r="BU145">
        <v>4.06431057283713E-2</v>
      </c>
      <c r="BV145">
        <v>1.3910131129987799</v>
      </c>
      <c r="BW145">
        <v>0.25444511984715801</v>
      </c>
      <c r="BX145">
        <v>0.59440587430051095</v>
      </c>
      <c r="BY145">
        <v>-7.5160459767023E-2</v>
      </c>
    </row>
    <row r="146" spans="1:77" x14ac:dyDescent="0.2">
      <c r="A146" t="s">
        <v>636</v>
      </c>
      <c r="B146" t="s">
        <v>636</v>
      </c>
      <c r="C146">
        <v>239.818618173321</v>
      </c>
      <c r="D146">
        <v>746.51463613483702</v>
      </c>
      <c r="E146" t="s">
        <v>637</v>
      </c>
      <c r="F146" t="s">
        <v>121</v>
      </c>
      <c r="G146">
        <v>746.51272302986195</v>
      </c>
      <c r="H146">
        <v>746.56192650091702</v>
      </c>
      <c r="I146">
        <v>233.08823757547501</v>
      </c>
      <c r="J146">
        <v>253.23530428562901</v>
      </c>
      <c r="K146">
        <v>18</v>
      </c>
      <c r="L146" t="s">
        <v>638</v>
      </c>
      <c r="M146" t="s">
        <v>639</v>
      </c>
      <c r="N146">
        <v>1</v>
      </c>
      <c r="O146">
        <v>7.5637395359087797E-2</v>
      </c>
      <c r="P146">
        <v>-2.0866411461449401E-2</v>
      </c>
      <c r="Q146">
        <v>0.118077942895864</v>
      </c>
      <c r="R146">
        <v>-0.108853404999134</v>
      </c>
      <c r="S146">
        <v>-6.5555918548439798E-2</v>
      </c>
      <c r="T146">
        <v>1.10240042344048E-2</v>
      </c>
      <c r="U146">
        <v>4.52471500458614</v>
      </c>
      <c r="V146">
        <v>3</v>
      </c>
      <c r="W146">
        <v>0.10188261351052</v>
      </c>
      <c r="X146">
        <v>5.1051811488601997</v>
      </c>
      <c r="Y146">
        <v>4</v>
      </c>
      <c r="Z146">
        <v>0.539313399778516</v>
      </c>
      <c r="AA146">
        <v>5.0972060806188404</v>
      </c>
      <c r="AB146">
        <v>4</v>
      </c>
      <c r="AC146">
        <v>0.55813953488372103</v>
      </c>
      <c r="AD146">
        <v>5.0206286110574396</v>
      </c>
      <c r="AE146">
        <v>4</v>
      </c>
      <c r="AF146">
        <v>0.481727574750831</v>
      </c>
      <c r="AG146" t="e">
        <v>#NUM!</v>
      </c>
      <c r="AH146">
        <v>0</v>
      </c>
      <c r="AJ146">
        <v>4.8109605426024897</v>
      </c>
      <c r="AK146">
        <v>7</v>
      </c>
      <c r="AL146">
        <v>0.308970099667774</v>
      </c>
      <c r="AM146">
        <v>5.0629048799588201</v>
      </c>
      <c r="AN146">
        <v>8</v>
      </c>
      <c r="AO146">
        <v>0.51384274640088601</v>
      </c>
      <c r="AP146">
        <v>4.8149480767231703</v>
      </c>
      <c r="AQ146">
        <v>7</v>
      </c>
      <c r="AR146">
        <v>0.29457364341085301</v>
      </c>
      <c r="AS146">
        <v>5.0589173458381396</v>
      </c>
      <c r="AT146">
        <v>8</v>
      </c>
      <c r="AU146">
        <v>0.52159468438538203</v>
      </c>
      <c r="AV146">
        <v>9.6598816543475005E-2</v>
      </c>
      <c r="AW146">
        <v>1.0150281942034201</v>
      </c>
      <c r="AX146">
        <v>0.58958057999546898</v>
      </c>
      <c r="AY146">
        <v>0.22945682999925399</v>
      </c>
      <c r="AZ146">
        <v>-0.58046614427405396</v>
      </c>
      <c r="BA146">
        <v>0.85717247630376303</v>
      </c>
      <c r="BB146">
        <v>6.6931782545404994E-2</v>
      </c>
      <c r="BC146">
        <v>0.94103985327110695</v>
      </c>
      <c r="BD146">
        <v>2.6391983704281599E-2</v>
      </c>
      <c r="BE146">
        <v>7.6577469561402503E-2</v>
      </c>
      <c r="BK146">
        <v>0.838452391362426</v>
      </c>
      <c r="BL146">
        <v>7.6521592277443207E-2</v>
      </c>
      <c r="BM146">
        <v>0.97072161887681896</v>
      </c>
      <c r="BN146">
        <v>1.29052981245579E-2</v>
      </c>
      <c r="BO146">
        <v>8.4552537802753805E-2</v>
      </c>
      <c r="BP146">
        <v>0.349494307601179</v>
      </c>
      <c r="BQ146">
        <v>0.45655989344485098</v>
      </c>
      <c r="BR146">
        <v>0.67020048530526699</v>
      </c>
      <c r="BS146">
        <v>0.17379526201951301</v>
      </c>
      <c r="BT146">
        <v>-0.25194433735632599</v>
      </c>
      <c r="BU146">
        <v>0.36526815416311098</v>
      </c>
      <c r="BV146">
        <v>0.43738819002218898</v>
      </c>
      <c r="BW146">
        <v>0.61194275177975699</v>
      </c>
      <c r="BX146">
        <v>0.213289204895422</v>
      </c>
      <c r="BY146">
        <v>-0.24396926911497599</v>
      </c>
    </row>
    <row r="147" spans="1:77" x14ac:dyDescent="0.2">
      <c r="A147" t="s">
        <v>640</v>
      </c>
      <c r="B147" t="s">
        <v>640</v>
      </c>
      <c r="C147">
        <v>559.323890759542</v>
      </c>
      <c r="D147">
        <v>1239.6199024524301</v>
      </c>
      <c r="E147" t="s">
        <v>641</v>
      </c>
      <c r="F147" t="s">
        <v>121</v>
      </c>
      <c r="G147">
        <v>1239.61594455717</v>
      </c>
      <c r="H147">
        <v>1239.6230013812501</v>
      </c>
      <c r="I147">
        <v>558.08285278430606</v>
      </c>
      <c r="J147">
        <v>561.21604611766895</v>
      </c>
      <c r="K147">
        <v>14</v>
      </c>
      <c r="L147" t="s">
        <v>642</v>
      </c>
      <c r="M147" t="s">
        <v>643</v>
      </c>
      <c r="N147">
        <v>1</v>
      </c>
      <c r="O147">
        <v>-7.6006877831554298E-2</v>
      </c>
      <c r="P147">
        <v>-5.0215019772589797E-3</v>
      </c>
      <c r="Q147">
        <v>-5.54623946552285E-3</v>
      </c>
      <c r="R147">
        <v>-3.7395978892788097E-2</v>
      </c>
      <c r="S147">
        <v>-2.7326869800998299E-2</v>
      </c>
      <c r="T147">
        <v>-2.7392787883529598E-2</v>
      </c>
      <c r="U147">
        <v>5.49108661240167</v>
      </c>
      <c r="V147">
        <v>5</v>
      </c>
      <c r="W147">
        <v>0.75526024363233701</v>
      </c>
      <c r="X147">
        <v>5.1258015620950603</v>
      </c>
      <c r="Y147">
        <v>2</v>
      </c>
      <c r="Z147">
        <v>0.55481727574750805</v>
      </c>
      <c r="AA147">
        <v>4.9516676966531303</v>
      </c>
      <c r="AB147">
        <v>1</v>
      </c>
      <c r="AC147">
        <v>0.45182724252491702</v>
      </c>
      <c r="AD147">
        <v>5.2986931101294799</v>
      </c>
      <c r="AE147">
        <v>4</v>
      </c>
      <c r="AF147">
        <v>0.66666666666666696</v>
      </c>
      <c r="AG147" t="e">
        <v>#NUM!</v>
      </c>
      <c r="AH147">
        <v>0</v>
      </c>
      <c r="AJ147">
        <v>5.2213771545274001</v>
      </c>
      <c r="AK147">
        <v>6</v>
      </c>
      <c r="AL147">
        <v>0.617940199335548</v>
      </c>
      <c r="AM147">
        <v>5.2122473361122701</v>
      </c>
      <c r="AN147">
        <v>6</v>
      </c>
      <c r="AO147">
        <v>0.61129568106312304</v>
      </c>
      <c r="AP147">
        <v>5.30844408724837</v>
      </c>
      <c r="AQ147">
        <v>7</v>
      </c>
      <c r="AR147">
        <v>0.66555924695459601</v>
      </c>
      <c r="AS147">
        <v>5.1251804033913002</v>
      </c>
      <c r="AT147">
        <v>5</v>
      </c>
      <c r="AU147">
        <v>0.56589147286821695</v>
      </c>
      <c r="AV147">
        <v>9.7167045146694997E-2</v>
      </c>
      <c r="AW147">
        <v>1.0124810039800201</v>
      </c>
      <c r="AX147">
        <v>0.58958057999546898</v>
      </c>
      <c r="AY147">
        <v>0.22945682999925399</v>
      </c>
      <c r="AZ147">
        <v>0.36528505030661101</v>
      </c>
      <c r="BA147">
        <v>4.98523614006302E-2</v>
      </c>
      <c r="BB147">
        <v>1.30231426525656</v>
      </c>
      <c r="BC147">
        <v>0.79573382075439303</v>
      </c>
      <c r="BD147">
        <v>9.9232182903027696E-2</v>
      </c>
      <c r="BE147">
        <v>-0.34702541347635102</v>
      </c>
      <c r="BK147">
        <v>0.42539677907588602</v>
      </c>
      <c r="BL147">
        <v>0.37120580271459003</v>
      </c>
      <c r="BM147">
        <v>0.84359113029907495</v>
      </c>
      <c r="BN147">
        <v>7.3867995175342399E-2</v>
      </c>
      <c r="BO147">
        <v>-0.172891548034416</v>
      </c>
      <c r="BP147">
        <v>0.951310136305482</v>
      </c>
      <c r="BQ147">
        <v>2.16778757770743E-2</v>
      </c>
      <c r="BR147">
        <v>0.980427331124338</v>
      </c>
      <c r="BS147">
        <v>8.5845905339565504E-3</v>
      </c>
      <c r="BT147">
        <v>9.1298184151291702E-3</v>
      </c>
      <c r="BU147">
        <v>0.21203743575056599</v>
      </c>
      <c r="BV147">
        <v>0.67358745650236196</v>
      </c>
      <c r="BW147">
        <v>0.54434078172729095</v>
      </c>
      <c r="BX147">
        <v>0.26412912734809502</v>
      </c>
      <c r="BY147">
        <v>0.18326368385706401</v>
      </c>
    </row>
    <row r="148" spans="1:77" x14ac:dyDescent="0.2">
      <c r="A148" t="s">
        <v>644</v>
      </c>
      <c r="B148" t="s">
        <v>644</v>
      </c>
      <c r="C148">
        <v>322.29658098380901</v>
      </c>
      <c r="D148">
        <v>520.26683734257904</v>
      </c>
      <c r="E148" t="s">
        <v>645</v>
      </c>
      <c r="F148" t="s">
        <v>121</v>
      </c>
      <c r="G148">
        <v>520.26564688085</v>
      </c>
      <c r="H148">
        <v>520.26838524512402</v>
      </c>
      <c r="I148">
        <v>320.691272111378</v>
      </c>
      <c r="J148">
        <v>324.81958220252602</v>
      </c>
      <c r="K148">
        <v>23</v>
      </c>
      <c r="L148" t="s">
        <v>646</v>
      </c>
      <c r="M148" t="s">
        <v>647</v>
      </c>
      <c r="N148">
        <v>1</v>
      </c>
      <c r="O148">
        <v>-2.4435800804432899E-2</v>
      </c>
      <c r="P148">
        <v>-8.8979463269191397E-3</v>
      </c>
      <c r="Q148">
        <v>1.9600451600894998E-2</v>
      </c>
      <c r="R148">
        <v>-2.5247406228163802E-3</v>
      </c>
      <c r="S148">
        <v>-5.7274849799777601E-3</v>
      </c>
      <c r="T148">
        <v>1.0649413669478599E-3</v>
      </c>
      <c r="U148">
        <v>4.8309500253125401</v>
      </c>
      <c r="V148">
        <v>6</v>
      </c>
      <c r="W148">
        <v>0.30564784053156102</v>
      </c>
      <c r="X148">
        <v>4.9314055760138702</v>
      </c>
      <c r="Y148">
        <v>6</v>
      </c>
      <c r="Z148">
        <v>0.40753045404208199</v>
      </c>
      <c r="AA148">
        <v>4.6473375607713603</v>
      </c>
      <c r="AB148">
        <v>3</v>
      </c>
      <c r="AC148">
        <v>0.193798449612403</v>
      </c>
      <c r="AD148">
        <v>4.9276131206629596</v>
      </c>
      <c r="AE148">
        <v>6</v>
      </c>
      <c r="AF148">
        <v>0.39867109634551501</v>
      </c>
      <c r="AG148" t="e">
        <v>#NUM!</v>
      </c>
      <c r="AH148">
        <v>0</v>
      </c>
      <c r="AJ148">
        <v>4.7391437930419498</v>
      </c>
      <c r="AK148">
        <v>9</v>
      </c>
      <c r="AL148">
        <v>0.24252491694352199</v>
      </c>
      <c r="AM148">
        <v>4.9295093483384198</v>
      </c>
      <c r="AN148">
        <v>12</v>
      </c>
      <c r="AO148">
        <v>0.39202657807308999</v>
      </c>
      <c r="AP148">
        <v>4.8811778006632096</v>
      </c>
      <c r="AQ148">
        <v>12</v>
      </c>
      <c r="AR148">
        <v>0.34994462901439599</v>
      </c>
      <c r="AS148">
        <v>4.78747534071716</v>
      </c>
      <c r="AT148">
        <v>9</v>
      </c>
      <c r="AU148">
        <v>0.28460686600221502</v>
      </c>
      <c r="AV148">
        <v>9.7594971291767002E-2</v>
      </c>
      <c r="AW148">
        <v>1.0105725593466399</v>
      </c>
      <c r="AX148">
        <v>0.58958057999546898</v>
      </c>
      <c r="AY148">
        <v>0.22945682999925399</v>
      </c>
      <c r="AZ148">
        <v>-0.100455550701331</v>
      </c>
      <c r="BA148">
        <v>5.6649062726736102E-2</v>
      </c>
      <c r="BB148">
        <v>1.2468072712546701</v>
      </c>
      <c r="BC148">
        <v>0.79573382075439303</v>
      </c>
      <c r="BD148">
        <v>9.9232182903027696E-2</v>
      </c>
      <c r="BE148">
        <v>-0.28027555989159803</v>
      </c>
      <c r="BK148">
        <v>0.946584061603025</v>
      </c>
      <c r="BL148">
        <v>2.3840812371861201E-2</v>
      </c>
      <c r="BM148">
        <v>0.98764071969665002</v>
      </c>
      <c r="BN148">
        <v>5.4010127305884302E-3</v>
      </c>
      <c r="BO148">
        <v>3.7924553509132201E-3</v>
      </c>
      <c r="BP148">
        <v>1.5816248616596501E-2</v>
      </c>
      <c r="BQ148">
        <v>1.8008965169387401</v>
      </c>
      <c r="BR148">
        <v>0.36225852175156797</v>
      </c>
      <c r="BS148">
        <v>0.44098138941468601</v>
      </c>
      <c r="BT148">
        <v>-0.19036555529646501</v>
      </c>
      <c r="BU148">
        <v>0.25930250214110201</v>
      </c>
      <c r="BV148">
        <v>0.58619329248313301</v>
      </c>
      <c r="BW148">
        <v>0.58493858563912704</v>
      </c>
      <c r="BX148">
        <v>0.232889729333491</v>
      </c>
      <c r="BY148">
        <v>9.3702459946046104E-2</v>
      </c>
    </row>
    <row r="149" spans="1:77" x14ac:dyDescent="0.2">
      <c r="A149" t="s">
        <v>648</v>
      </c>
      <c r="B149" t="s">
        <v>648</v>
      </c>
      <c r="C149">
        <v>290.67432990441102</v>
      </c>
      <c r="D149">
        <v>806.49438152508606</v>
      </c>
      <c r="E149" t="s">
        <v>485</v>
      </c>
      <c r="F149" t="s">
        <v>121</v>
      </c>
      <c r="G149">
        <v>806.49191673978601</v>
      </c>
      <c r="H149">
        <v>806.49697582010799</v>
      </c>
      <c r="I149">
        <v>288.50644315431902</v>
      </c>
      <c r="J149">
        <v>291.693171399292</v>
      </c>
      <c r="K149">
        <v>11</v>
      </c>
      <c r="L149" t="s">
        <v>649</v>
      </c>
      <c r="M149" t="s">
        <v>121</v>
      </c>
      <c r="N149">
        <v>0</v>
      </c>
      <c r="O149">
        <v>-9.43454559395061E-3</v>
      </c>
      <c r="P149">
        <v>5.2169429507687099E-3</v>
      </c>
      <c r="Q149">
        <v>-1.0924915154644299E-2</v>
      </c>
      <c r="R149">
        <v>6.10309599845085E-3</v>
      </c>
      <c r="S149">
        <v>-3.7002234214681302E-2</v>
      </c>
      <c r="T149">
        <v>-1.7789135194754099E-2</v>
      </c>
      <c r="U149">
        <v>4.4938865706840501</v>
      </c>
      <c r="V149">
        <v>3</v>
      </c>
      <c r="W149">
        <v>8.4163898117386504E-2</v>
      </c>
      <c r="X149">
        <v>4.73211545026009</v>
      </c>
      <c r="Y149">
        <v>5</v>
      </c>
      <c r="Z149">
        <v>0.24141749723145101</v>
      </c>
      <c r="AA149">
        <v>4.3740610510166</v>
      </c>
      <c r="AB149">
        <v>1</v>
      </c>
      <c r="AC149">
        <v>3.6544850498338902E-2</v>
      </c>
      <c r="AD149">
        <v>4.4583350599748401</v>
      </c>
      <c r="AE149">
        <v>2</v>
      </c>
      <c r="AF149">
        <v>8.6378737541528194E-2</v>
      </c>
      <c r="AG149" t="e">
        <v>#NUM!</v>
      </c>
      <c r="AH149">
        <v>0</v>
      </c>
      <c r="AJ149">
        <v>4.4339738108503202</v>
      </c>
      <c r="AK149">
        <v>4</v>
      </c>
      <c r="AL149">
        <v>4.9833887043189397E-2</v>
      </c>
      <c r="AM149">
        <v>4.5952252551174597</v>
      </c>
      <c r="AN149">
        <v>7</v>
      </c>
      <c r="AO149">
        <v>0.14507198228128501</v>
      </c>
      <c r="AP149">
        <v>4.61300101047207</v>
      </c>
      <c r="AQ149">
        <v>8</v>
      </c>
      <c r="AR149">
        <v>0.141749723145072</v>
      </c>
      <c r="AS149">
        <v>4.4161980554957196</v>
      </c>
      <c r="AT149">
        <v>3</v>
      </c>
      <c r="AU149">
        <v>5.2048726467331101E-2</v>
      </c>
      <c r="AV149">
        <v>9.9542822150276503E-2</v>
      </c>
      <c r="AW149">
        <v>1.00199005068344</v>
      </c>
      <c r="AX149">
        <v>0.59418393587613305</v>
      </c>
      <c r="AY149">
        <v>0.22607909378893301</v>
      </c>
      <c r="AZ149">
        <v>-0.238228879576041</v>
      </c>
      <c r="BA149">
        <v>0.54877348380004898</v>
      </c>
      <c r="BB149">
        <v>0.260606881480482</v>
      </c>
      <c r="BC149">
        <v>0.83988230948492704</v>
      </c>
      <c r="BD149">
        <v>7.5781566226476499E-2</v>
      </c>
      <c r="BE149">
        <v>-8.4274008958244606E-2</v>
      </c>
      <c r="BK149">
        <v>7.9487199585381696E-2</v>
      </c>
      <c r="BL149">
        <v>1.0997028033816001</v>
      </c>
      <c r="BM149">
        <v>0.55364546567865003</v>
      </c>
      <c r="BN149">
        <v>0.256768252578437</v>
      </c>
      <c r="BO149">
        <v>0.27378039028524798</v>
      </c>
      <c r="BP149">
        <v>0.12348826083275399</v>
      </c>
      <c r="BQ149">
        <v>0.90837432578793498</v>
      </c>
      <c r="BR149">
        <v>0.570262395666572</v>
      </c>
      <c r="BS149">
        <v>0.243925265786372</v>
      </c>
      <c r="BT149">
        <v>-0.161251444267142</v>
      </c>
      <c r="BU149">
        <v>5.6498086202480501E-2</v>
      </c>
      <c r="BV149">
        <v>1.24796626307931</v>
      </c>
      <c r="BW149">
        <v>0.30691906174523798</v>
      </c>
      <c r="BX149">
        <v>0.51297613811202103</v>
      </c>
      <c r="BY149">
        <v>0.196802954976349</v>
      </c>
    </row>
    <row r="150" spans="1:77" x14ac:dyDescent="0.2">
      <c r="A150" t="s">
        <v>650</v>
      </c>
      <c r="B150" t="s">
        <v>650</v>
      </c>
      <c r="C150">
        <v>69.560438777126507</v>
      </c>
      <c r="D150">
        <v>772.52229193140795</v>
      </c>
      <c r="E150" t="s">
        <v>478</v>
      </c>
      <c r="F150" t="s">
        <v>121</v>
      </c>
      <c r="G150">
        <v>772.52057930809804</v>
      </c>
      <c r="H150">
        <v>772.52500623067101</v>
      </c>
      <c r="I150">
        <v>66.249637494852607</v>
      </c>
      <c r="J150">
        <v>72.766593882085004</v>
      </c>
      <c r="K150">
        <v>24</v>
      </c>
      <c r="L150" t="s">
        <v>651</v>
      </c>
      <c r="M150" t="s">
        <v>121</v>
      </c>
      <c r="N150">
        <v>0</v>
      </c>
      <c r="O150">
        <v>-3.1000967697997001E-2</v>
      </c>
      <c r="P150">
        <v>-3.1469222849830301E-2</v>
      </c>
      <c r="Q150">
        <v>-1.5893330633889698E-2</v>
      </c>
      <c r="R150">
        <v>2.6044912579871E-3</v>
      </c>
      <c r="S150">
        <v>8.1259484262339601E-2</v>
      </c>
      <c r="T150">
        <v>4.16219824931649E-2</v>
      </c>
      <c r="U150">
        <v>5.6851037890342502</v>
      </c>
      <c r="V150">
        <v>6</v>
      </c>
      <c r="W150">
        <v>0.83277962347729795</v>
      </c>
      <c r="X150">
        <v>5.4495175911356197</v>
      </c>
      <c r="Y150">
        <v>5</v>
      </c>
      <c r="Z150">
        <v>0.73089700996677698</v>
      </c>
      <c r="AA150">
        <v>5.4787186991531298</v>
      </c>
      <c r="AB150">
        <v>5</v>
      </c>
      <c r="AC150">
        <v>0.77630121816168296</v>
      </c>
      <c r="AD150">
        <v>5.7572190687567701</v>
      </c>
      <c r="AE150">
        <v>6</v>
      </c>
      <c r="AF150">
        <v>0.85160575858250298</v>
      </c>
      <c r="AG150" t="e">
        <v>#NUM!</v>
      </c>
      <c r="AH150">
        <v>0</v>
      </c>
      <c r="AJ150">
        <v>5.58191124409369</v>
      </c>
      <c r="AK150">
        <v>11</v>
      </c>
      <c r="AL150">
        <v>0.80398671096345498</v>
      </c>
      <c r="AM150">
        <v>5.6033683299461998</v>
      </c>
      <c r="AN150">
        <v>11</v>
      </c>
      <c r="AO150">
        <v>0.80398671096345498</v>
      </c>
      <c r="AP150">
        <v>5.5673106900849403</v>
      </c>
      <c r="AQ150">
        <v>11</v>
      </c>
      <c r="AR150">
        <v>0.78626799557032101</v>
      </c>
      <c r="AS150">
        <v>5.6179688839549504</v>
      </c>
      <c r="AT150">
        <v>11</v>
      </c>
      <c r="AU150">
        <v>0.82834994462901401</v>
      </c>
      <c r="AV150">
        <v>9.9704333911187798E-2</v>
      </c>
      <c r="AW150">
        <v>1.0012859635258</v>
      </c>
      <c r="AX150">
        <v>0.59418393587613305</v>
      </c>
      <c r="AY150">
        <v>0.22607909378893301</v>
      </c>
      <c r="AZ150">
        <v>0.235586197898629</v>
      </c>
      <c r="BA150">
        <v>0.12869671681860301</v>
      </c>
      <c r="BB150">
        <v>0.89043253223898</v>
      </c>
      <c r="BC150">
        <v>0.79573382075439303</v>
      </c>
      <c r="BD150">
        <v>9.9232182903027696E-2</v>
      </c>
      <c r="BE150">
        <v>-0.27850036960364</v>
      </c>
      <c r="BK150">
        <v>8.7022484052653504E-2</v>
      </c>
      <c r="BL150">
        <v>1.06036852395111</v>
      </c>
      <c r="BM150">
        <v>0.57527840602746505</v>
      </c>
      <c r="BN150">
        <v>0.240121927589525</v>
      </c>
      <c r="BO150">
        <v>-0.30770147762114902</v>
      </c>
      <c r="BP150">
        <v>0.85453250258864</v>
      </c>
      <c r="BQ150">
        <v>6.82714140123587E-2</v>
      </c>
      <c r="BR150">
        <v>0.95167076890161795</v>
      </c>
      <c r="BS150">
        <v>2.1513270080881899E-2</v>
      </c>
      <c r="BT150">
        <v>-2.1457085852506299E-2</v>
      </c>
      <c r="BU150">
        <v>0.66456076346403603</v>
      </c>
      <c r="BV150">
        <v>0.17746530361416299</v>
      </c>
      <c r="BW150">
        <v>0.84857892711487903</v>
      </c>
      <c r="BX150">
        <v>7.1307757334144004E-2</v>
      </c>
      <c r="BY150">
        <v>-5.0658193870014599E-2</v>
      </c>
    </row>
    <row r="151" spans="1:77" x14ac:dyDescent="0.2">
      <c r="A151" t="s">
        <v>652</v>
      </c>
      <c r="B151" t="s">
        <v>652</v>
      </c>
      <c r="C151">
        <v>363.79212180512201</v>
      </c>
      <c r="D151">
        <v>181.07133046565301</v>
      </c>
      <c r="E151" t="s">
        <v>653</v>
      </c>
      <c r="F151" t="s">
        <v>128</v>
      </c>
      <c r="G151">
        <v>181.07092105270499</v>
      </c>
      <c r="H151">
        <v>181.071613624761</v>
      </c>
      <c r="I151">
        <v>362.53519690668702</v>
      </c>
      <c r="J151">
        <v>364.97900522584399</v>
      </c>
      <c r="K151">
        <v>16</v>
      </c>
      <c r="L151" t="s">
        <v>654</v>
      </c>
      <c r="M151" t="s">
        <v>655</v>
      </c>
      <c r="N151">
        <v>1</v>
      </c>
      <c r="O151">
        <v>-3.9425247068750197E-2</v>
      </c>
      <c r="P151">
        <v>1.07282690637208E-2</v>
      </c>
      <c r="Q151">
        <v>-1.8401245152575699E-2</v>
      </c>
      <c r="R151">
        <v>-2.1970992941558701E-2</v>
      </c>
      <c r="S151">
        <v>-3.8256774362940102E-2</v>
      </c>
      <c r="T151">
        <v>1.5993520313444601E-2</v>
      </c>
      <c r="U151">
        <v>4.6890889254385204</v>
      </c>
      <c r="V151">
        <v>6</v>
      </c>
      <c r="W151">
        <v>0.20487264673311201</v>
      </c>
      <c r="X151">
        <v>4.4960342874483299</v>
      </c>
      <c r="Y151">
        <v>3</v>
      </c>
      <c r="Z151">
        <v>7.8626799557032098E-2</v>
      </c>
      <c r="AA151">
        <v>4.4706141056406503</v>
      </c>
      <c r="AB151">
        <v>3</v>
      </c>
      <c r="AC151">
        <v>8.3056478405315604E-2</v>
      </c>
      <c r="AD151">
        <v>4.3812131961275096</v>
      </c>
      <c r="AE151">
        <v>2</v>
      </c>
      <c r="AF151">
        <v>5.6478405315614599E-2</v>
      </c>
      <c r="AG151" t="e">
        <v>#NUM!</v>
      </c>
      <c r="AH151">
        <v>0</v>
      </c>
      <c r="AJ151">
        <v>4.5798515155395902</v>
      </c>
      <c r="AK151">
        <v>9</v>
      </c>
      <c r="AL151">
        <v>0.13399778516057601</v>
      </c>
      <c r="AM151">
        <v>4.4386237417879197</v>
      </c>
      <c r="AN151">
        <v>5</v>
      </c>
      <c r="AO151">
        <v>6.3122923588039906E-2</v>
      </c>
      <c r="AP151">
        <v>4.5925616064434296</v>
      </c>
      <c r="AQ151">
        <v>9</v>
      </c>
      <c r="AR151">
        <v>0.124031007751938</v>
      </c>
      <c r="AS151">
        <v>4.4259136508840804</v>
      </c>
      <c r="AT151">
        <v>5</v>
      </c>
      <c r="AU151">
        <v>5.8693244739756401E-2</v>
      </c>
      <c r="AV151">
        <v>0.10167899216834</v>
      </c>
      <c r="AW151">
        <v>0.99276876711472595</v>
      </c>
      <c r="AX151">
        <v>0.59956374012117697</v>
      </c>
      <c r="AY151">
        <v>0.222164639902241</v>
      </c>
      <c r="AZ151">
        <v>0.19305463799019801</v>
      </c>
      <c r="BA151">
        <v>0.45271781839709901</v>
      </c>
      <c r="BB151">
        <v>0.34417241189032999</v>
      </c>
      <c r="BC151">
        <v>0.807258251550932</v>
      </c>
      <c r="BD151">
        <v>9.2987507060603602E-2</v>
      </c>
      <c r="BE151">
        <v>8.9400909513139795E-2</v>
      </c>
      <c r="BK151">
        <v>0.37268699149138401</v>
      </c>
      <c r="BL151">
        <v>0.42865576587805099</v>
      </c>
      <c r="BM151">
        <v>0.79868940985027903</v>
      </c>
      <c r="BN151">
        <v>9.7622074017607099E-2</v>
      </c>
      <c r="BO151">
        <v>0.114821091320815</v>
      </c>
      <c r="BP151">
        <v>0.10478668398789399</v>
      </c>
      <c r="BQ151">
        <v>0.97969390282950197</v>
      </c>
      <c r="BR151">
        <v>0.54069928937753398</v>
      </c>
      <c r="BS151">
        <v>0.26704420120229</v>
      </c>
      <c r="BT151">
        <v>0.14122777375166901</v>
      </c>
      <c r="BU151">
        <v>5.2531464643463803E-2</v>
      </c>
      <c r="BV151">
        <v>1.27958049035039</v>
      </c>
      <c r="BW151">
        <v>0.296474453581549</v>
      </c>
      <c r="BX151">
        <v>0.52801272269280797</v>
      </c>
      <c r="BY151">
        <v>0.166647955559344</v>
      </c>
    </row>
    <row r="152" spans="1:77" x14ac:dyDescent="0.2">
      <c r="A152" t="s">
        <v>656</v>
      </c>
      <c r="B152" t="s">
        <v>656</v>
      </c>
      <c r="C152">
        <v>175.353177482875</v>
      </c>
      <c r="D152">
        <v>353.23295720107001</v>
      </c>
      <c r="E152" t="s">
        <v>657</v>
      </c>
      <c r="F152" t="s">
        <v>128</v>
      </c>
      <c r="G152">
        <v>353.23232575051298</v>
      </c>
      <c r="H152">
        <v>353.23380165692703</v>
      </c>
      <c r="I152">
        <v>170.30067060604799</v>
      </c>
      <c r="J152">
        <v>185.28407437597801</v>
      </c>
      <c r="K152">
        <v>18</v>
      </c>
      <c r="L152" t="s">
        <v>658</v>
      </c>
      <c r="M152" t="s">
        <v>659</v>
      </c>
      <c r="N152">
        <v>1</v>
      </c>
      <c r="O152">
        <v>-4.0501492343502102E-2</v>
      </c>
      <c r="P152">
        <v>-6.4462729054566098E-2</v>
      </c>
      <c r="Q152">
        <v>6.0325177104304503E-2</v>
      </c>
      <c r="R152">
        <v>3.8822049672699602E-2</v>
      </c>
      <c r="S152">
        <v>-5.8558741553753303E-3</v>
      </c>
      <c r="T152">
        <v>-2.2412332611607001E-2</v>
      </c>
      <c r="U152">
        <v>4.8385169900313096</v>
      </c>
      <c r="V152">
        <v>1</v>
      </c>
      <c r="W152">
        <v>0.314507198228128</v>
      </c>
      <c r="X152">
        <v>5.1786405058845499</v>
      </c>
      <c r="Y152">
        <v>5</v>
      </c>
      <c r="Z152">
        <v>0.59025470653377599</v>
      </c>
      <c r="AA152">
        <v>5.1598448262874799</v>
      </c>
      <c r="AB152">
        <v>4</v>
      </c>
      <c r="AC152">
        <v>0.60022148394241404</v>
      </c>
      <c r="AD152">
        <v>5.4281532019369703</v>
      </c>
      <c r="AE152">
        <v>6</v>
      </c>
      <c r="AF152">
        <v>0.72535991140642297</v>
      </c>
      <c r="AG152" t="e">
        <v>#NUM!</v>
      </c>
      <c r="AH152">
        <v>0</v>
      </c>
      <c r="AJ152">
        <v>4.9991809081593903</v>
      </c>
      <c r="AK152">
        <v>5</v>
      </c>
      <c r="AL152">
        <v>0.46179401993355501</v>
      </c>
      <c r="AM152">
        <v>5.3033968539107601</v>
      </c>
      <c r="AN152">
        <v>11</v>
      </c>
      <c r="AO152">
        <v>0.67552602436323395</v>
      </c>
      <c r="AP152">
        <v>5.0085787479579302</v>
      </c>
      <c r="AQ152">
        <v>6</v>
      </c>
      <c r="AR152">
        <v>0.45404208194905898</v>
      </c>
      <c r="AS152">
        <v>5.2939990141122202</v>
      </c>
      <c r="AT152">
        <v>10</v>
      </c>
      <c r="AU152">
        <v>0.67331118493909203</v>
      </c>
      <c r="AV152">
        <v>0.103101901695635</v>
      </c>
      <c r="AW152">
        <v>0.98673332416067605</v>
      </c>
      <c r="AX152">
        <v>0.59956374012117697</v>
      </c>
      <c r="AY152">
        <v>0.222164639902241</v>
      </c>
      <c r="AZ152">
        <v>-0.34012351585324802</v>
      </c>
      <c r="BA152">
        <v>0.137416389059097</v>
      </c>
      <c r="BB152">
        <v>0.86196146776070903</v>
      </c>
      <c r="BC152">
        <v>0.79573382075439303</v>
      </c>
      <c r="BD152">
        <v>9.9232182903027696E-2</v>
      </c>
      <c r="BE152">
        <v>-0.268308375649495</v>
      </c>
      <c r="BK152">
        <v>7.8000934198012004E-2</v>
      </c>
      <c r="BL152">
        <v>1.10790019584013</v>
      </c>
      <c r="BM152">
        <v>0.55275327536769703</v>
      </c>
      <c r="BN152">
        <v>0.25746867530754403</v>
      </c>
      <c r="BO152">
        <v>-0.24951269605241799</v>
      </c>
      <c r="BP152">
        <v>3.4453687554612498E-2</v>
      </c>
      <c r="BQ152">
        <v>1.46276428902736</v>
      </c>
      <c r="BR152">
        <v>0.43142038743615302</v>
      </c>
      <c r="BS152">
        <v>0.36509933549260698</v>
      </c>
      <c r="BT152">
        <v>-0.30421594575137201</v>
      </c>
      <c r="BU152">
        <v>4.8728737784315003E-2</v>
      </c>
      <c r="BV152">
        <v>1.31221483796011</v>
      </c>
      <c r="BW152">
        <v>0.28206442448228503</v>
      </c>
      <c r="BX152">
        <v>0.54965168600106395</v>
      </c>
      <c r="BY152">
        <v>-0.285420266154294</v>
      </c>
    </row>
    <row r="153" spans="1:77" x14ac:dyDescent="0.2">
      <c r="A153" t="s">
        <v>660</v>
      </c>
      <c r="B153" t="s">
        <v>660</v>
      </c>
      <c r="C153">
        <v>117.863408824467</v>
      </c>
      <c r="D153">
        <v>746.50673701722599</v>
      </c>
      <c r="E153" t="s">
        <v>661</v>
      </c>
      <c r="F153" t="s">
        <v>121</v>
      </c>
      <c r="G153">
        <v>746.50502580497698</v>
      </c>
      <c r="H153">
        <v>746.50773334062296</v>
      </c>
      <c r="I153">
        <v>113.23673755182</v>
      </c>
      <c r="J153">
        <v>124.336862648858</v>
      </c>
      <c r="K153">
        <v>15</v>
      </c>
      <c r="L153" t="s">
        <v>662</v>
      </c>
      <c r="M153" t="s">
        <v>121</v>
      </c>
      <c r="N153">
        <v>0</v>
      </c>
      <c r="O153">
        <v>-4.6360432596111299E-2</v>
      </c>
      <c r="P153">
        <v>-8.8396313153352502E-2</v>
      </c>
      <c r="Q153">
        <v>-0.19180147824957999</v>
      </c>
      <c r="R153">
        <v>9.4366703912466293E-2</v>
      </c>
      <c r="S153">
        <v>4.9120612728299998E-2</v>
      </c>
      <c r="T153">
        <v>-9.6788078710673298E-2</v>
      </c>
      <c r="U153">
        <v>5.9696802472620698</v>
      </c>
      <c r="V153">
        <v>5</v>
      </c>
      <c r="W153">
        <v>0.91472868217054304</v>
      </c>
      <c r="X153">
        <v>5.2982570277832899</v>
      </c>
      <c r="Y153">
        <v>2</v>
      </c>
      <c r="Z153">
        <v>0.66334440753045398</v>
      </c>
      <c r="AA153">
        <v>5.5523922034717303</v>
      </c>
      <c r="AB153">
        <v>3</v>
      </c>
      <c r="AC153">
        <v>0.806201550387597</v>
      </c>
      <c r="AD153">
        <v>5.6245073182126299</v>
      </c>
      <c r="AE153">
        <v>3</v>
      </c>
      <c r="AF153">
        <v>0.81395348837209303</v>
      </c>
      <c r="AG153" t="e">
        <v>#NUM!</v>
      </c>
      <c r="AH153">
        <v>0</v>
      </c>
      <c r="AJ153">
        <v>5.7610362253669001</v>
      </c>
      <c r="AK153">
        <v>8</v>
      </c>
      <c r="AL153">
        <v>0.86600221483942397</v>
      </c>
      <c r="AM153">
        <v>5.4613821729979604</v>
      </c>
      <c r="AN153">
        <v>5</v>
      </c>
      <c r="AO153">
        <v>0.74972314507198201</v>
      </c>
      <c r="AP153">
        <v>5.6339686375226803</v>
      </c>
      <c r="AQ153">
        <v>7</v>
      </c>
      <c r="AR153">
        <v>0.81838316722037696</v>
      </c>
      <c r="AS153">
        <v>5.5884497608421801</v>
      </c>
      <c r="AT153">
        <v>6</v>
      </c>
      <c r="AU153">
        <v>0.80952380952380998</v>
      </c>
      <c r="AV153">
        <v>0.10327248933634101</v>
      </c>
      <c r="AW153">
        <v>0.98601535438213705</v>
      </c>
      <c r="AX153">
        <v>0.59956374012117697</v>
      </c>
      <c r="AY153">
        <v>0.222164639902241</v>
      </c>
      <c r="AZ153">
        <v>0.67142321947877803</v>
      </c>
      <c r="BA153">
        <v>0.87901238702960205</v>
      </c>
      <c r="BB153">
        <v>5.6005004811668001E-2</v>
      </c>
      <c r="BC153">
        <v>0.94868990847986101</v>
      </c>
      <c r="BD153">
        <v>2.2875719125041698E-2</v>
      </c>
      <c r="BE153">
        <v>-7.2115114740903194E-2</v>
      </c>
      <c r="BK153">
        <v>0.47195517747824101</v>
      </c>
      <c r="BL153">
        <v>0.32609924521804401</v>
      </c>
      <c r="BM153">
        <v>0.86408706912506705</v>
      </c>
      <c r="BN153">
        <v>6.3442493938509203E-2</v>
      </c>
      <c r="BO153">
        <v>-0.32625029042934001</v>
      </c>
      <c r="BP153">
        <v>0.31995806155953899</v>
      </c>
      <c r="BQ153">
        <v>0.49490694301413801</v>
      </c>
      <c r="BR153">
        <v>0.67020048530526699</v>
      </c>
      <c r="BS153">
        <v>0.17379526201951301</v>
      </c>
      <c r="BT153">
        <v>0.299654052368938</v>
      </c>
      <c r="BU153">
        <v>0.88124763917720095</v>
      </c>
      <c r="BV153">
        <v>5.4902033454374999E-2</v>
      </c>
      <c r="BW153">
        <v>0.95706861008119704</v>
      </c>
      <c r="BX153">
        <v>1.9056927519287701E-2</v>
      </c>
      <c r="BY153">
        <v>4.55188766805001E-2</v>
      </c>
    </row>
    <row r="154" spans="1:77" x14ac:dyDescent="0.2">
      <c r="A154" t="s">
        <v>663</v>
      </c>
      <c r="B154" t="s">
        <v>663</v>
      </c>
      <c r="C154">
        <v>212.93171909796101</v>
      </c>
      <c r="D154">
        <v>240.018011262069</v>
      </c>
      <c r="E154" t="s">
        <v>664</v>
      </c>
      <c r="F154" t="s">
        <v>121</v>
      </c>
      <c r="G154">
        <v>240.01788773013499</v>
      </c>
      <c r="H154">
        <v>240.01812001489799</v>
      </c>
      <c r="I154">
        <v>212.13756279461799</v>
      </c>
      <c r="J154">
        <v>213.53750867928201</v>
      </c>
      <c r="K154">
        <v>4</v>
      </c>
      <c r="L154" t="s">
        <v>665</v>
      </c>
      <c r="M154" t="s">
        <v>666</v>
      </c>
      <c r="N154">
        <v>1</v>
      </c>
      <c r="O154">
        <v>2.4564652196263702E-3</v>
      </c>
      <c r="P154">
        <v>3.6936452017056899E-2</v>
      </c>
      <c r="Q154">
        <v>-4.2861503641379202E-2</v>
      </c>
      <c r="R154">
        <v>-4.8201528690267796E-3</v>
      </c>
      <c r="S154">
        <v>-7.5955733419120304E-3</v>
      </c>
      <c r="T154">
        <v>1.6773212618107099E-2</v>
      </c>
      <c r="U154">
        <v>4.9129252492931199</v>
      </c>
      <c r="V154">
        <v>3</v>
      </c>
      <c r="W154">
        <v>0.372093023255814</v>
      </c>
      <c r="X154">
        <v>4.6139342056805797</v>
      </c>
      <c r="Y154">
        <v>1</v>
      </c>
      <c r="Z154">
        <v>0.15060908084163899</v>
      </c>
      <c r="AA154">
        <v>4.5637625397365902</v>
      </c>
      <c r="AB154">
        <v>0</v>
      </c>
      <c r="AC154">
        <v>0.14064230343300099</v>
      </c>
      <c r="AD154">
        <v>4.5637625397365902</v>
      </c>
      <c r="AE154">
        <v>0</v>
      </c>
      <c r="AF154">
        <v>0.13510520487264699</v>
      </c>
      <c r="AG154" t="e">
        <v>#NUM!</v>
      </c>
      <c r="AH154">
        <v>0</v>
      </c>
      <c r="AJ154">
        <v>4.7383438945148502</v>
      </c>
      <c r="AK154">
        <v>3</v>
      </c>
      <c r="AL154">
        <v>0.24031007751937999</v>
      </c>
      <c r="AM154">
        <v>4.5888483727085898</v>
      </c>
      <c r="AN154">
        <v>1</v>
      </c>
      <c r="AO154">
        <v>0.138427464008859</v>
      </c>
      <c r="AP154">
        <v>4.7634297274868498</v>
      </c>
      <c r="AQ154">
        <v>4</v>
      </c>
      <c r="AR154">
        <v>0.25470653377630098</v>
      </c>
      <c r="AS154">
        <v>4.5637625397365902</v>
      </c>
      <c r="AT154">
        <v>0</v>
      </c>
      <c r="AU154">
        <v>0.13178294573643401</v>
      </c>
      <c r="AV154">
        <v>0.103326177435849</v>
      </c>
      <c r="AW154">
        <v>0.98578963708928802</v>
      </c>
      <c r="AX154">
        <v>0.59956374012117697</v>
      </c>
      <c r="AY154">
        <v>0.222164639902241</v>
      </c>
      <c r="AZ154">
        <v>0.29899104361253398</v>
      </c>
      <c r="BK154">
        <v>0.34089313230206297</v>
      </c>
      <c r="BL154">
        <v>0.467381748062283</v>
      </c>
      <c r="BM154">
        <v>0.76777547443483496</v>
      </c>
      <c r="BN154">
        <v>0.114765764955962</v>
      </c>
      <c r="BO154">
        <v>5.01716659439966E-2</v>
      </c>
      <c r="BP154">
        <v>0.13240240264724901</v>
      </c>
      <c r="BQ154">
        <v>0.87810413387687403</v>
      </c>
      <c r="BR154">
        <v>0.574151289346161</v>
      </c>
      <c r="BS154">
        <v>0.24097365556212799</v>
      </c>
      <c r="BT154">
        <v>0.14949552180626699</v>
      </c>
      <c r="BU154">
        <v>3.9884468735758002E-2</v>
      </c>
      <c r="BV154">
        <v>1.3991961884106801</v>
      </c>
      <c r="BW154">
        <v>0.25363151597457401</v>
      </c>
      <c r="BX154">
        <v>0.59579678248023005</v>
      </c>
      <c r="BY154">
        <v>0.19966718775026401</v>
      </c>
    </row>
    <row r="155" spans="1:77" x14ac:dyDescent="0.2">
      <c r="A155" t="s">
        <v>667</v>
      </c>
      <c r="B155" t="s">
        <v>667</v>
      </c>
      <c r="C155">
        <v>38.415058583290097</v>
      </c>
      <c r="D155">
        <v>341.20052113644198</v>
      </c>
      <c r="E155" t="s">
        <v>668</v>
      </c>
      <c r="F155" t="s">
        <v>121</v>
      </c>
      <c r="G155">
        <v>341.197956459419</v>
      </c>
      <c r="H155">
        <v>341.20546193779097</v>
      </c>
      <c r="I155">
        <v>37.348463361155297</v>
      </c>
      <c r="J155">
        <v>39.567131899160998</v>
      </c>
      <c r="K155">
        <v>13</v>
      </c>
      <c r="L155" t="s">
        <v>669</v>
      </c>
      <c r="M155" t="s">
        <v>121</v>
      </c>
      <c r="N155">
        <v>0</v>
      </c>
      <c r="O155">
        <v>1.48364913526447E-2</v>
      </c>
      <c r="P155">
        <v>5.2080808969114699E-3</v>
      </c>
      <c r="Q155">
        <v>-1.9689230408674801E-2</v>
      </c>
      <c r="R155">
        <v>-9.8014257310782907E-2</v>
      </c>
      <c r="S155">
        <v>2.20269528731615E-2</v>
      </c>
      <c r="T155">
        <v>-6.0630112314745497E-3</v>
      </c>
      <c r="U155">
        <v>5.23932506302961</v>
      </c>
      <c r="V155">
        <v>5</v>
      </c>
      <c r="W155">
        <v>0.60243632336655595</v>
      </c>
      <c r="X155">
        <v>4.9169594795535803</v>
      </c>
      <c r="Y155">
        <v>2</v>
      </c>
      <c r="Z155">
        <v>0.397563676633444</v>
      </c>
      <c r="AA155">
        <v>4.92552182625524</v>
      </c>
      <c r="AB155">
        <v>2</v>
      </c>
      <c r="AC155">
        <v>0.434108527131783</v>
      </c>
      <c r="AD155">
        <v>5.0051484880095201</v>
      </c>
      <c r="AE155">
        <v>4</v>
      </c>
      <c r="AF155">
        <v>0.46733111849390901</v>
      </c>
      <c r="AG155" t="e">
        <v>#NUM!</v>
      </c>
      <c r="AH155">
        <v>0</v>
      </c>
      <c r="AJ155">
        <v>5.0824234446424201</v>
      </c>
      <c r="AK155">
        <v>7</v>
      </c>
      <c r="AL155">
        <v>0.52713178294573604</v>
      </c>
      <c r="AM155">
        <v>4.9610539837815502</v>
      </c>
      <c r="AN155">
        <v>6</v>
      </c>
      <c r="AO155">
        <v>0.42857142857142899</v>
      </c>
      <c r="AP155">
        <v>5.0781422712915898</v>
      </c>
      <c r="AQ155">
        <v>7</v>
      </c>
      <c r="AR155">
        <v>0.50941306755260196</v>
      </c>
      <c r="AS155">
        <v>4.9653351571323796</v>
      </c>
      <c r="AT155">
        <v>6</v>
      </c>
      <c r="AU155">
        <v>0.44629014396456301</v>
      </c>
      <c r="AV155">
        <v>0.105417268341222</v>
      </c>
      <c r="AW155">
        <v>0.97708824177031595</v>
      </c>
      <c r="AX155">
        <v>0.60630462294529897</v>
      </c>
      <c r="AY155">
        <v>0.21730912034827801</v>
      </c>
      <c r="AZ155">
        <v>0.32236558347602901</v>
      </c>
      <c r="BA155">
        <v>0.66283875676056303</v>
      </c>
      <c r="BB155">
        <v>0.17859210593291699</v>
      </c>
      <c r="BC155">
        <v>0.87146490525342402</v>
      </c>
      <c r="BD155">
        <v>5.9750097666635103E-2</v>
      </c>
      <c r="BE155">
        <v>-7.9626661754276504E-2</v>
      </c>
      <c r="BK155">
        <v>0.60319350676816896</v>
      </c>
      <c r="BL155">
        <v>0.219543342187904</v>
      </c>
      <c r="BM155">
        <v>0.92127967700394098</v>
      </c>
      <c r="BN155">
        <v>3.5608509063464203E-2</v>
      </c>
      <c r="BO155">
        <v>-8.8189008455939799E-2</v>
      </c>
      <c r="BP155">
        <v>0.36214943045183101</v>
      </c>
      <c r="BQ155">
        <v>0.44111219347257502</v>
      </c>
      <c r="BR155">
        <v>0.67706197867081497</v>
      </c>
      <c r="BS155">
        <v>0.169371573910581</v>
      </c>
      <c r="BT155">
        <v>0.12136946086087599</v>
      </c>
      <c r="BU155">
        <v>0.397630858116511</v>
      </c>
      <c r="BV155">
        <v>0.40051991957226502</v>
      </c>
      <c r="BW155">
        <v>0.64438054517792198</v>
      </c>
      <c r="BX155">
        <v>0.190857580061354</v>
      </c>
      <c r="BY155">
        <v>0.112807114159212</v>
      </c>
    </row>
    <row r="156" spans="1:77" x14ac:dyDescent="0.2">
      <c r="A156" t="s">
        <v>670</v>
      </c>
      <c r="B156" t="s">
        <v>670</v>
      </c>
      <c r="C156">
        <v>71.075752230494103</v>
      </c>
      <c r="D156">
        <v>703.49186356944006</v>
      </c>
      <c r="E156" t="s">
        <v>671</v>
      </c>
      <c r="F156" t="s">
        <v>121</v>
      </c>
      <c r="G156">
        <v>703.49064754124595</v>
      </c>
      <c r="H156">
        <v>703.49337056616798</v>
      </c>
      <c r="I156">
        <v>69.7010244478315</v>
      </c>
      <c r="J156">
        <v>73.587399568398396</v>
      </c>
      <c r="K156">
        <v>15</v>
      </c>
      <c r="L156" t="s">
        <v>672</v>
      </c>
      <c r="M156" t="s">
        <v>673</v>
      </c>
      <c r="N156">
        <v>1</v>
      </c>
      <c r="O156">
        <v>-3.5342911650765199E-4</v>
      </c>
      <c r="P156">
        <v>-3.5408169686588498E-2</v>
      </c>
      <c r="Q156">
        <v>-6.6368345574496598E-2</v>
      </c>
      <c r="R156">
        <v>-6.0489093798352898E-2</v>
      </c>
      <c r="S156">
        <v>-5.40828889921263E-2</v>
      </c>
      <c r="T156">
        <v>6.8223103648095598E-2</v>
      </c>
      <c r="U156">
        <v>4.8444896161837301</v>
      </c>
      <c r="V156">
        <v>4</v>
      </c>
      <c r="W156">
        <v>0.31672203765227003</v>
      </c>
      <c r="X156">
        <v>4.4845858249869499</v>
      </c>
      <c r="Y156">
        <v>3</v>
      </c>
      <c r="Z156">
        <v>7.4197120708748607E-2</v>
      </c>
      <c r="AA156">
        <v>4.7422475955865204</v>
      </c>
      <c r="AB156">
        <v>5</v>
      </c>
      <c r="AC156">
        <v>0.25802879291251402</v>
      </c>
      <c r="AD156">
        <v>4.44861057143991</v>
      </c>
      <c r="AE156">
        <v>1</v>
      </c>
      <c r="AF156">
        <v>8.0841638981173899E-2</v>
      </c>
      <c r="AG156" t="e">
        <v>#NUM!</v>
      </c>
      <c r="AH156">
        <v>0</v>
      </c>
      <c r="AJ156">
        <v>4.7933686058851297</v>
      </c>
      <c r="AK156">
        <v>9</v>
      </c>
      <c r="AL156">
        <v>0.29235880398671099</v>
      </c>
      <c r="AM156">
        <v>4.46659819821343</v>
      </c>
      <c r="AN156">
        <v>4</v>
      </c>
      <c r="AO156">
        <v>7.5304540420819494E-2</v>
      </c>
      <c r="AP156">
        <v>4.66453772058534</v>
      </c>
      <c r="AQ156">
        <v>7</v>
      </c>
      <c r="AR156">
        <v>0.18383167220376501</v>
      </c>
      <c r="AS156">
        <v>4.5954290835132197</v>
      </c>
      <c r="AT156">
        <v>6</v>
      </c>
      <c r="AU156">
        <v>0.15614617940199299</v>
      </c>
      <c r="AV156">
        <v>0.107092019348377</v>
      </c>
      <c r="AW156">
        <v>0.97024289221298798</v>
      </c>
      <c r="AX156">
        <v>0.60630462294529897</v>
      </c>
      <c r="AY156">
        <v>0.21730912034827801</v>
      </c>
      <c r="AZ156">
        <v>0.35990379119677801</v>
      </c>
      <c r="BA156">
        <v>0.14140718932555699</v>
      </c>
      <c r="BB156">
        <v>0.84952850988108397</v>
      </c>
      <c r="BC156">
        <v>0.79573382075439303</v>
      </c>
      <c r="BD156">
        <v>9.9232182903027696E-2</v>
      </c>
      <c r="BE156">
        <v>0.29363702414661003</v>
      </c>
      <c r="BK156">
        <v>0.82958346151486295</v>
      </c>
      <c r="BL156">
        <v>8.1139914579995795E-2</v>
      </c>
      <c r="BM156">
        <v>0.97072161887681896</v>
      </c>
      <c r="BN156">
        <v>1.29052981245579E-2</v>
      </c>
      <c r="BO156">
        <v>3.5975253547035499E-2</v>
      </c>
      <c r="BP156">
        <v>2.1224301316740999E-2</v>
      </c>
      <c r="BQ156">
        <v>1.67316659739865</v>
      </c>
      <c r="BR156">
        <v>0.40777753380887399</v>
      </c>
      <c r="BS156">
        <v>0.389576705020866</v>
      </c>
      <c r="BT156">
        <v>0.32677040767169402</v>
      </c>
      <c r="BU156">
        <v>0.64571434342196998</v>
      </c>
      <c r="BV156">
        <v>0.18995956638984501</v>
      </c>
      <c r="BW156">
        <v>0.84050805066419298</v>
      </c>
      <c r="BX156">
        <v>7.5458122388353102E-2</v>
      </c>
      <c r="BY156">
        <v>6.9108637072120296E-2</v>
      </c>
    </row>
    <row r="157" spans="1:77" x14ac:dyDescent="0.2">
      <c r="A157" t="s">
        <v>674</v>
      </c>
      <c r="B157" t="s">
        <v>674</v>
      </c>
      <c r="C157">
        <v>441.99045849924198</v>
      </c>
      <c r="D157">
        <v>298.06934041104802</v>
      </c>
      <c r="E157" t="s">
        <v>675</v>
      </c>
      <c r="F157" t="s">
        <v>121</v>
      </c>
      <c r="G157">
        <v>298.06643312004297</v>
      </c>
      <c r="H157">
        <v>298.070365311969</v>
      </c>
      <c r="I157">
        <v>440.10669444047602</v>
      </c>
      <c r="J157">
        <v>443.890013906793</v>
      </c>
      <c r="K157">
        <v>23</v>
      </c>
      <c r="L157" t="s">
        <v>676</v>
      </c>
      <c r="M157" t="s">
        <v>677</v>
      </c>
      <c r="N157">
        <v>1</v>
      </c>
      <c r="O157">
        <v>-2.3770788702300399E-2</v>
      </c>
      <c r="P157">
        <v>-8.0828926876325896E-2</v>
      </c>
      <c r="Q157">
        <v>3.11376362451148E-2</v>
      </c>
      <c r="R157">
        <v>2.5232604266085E-2</v>
      </c>
      <c r="S157">
        <v>1.09243670681022E-2</v>
      </c>
      <c r="T157">
        <v>2.1720726350930201E-2</v>
      </c>
      <c r="U157">
        <v>5.0191980272484802</v>
      </c>
      <c r="V157">
        <v>4</v>
      </c>
      <c r="W157">
        <v>0.45404208194905898</v>
      </c>
      <c r="X157">
        <v>5.3645078807543198</v>
      </c>
      <c r="Y157">
        <v>6</v>
      </c>
      <c r="Z157">
        <v>0.69656699889258</v>
      </c>
      <c r="AA157">
        <v>5.3431518384204697</v>
      </c>
      <c r="AB157">
        <v>5</v>
      </c>
      <c r="AC157">
        <v>0.70431893687707603</v>
      </c>
      <c r="AD157">
        <v>5.5645157037182003</v>
      </c>
      <c r="AE157">
        <v>6</v>
      </c>
      <c r="AF157">
        <v>0.77740863787375403</v>
      </c>
      <c r="AG157" t="e">
        <v>#NUM!</v>
      </c>
      <c r="AH157">
        <v>0</v>
      </c>
      <c r="AJ157">
        <v>5.1811749328344696</v>
      </c>
      <c r="AK157">
        <v>9</v>
      </c>
      <c r="AL157">
        <v>0.59136212624584705</v>
      </c>
      <c r="AM157">
        <v>5.4645117922362596</v>
      </c>
      <c r="AN157">
        <v>12</v>
      </c>
      <c r="AO157">
        <v>0.75193798449612403</v>
      </c>
      <c r="AP157">
        <v>5.1918529540013996</v>
      </c>
      <c r="AQ157">
        <v>10</v>
      </c>
      <c r="AR157">
        <v>0.58693244739756401</v>
      </c>
      <c r="AS157">
        <v>5.4538337710693403</v>
      </c>
      <c r="AT157">
        <v>11</v>
      </c>
      <c r="AU157">
        <v>0.74861572535991106</v>
      </c>
      <c r="AV157">
        <v>0.107146984635916</v>
      </c>
      <c r="AW157">
        <v>0.97002004650185003</v>
      </c>
      <c r="AX157">
        <v>0.60630462294529897</v>
      </c>
      <c r="AY157">
        <v>0.21730912034827801</v>
      </c>
      <c r="AZ157">
        <v>-0.34530985350583998</v>
      </c>
      <c r="BA157">
        <v>0.229786093009063</v>
      </c>
      <c r="BB157">
        <v>0.638676258990583</v>
      </c>
      <c r="BC157">
        <v>0.79573382075439303</v>
      </c>
      <c r="BD157">
        <v>9.9232182903027696E-2</v>
      </c>
      <c r="BE157">
        <v>-0.22136386529773699</v>
      </c>
      <c r="BK157">
        <v>1.18396210208873E-2</v>
      </c>
      <c r="BL157">
        <v>1.9266621988944801</v>
      </c>
      <c r="BM157">
        <v>0.48001272926465799</v>
      </c>
      <c r="BN157">
        <v>0.31874724559087497</v>
      </c>
      <c r="BO157">
        <v>-0.200007822963886</v>
      </c>
      <c r="BP157">
        <v>5.0487759084650197E-2</v>
      </c>
      <c r="BQ157">
        <v>1.2968139051763501</v>
      </c>
      <c r="BR157">
        <v>0.45386491325488199</v>
      </c>
      <c r="BS157">
        <v>0.34307338978144197</v>
      </c>
      <c r="BT157">
        <v>-0.28333685940178699</v>
      </c>
      <c r="BU157">
        <v>7.2471680127766794E-2</v>
      </c>
      <c r="BV157">
        <v>1.1398316702153199</v>
      </c>
      <c r="BW157">
        <v>0.35760615931898099</v>
      </c>
      <c r="BX157">
        <v>0.44659500963224702</v>
      </c>
      <c r="BY157">
        <v>-0.26198081706793602</v>
      </c>
    </row>
    <row r="158" spans="1:77" x14ac:dyDescent="0.2">
      <c r="A158" t="s">
        <v>678</v>
      </c>
      <c r="B158" t="s">
        <v>678</v>
      </c>
      <c r="C158">
        <v>400.19762872093702</v>
      </c>
      <c r="D158">
        <v>718.04578303603603</v>
      </c>
      <c r="E158" t="s">
        <v>679</v>
      </c>
      <c r="F158" t="s">
        <v>121</v>
      </c>
      <c r="G158">
        <v>718.043174598414</v>
      </c>
      <c r="H158">
        <v>718.04998182351505</v>
      </c>
      <c r="I158">
        <v>399.41548584333702</v>
      </c>
      <c r="J158">
        <v>403.32692971795001</v>
      </c>
      <c r="K158">
        <v>17</v>
      </c>
      <c r="L158" t="s">
        <v>680</v>
      </c>
      <c r="M158" t="s">
        <v>121</v>
      </c>
      <c r="N158">
        <v>0</v>
      </c>
      <c r="O158">
        <v>-3.6892997210673503E-2</v>
      </c>
      <c r="P158">
        <v>1.02204129696953E-2</v>
      </c>
      <c r="Q158">
        <v>-3.2117097390043203E-2</v>
      </c>
      <c r="R158">
        <v>2.2285836258365398E-2</v>
      </c>
      <c r="S158">
        <v>-3.4341855744542203E-2</v>
      </c>
      <c r="T158">
        <v>-2.2264883059163399E-2</v>
      </c>
      <c r="U158">
        <v>4.7100159154449202</v>
      </c>
      <c r="V158">
        <v>6</v>
      </c>
      <c r="W158">
        <v>0.222591362126246</v>
      </c>
      <c r="X158">
        <v>4.4970724596388099</v>
      </c>
      <c r="Y158">
        <v>3</v>
      </c>
      <c r="Z158">
        <v>7.9734219269102999E-2</v>
      </c>
      <c r="AA158">
        <v>4.4295419009078296</v>
      </c>
      <c r="AB158">
        <v>2</v>
      </c>
      <c r="AC158">
        <v>5.8693244739756401E-2</v>
      </c>
      <c r="AD158">
        <v>4.5320177957894598</v>
      </c>
      <c r="AE158">
        <v>4</v>
      </c>
      <c r="AF158">
        <v>0.11960132890365401</v>
      </c>
      <c r="AG158" t="e">
        <v>#NUM!</v>
      </c>
      <c r="AH158">
        <v>0</v>
      </c>
      <c r="AJ158">
        <v>4.5697789081763798</v>
      </c>
      <c r="AK158">
        <v>8</v>
      </c>
      <c r="AL158">
        <v>0.12513842746400899</v>
      </c>
      <c r="AM158">
        <v>4.5145451277141397</v>
      </c>
      <c r="AN158">
        <v>7</v>
      </c>
      <c r="AO158">
        <v>9.8560354374307907E-2</v>
      </c>
      <c r="AP158">
        <v>4.6035441875418703</v>
      </c>
      <c r="AQ158">
        <v>9</v>
      </c>
      <c r="AR158">
        <v>0.130675526024363</v>
      </c>
      <c r="AS158">
        <v>4.4807798483486501</v>
      </c>
      <c r="AT158">
        <v>6</v>
      </c>
      <c r="AU158">
        <v>8.6378737541528194E-2</v>
      </c>
      <c r="AV158">
        <v>0.107237552357672</v>
      </c>
      <c r="AW158">
        <v>0.96965310712563602</v>
      </c>
      <c r="AX158">
        <v>0.60630462294529897</v>
      </c>
      <c r="AY158">
        <v>0.21730912034827801</v>
      </c>
      <c r="AZ158">
        <v>0.21294345580610799</v>
      </c>
      <c r="BA158">
        <v>0.471874210866772</v>
      </c>
      <c r="BB158">
        <v>0.32617375731334403</v>
      </c>
      <c r="BC158">
        <v>0.81045340984706404</v>
      </c>
      <c r="BD158">
        <v>9.1271946179941096E-2</v>
      </c>
      <c r="BE158">
        <v>-0.102475894881629</v>
      </c>
      <c r="BK158">
        <v>0.80621529861897401</v>
      </c>
      <c r="BL158">
        <v>9.3548964998693293E-2</v>
      </c>
      <c r="BM158">
        <v>0.97072161887681896</v>
      </c>
      <c r="BN158">
        <v>1.29052981245579E-2</v>
      </c>
      <c r="BO158">
        <v>-3.4945336150652699E-2</v>
      </c>
      <c r="BP158">
        <v>0.57417914958032101</v>
      </c>
      <c r="BQ158">
        <v>0.24095258227947</v>
      </c>
      <c r="BR158">
        <v>0.83162425369251503</v>
      </c>
      <c r="BS158">
        <v>8.0072853285702697E-2</v>
      </c>
      <c r="BT158">
        <v>5.5233780462239097E-2</v>
      </c>
      <c r="BU158">
        <v>0.204893671118999</v>
      </c>
      <c r="BV158">
        <v>0.68847145614514604</v>
      </c>
      <c r="BW158">
        <v>0.53431250156993704</v>
      </c>
      <c r="BX158">
        <v>0.272204664298618</v>
      </c>
      <c r="BY158">
        <v>0.122764339193215</v>
      </c>
    </row>
    <row r="159" spans="1:77" x14ac:dyDescent="0.2">
      <c r="A159" t="s">
        <v>681</v>
      </c>
      <c r="B159" t="s">
        <v>681</v>
      </c>
      <c r="C159">
        <v>42.380029608505403</v>
      </c>
      <c r="D159">
        <v>435.15133507945302</v>
      </c>
      <c r="E159" t="s">
        <v>682</v>
      </c>
      <c r="F159" t="s">
        <v>121</v>
      </c>
      <c r="G159">
        <v>435.150390928847</v>
      </c>
      <c r="H159">
        <v>435.15491785682701</v>
      </c>
      <c r="I159">
        <v>39.960917683635699</v>
      </c>
      <c r="J159">
        <v>44.0602766238515</v>
      </c>
      <c r="K159">
        <v>23</v>
      </c>
      <c r="L159" t="s">
        <v>683</v>
      </c>
      <c r="M159" t="s">
        <v>684</v>
      </c>
      <c r="N159">
        <v>1</v>
      </c>
      <c r="O159">
        <v>1.30886951752905E-2</v>
      </c>
      <c r="P159">
        <v>-1.02227036230776E-2</v>
      </c>
      <c r="Q159">
        <v>1.14290159858182E-2</v>
      </c>
      <c r="R159">
        <v>2.8535600258118202E-2</v>
      </c>
      <c r="S159">
        <v>3.3705423811019299E-2</v>
      </c>
      <c r="T159">
        <v>1.22478113004225E-2</v>
      </c>
      <c r="U159">
        <v>5.2678185804587701</v>
      </c>
      <c r="V159">
        <v>6</v>
      </c>
      <c r="W159">
        <v>0.62015503875969002</v>
      </c>
      <c r="X159">
        <v>5.3484217261282598</v>
      </c>
      <c r="Y159">
        <v>6</v>
      </c>
      <c r="Z159">
        <v>0.68660022148394195</v>
      </c>
      <c r="AA159">
        <v>5.3732443818850903</v>
      </c>
      <c r="AB159">
        <v>6</v>
      </c>
      <c r="AC159">
        <v>0.72203765227021</v>
      </c>
      <c r="AD159">
        <v>5.3531604251890501</v>
      </c>
      <c r="AE159">
        <v>5</v>
      </c>
      <c r="AF159">
        <v>0.69324473975636802</v>
      </c>
      <c r="AG159" t="e">
        <v>#NUM!</v>
      </c>
      <c r="AH159">
        <v>0</v>
      </c>
      <c r="AJ159">
        <v>5.3205314811719298</v>
      </c>
      <c r="AK159">
        <v>12</v>
      </c>
      <c r="AL159">
        <v>0.67441860465116299</v>
      </c>
      <c r="AM159">
        <v>5.3507910756586501</v>
      </c>
      <c r="AN159">
        <v>11</v>
      </c>
      <c r="AO159">
        <v>0.691029900332226</v>
      </c>
      <c r="AP159">
        <v>5.3081201532935101</v>
      </c>
      <c r="AQ159">
        <v>12</v>
      </c>
      <c r="AR159">
        <v>0.66223698781838303</v>
      </c>
      <c r="AS159">
        <v>5.3632024035370698</v>
      </c>
      <c r="AT159">
        <v>11</v>
      </c>
      <c r="AU159">
        <v>0.70874861572535997</v>
      </c>
      <c r="AV159">
        <v>0.108408371723535</v>
      </c>
      <c r="AW159">
        <v>0.96493717856380801</v>
      </c>
      <c r="AX159">
        <v>0.609020279364063</v>
      </c>
      <c r="AY159">
        <v>0.21536824584122199</v>
      </c>
      <c r="AZ159">
        <v>-8.0603145669488896E-2</v>
      </c>
      <c r="BA159">
        <v>0.86423233444589398</v>
      </c>
      <c r="BB159">
        <v>6.3369488998259005E-2</v>
      </c>
      <c r="BC159">
        <v>0.94259822939564897</v>
      </c>
      <c r="BD159">
        <v>2.5673380367197299E-2</v>
      </c>
      <c r="BE159">
        <v>2.0083956696044701E-2</v>
      </c>
      <c r="BK159">
        <v>0.96743300128648702</v>
      </c>
      <c r="BL159">
        <v>1.4379101946363E-2</v>
      </c>
      <c r="BM159">
        <v>0.98955336951406903</v>
      </c>
      <c r="BN159">
        <v>4.56077805140029E-3</v>
      </c>
      <c r="BO159">
        <v>-4.7386990607920501E-3</v>
      </c>
      <c r="BP159">
        <v>0.62410316126294696</v>
      </c>
      <c r="BQ159">
        <v>0.204743617586436</v>
      </c>
      <c r="BR159">
        <v>0.85464314580776202</v>
      </c>
      <c r="BS159">
        <v>6.8215186041129902E-2</v>
      </c>
      <c r="BT159">
        <v>-3.0259594486722101E-2</v>
      </c>
      <c r="BU159">
        <v>0.36922506132656402</v>
      </c>
      <c r="BV159">
        <v>0.43270882870124699</v>
      </c>
      <c r="BW159">
        <v>0.61514802652746703</v>
      </c>
      <c r="BX159">
        <v>0.211020364926128</v>
      </c>
      <c r="BY159">
        <v>-5.5082250243558797E-2</v>
      </c>
    </row>
    <row r="160" spans="1:77" x14ac:dyDescent="0.2">
      <c r="A160" t="s">
        <v>685</v>
      </c>
      <c r="B160" t="s">
        <v>685</v>
      </c>
      <c r="C160">
        <v>47.518563766239701</v>
      </c>
      <c r="D160">
        <v>225.12386535134601</v>
      </c>
      <c r="E160" t="s">
        <v>686</v>
      </c>
      <c r="F160" t="s">
        <v>121</v>
      </c>
      <c r="G160">
        <v>225.12188690746899</v>
      </c>
      <c r="H160">
        <v>225.125562682842</v>
      </c>
      <c r="I160">
        <v>45.2954810029307</v>
      </c>
      <c r="J160">
        <v>48.434111757371298</v>
      </c>
      <c r="K160">
        <v>26</v>
      </c>
      <c r="L160" t="s">
        <v>687</v>
      </c>
      <c r="M160" t="s">
        <v>688</v>
      </c>
      <c r="N160">
        <v>1</v>
      </c>
      <c r="O160">
        <v>1.34844486219288E-2</v>
      </c>
      <c r="P160">
        <v>1.4263807949599101E-2</v>
      </c>
      <c r="Q160">
        <v>-5.7684448079932199E-2</v>
      </c>
      <c r="R160">
        <v>-2.9175933082366899E-2</v>
      </c>
      <c r="S160">
        <v>-3.7845320698492599E-2</v>
      </c>
      <c r="T160">
        <v>5.8180321554899703E-2</v>
      </c>
      <c r="U160">
        <v>6.7517407970890702</v>
      </c>
      <c r="V160">
        <v>6</v>
      </c>
      <c r="W160">
        <v>0.99557032115171695</v>
      </c>
      <c r="X160">
        <v>6.4504376281768998</v>
      </c>
      <c r="Y160">
        <v>6</v>
      </c>
      <c r="Z160">
        <v>0.97785160575858299</v>
      </c>
      <c r="AA160">
        <v>6.5841323976106798</v>
      </c>
      <c r="AB160">
        <v>6</v>
      </c>
      <c r="AC160">
        <v>0.98671096345514997</v>
      </c>
      <c r="AD160">
        <v>6.35037232672404</v>
      </c>
      <c r="AE160">
        <v>6</v>
      </c>
      <c r="AF160">
        <v>0.97563676633444096</v>
      </c>
      <c r="AG160" t="e">
        <v>#NUM!</v>
      </c>
      <c r="AH160">
        <v>0</v>
      </c>
      <c r="AJ160">
        <v>6.6679365973498701</v>
      </c>
      <c r="AK160">
        <v>12</v>
      </c>
      <c r="AL160">
        <v>0.99003322259136195</v>
      </c>
      <c r="AM160">
        <v>6.4004049774504699</v>
      </c>
      <c r="AN160">
        <v>12</v>
      </c>
      <c r="AO160">
        <v>0.97674418604651203</v>
      </c>
      <c r="AP160">
        <v>6.6010892126329797</v>
      </c>
      <c r="AQ160">
        <v>12</v>
      </c>
      <c r="AR160">
        <v>0.98338870431893699</v>
      </c>
      <c r="AS160">
        <v>6.4672523621673603</v>
      </c>
      <c r="AT160">
        <v>12</v>
      </c>
      <c r="AU160">
        <v>0.97895902547065305</v>
      </c>
      <c r="AV160">
        <v>0.10912249467957801</v>
      </c>
      <c r="AW160">
        <v>0.96208571404765397</v>
      </c>
      <c r="AX160">
        <v>0.60915215384422705</v>
      </c>
      <c r="AY160">
        <v>0.215274215870256</v>
      </c>
      <c r="AZ160">
        <v>0.30130316891217401</v>
      </c>
      <c r="BA160">
        <v>0.184966180137666</v>
      </c>
      <c r="BB160">
        <v>0.73290767225801901</v>
      </c>
      <c r="BC160">
        <v>0.79573382075439303</v>
      </c>
      <c r="BD160">
        <v>9.9232182903027696E-2</v>
      </c>
      <c r="BE160">
        <v>0.233760070886638</v>
      </c>
      <c r="BK160">
        <v>0.55879999561734495</v>
      </c>
      <c r="BL160">
        <v>0.25274360596401702</v>
      </c>
      <c r="BM160">
        <v>0.891523448198979</v>
      </c>
      <c r="BN160">
        <v>4.9867229841955303E-2</v>
      </c>
      <c r="BO160">
        <v>0.100065301452857</v>
      </c>
      <c r="BP160">
        <v>3.2059958555401703E-2</v>
      </c>
      <c r="BQ160">
        <v>1.4940370434033301</v>
      </c>
      <c r="BR160">
        <v>0.428502026882425</v>
      </c>
      <c r="BS160">
        <v>0.36804711945426999</v>
      </c>
      <c r="BT160">
        <v>0.26753161989940599</v>
      </c>
      <c r="BU160">
        <v>0.30300221266676403</v>
      </c>
      <c r="BV160">
        <v>0.51855420006054198</v>
      </c>
      <c r="BW160">
        <v>0.59497236880026805</v>
      </c>
      <c r="BX160">
        <v>0.22550320293736001</v>
      </c>
      <c r="BY160">
        <v>0.13383685046562599</v>
      </c>
    </row>
    <row r="161" spans="1:77" x14ac:dyDescent="0.2">
      <c r="A161" t="s">
        <v>689</v>
      </c>
      <c r="B161" t="s">
        <v>689</v>
      </c>
      <c r="C161">
        <v>44.673928576295602</v>
      </c>
      <c r="D161">
        <v>329.24782298850698</v>
      </c>
      <c r="E161" t="s">
        <v>690</v>
      </c>
      <c r="F161" t="s">
        <v>121</v>
      </c>
      <c r="G161">
        <v>329.24561025315802</v>
      </c>
      <c r="H161">
        <v>329.24978281505702</v>
      </c>
      <c r="I161">
        <v>43.597752668400901</v>
      </c>
      <c r="J161">
        <v>45.719506491683703</v>
      </c>
      <c r="K161">
        <v>24</v>
      </c>
      <c r="L161" t="s">
        <v>691</v>
      </c>
      <c r="M161" t="s">
        <v>692</v>
      </c>
      <c r="N161">
        <v>1</v>
      </c>
      <c r="O161">
        <v>-8.8742113388674999E-3</v>
      </c>
      <c r="P161">
        <v>-1.9316827648459899E-2</v>
      </c>
      <c r="Q161">
        <v>6.0281794471507402E-2</v>
      </c>
      <c r="R161">
        <v>1.7248392044758799E-2</v>
      </c>
      <c r="S161">
        <v>7.1673515483125297E-2</v>
      </c>
      <c r="T161">
        <v>2.0684009725972698E-2</v>
      </c>
      <c r="U161">
        <v>5.3901618836118397</v>
      </c>
      <c r="V161">
        <v>4</v>
      </c>
      <c r="W161">
        <v>0.69213732004429696</v>
      </c>
      <c r="X161">
        <v>5.7039781894136299</v>
      </c>
      <c r="Y161">
        <v>6</v>
      </c>
      <c r="Z161">
        <v>0.842746400885936</v>
      </c>
      <c r="AA161">
        <v>5.7459724360576798</v>
      </c>
      <c r="AB161">
        <v>6</v>
      </c>
      <c r="AC161">
        <v>0.87264673311184904</v>
      </c>
      <c r="AD161">
        <v>5.8495192610477504</v>
      </c>
      <c r="AE161">
        <v>6</v>
      </c>
      <c r="AF161">
        <v>0.884828349944629</v>
      </c>
      <c r="AG161" t="e">
        <v>#NUM!</v>
      </c>
      <c r="AH161">
        <v>0</v>
      </c>
      <c r="AJ161">
        <v>5.5680671598347597</v>
      </c>
      <c r="AK161">
        <v>10</v>
      </c>
      <c r="AL161">
        <v>0.79955703211517204</v>
      </c>
      <c r="AM161">
        <v>5.7767487252306902</v>
      </c>
      <c r="AN161">
        <v>12</v>
      </c>
      <c r="AO161">
        <v>0.87043189368770801</v>
      </c>
      <c r="AP161">
        <v>5.5470700365127303</v>
      </c>
      <c r="AQ161">
        <v>10</v>
      </c>
      <c r="AR161">
        <v>0.77851605758582498</v>
      </c>
      <c r="AS161">
        <v>5.7977458485527196</v>
      </c>
      <c r="AT161">
        <v>12</v>
      </c>
      <c r="AU161">
        <v>0.88150609080841602</v>
      </c>
      <c r="AV161">
        <v>0.11056836033187099</v>
      </c>
      <c r="AW161">
        <v>0.95636913070860197</v>
      </c>
      <c r="AX161">
        <v>0.61334147052018895</v>
      </c>
      <c r="AY161">
        <v>0.212297669897234</v>
      </c>
      <c r="AZ161">
        <v>-0.31381630580179198</v>
      </c>
      <c r="BA161">
        <v>0.39899604519258403</v>
      </c>
      <c r="BB161">
        <v>0.39903140897377698</v>
      </c>
      <c r="BC161">
        <v>0.80399541511893702</v>
      </c>
      <c r="BD161">
        <v>9.4746427861279306E-2</v>
      </c>
      <c r="BE161">
        <v>-0.103546824990068</v>
      </c>
      <c r="BK161">
        <v>0.16065448831291501</v>
      </c>
      <c r="BL161">
        <v>0.79410713676479405</v>
      </c>
      <c r="BM161">
        <v>0.68199405332835505</v>
      </c>
      <c r="BN161">
        <v>0.16621941217334599</v>
      </c>
      <c r="BO161">
        <v>-0.145541071634121</v>
      </c>
      <c r="BP161">
        <v>8.9512761427395005E-2</v>
      </c>
      <c r="BQ161">
        <v>1.0481150448805601</v>
      </c>
      <c r="BR161">
        <v>0.50703802613398796</v>
      </c>
      <c r="BS161">
        <v>0.29495946883061602</v>
      </c>
      <c r="BT161">
        <v>-0.20868156539593</v>
      </c>
      <c r="BU161">
        <v>3.82095165356508E-2</v>
      </c>
      <c r="BV161">
        <v>1.4178284573973601</v>
      </c>
      <c r="BW161">
        <v>0.25002314080936699</v>
      </c>
      <c r="BX161">
        <v>0.60201979348509504</v>
      </c>
      <c r="BY161">
        <v>-0.25067581203998202</v>
      </c>
    </row>
    <row r="162" spans="1:77" x14ac:dyDescent="0.2">
      <c r="A162" t="s">
        <v>693</v>
      </c>
      <c r="B162" t="s">
        <v>693</v>
      </c>
      <c r="C162">
        <v>373.54106910379801</v>
      </c>
      <c r="D162">
        <v>452.91995809464999</v>
      </c>
      <c r="E162" t="s">
        <v>121</v>
      </c>
      <c r="F162" t="s">
        <v>121</v>
      </c>
      <c r="G162">
        <v>452.91864913432698</v>
      </c>
      <c r="H162">
        <v>452.921193553357</v>
      </c>
      <c r="I162">
        <v>371.945879166076</v>
      </c>
      <c r="J162">
        <v>374.95609746632903</v>
      </c>
      <c r="K162">
        <v>26</v>
      </c>
      <c r="L162" t="s">
        <v>694</v>
      </c>
      <c r="M162" t="s">
        <v>695</v>
      </c>
      <c r="N162">
        <v>1</v>
      </c>
      <c r="O162">
        <v>-3.4794570251353699E-2</v>
      </c>
      <c r="P162">
        <v>6.6391606800420703E-3</v>
      </c>
      <c r="Q162">
        <v>6.9190693530471001E-3</v>
      </c>
      <c r="R162">
        <v>-1.0505445492710499E-4</v>
      </c>
      <c r="S162">
        <v>-3.3114221180311899E-3</v>
      </c>
      <c r="T162">
        <v>-5.11412227629393E-3</v>
      </c>
      <c r="U162">
        <v>5.6551001766576103</v>
      </c>
      <c r="V162">
        <v>6</v>
      </c>
      <c r="W162">
        <v>0.81838316722037696</v>
      </c>
      <c r="X162">
        <v>5.7445327682002096</v>
      </c>
      <c r="Y162">
        <v>6</v>
      </c>
      <c r="Z162">
        <v>0.86157253599114103</v>
      </c>
      <c r="AA162">
        <v>5.51038757346182</v>
      </c>
      <c r="AB162">
        <v>6</v>
      </c>
      <c r="AC162">
        <v>0.78848283499446303</v>
      </c>
      <c r="AD162">
        <v>5.61388730060873</v>
      </c>
      <c r="AE162">
        <v>6</v>
      </c>
      <c r="AF162">
        <v>0.80177187153931295</v>
      </c>
      <c r="AG162" t="e">
        <v>#NUM!</v>
      </c>
      <c r="AH162">
        <v>0</v>
      </c>
      <c r="AJ162">
        <v>5.5827438750597196</v>
      </c>
      <c r="AK162">
        <v>12</v>
      </c>
      <c r="AL162">
        <v>0.80509413067552604</v>
      </c>
      <c r="AM162">
        <v>5.6792100344044698</v>
      </c>
      <c r="AN162">
        <v>12</v>
      </c>
      <c r="AO162">
        <v>0.82945736434108497</v>
      </c>
      <c r="AP162">
        <v>5.6998164724289104</v>
      </c>
      <c r="AQ162">
        <v>12</v>
      </c>
      <c r="AR162">
        <v>0.84606866002214798</v>
      </c>
      <c r="AS162">
        <v>5.5621374370352799</v>
      </c>
      <c r="AT162">
        <v>12</v>
      </c>
      <c r="AU162">
        <v>0.79291251384274597</v>
      </c>
      <c r="AV162">
        <v>0.114892099092885</v>
      </c>
      <c r="AW162">
        <v>0.93970983587517898</v>
      </c>
      <c r="AX162">
        <v>0.62816108545971105</v>
      </c>
      <c r="AY162">
        <v>0.20192897162040299</v>
      </c>
      <c r="AZ162">
        <v>-8.9432591542594905E-2</v>
      </c>
      <c r="BA162">
        <v>0.25937823382504199</v>
      </c>
      <c r="BB162">
        <v>0.58606647129856404</v>
      </c>
      <c r="BC162">
        <v>0.79573382075439303</v>
      </c>
      <c r="BD162">
        <v>9.9232182903027696E-2</v>
      </c>
      <c r="BE162">
        <v>-0.103499727146903</v>
      </c>
      <c r="BK162">
        <v>6.4028678397038796E-2</v>
      </c>
      <c r="BL162">
        <v>1.1936254622676099</v>
      </c>
      <c r="BM162">
        <v>0.51821341581154801</v>
      </c>
      <c r="BN162">
        <v>0.28549134793547798</v>
      </c>
      <c r="BO162">
        <v>0.13064546759147799</v>
      </c>
      <c r="BP162">
        <v>0.101017720161604</v>
      </c>
      <c r="BQ162">
        <v>0.99560243717397301</v>
      </c>
      <c r="BR162">
        <v>0.53034303084842205</v>
      </c>
      <c r="BS162">
        <v>0.27544313376801599</v>
      </c>
      <c r="BT162">
        <v>-9.6466159344748406E-2</v>
      </c>
      <c r="BU162">
        <v>1.52445791446548E-2</v>
      </c>
      <c r="BV162">
        <v>1.81688456065098</v>
      </c>
      <c r="BW162">
        <v>0.18899787788140701</v>
      </c>
      <c r="BX162">
        <v>0.72354307217368197</v>
      </c>
      <c r="BY162">
        <v>0.13767903539363199</v>
      </c>
    </row>
    <row r="163" spans="1:77" x14ac:dyDescent="0.2">
      <c r="A163" t="s">
        <v>696</v>
      </c>
      <c r="B163" t="s">
        <v>696</v>
      </c>
      <c r="C163">
        <v>103.3235615368</v>
      </c>
      <c r="D163">
        <v>315.19614967442499</v>
      </c>
      <c r="E163" t="s">
        <v>697</v>
      </c>
      <c r="F163" t="s">
        <v>128</v>
      </c>
      <c r="G163">
        <v>315.19558094328897</v>
      </c>
      <c r="H163">
        <v>315.196731517584</v>
      </c>
      <c r="I163">
        <v>101.401765929326</v>
      </c>
      <c r="J163">
        <v>109.254536172483</v>
      </c>
      <c r="K163">
        <v>16</v>
      </c>
      <c r="L163" t="s">
        <v>698</v>
      </c>
      <c r="M163" t="s">
        <v>699</v>
      </c>
      <c r="N163">
        <v>1</v>
      </c>
      <c r="O163">
        <v>-1.6127892972176001E-2</v>
      </c>
      <c r="P163">
        <v>-3.95359175829436E-2</v>
      </c>
      <c r="Q163">
        <v>5.0697023201243703E-2</v>
      </c>
      <c r="R163">
        <v>2.2076654080696999E-2</v>
      </c>
      <c r="S163">
        <v>4.1418529667606299E-2</v>
      </c>
      <c r="T163">
        <v>2.3507028864708401E-2</v>
      </c>
      <c r="U163">
        <v>4.4666095849908301</v>
      </c>
      <c r="V163">
        <v>1</v>
      </c>
      <c r="W163">
        <v>7.4197120708748607E-2</v>
      </c>
      <c r="X163">
        <v>4.6709355680019904</v>
      </c>
      <c r="Y163">
        <v>4</v>
      </c>
      <c r="Z163">
        <v>0.20265780730897001</v>
      </c>
      <c r="AA163">
        <v>4.6718546482785204</v>
      </c>
      <c r="AB163">
        <v>4</v>
      </c>
      <c r="AC163">
        <v>0.217054263565891</v>
      </c>
      <c r="AD163">
        <v>4.9216506379507496</v>
      </c>
      <c r="AE163">
        <v>6</v>
      </c>
      <c r="AF163">
        <v>0.39424141749723102</v>
      </c>
      <c r="AG163" t="e">
        <v>#NUM!</v>
      </c>
      <c r="AH163">
        <v>0</v>
      </c>
      <c r="AJ163">
        <v>4.5692321166346703</v>
      </c>
      <c r="AK163">
        <v>5</v>
      </c>
      <c r="AL163">
        <v>0.124031007751938</v>
      </c>
      <c r="AM163">
        <v>4.79629310297637</v>
      </c>
      <c r="AN163">
        <v>10</v>
      </c>
      <c r="AO163">
        <v>0.28682170542635699</v>
      </c>
      <c r="AP163">
        <v>4.5687725764964098</v>
      </c>
      <c r="AQ163">
        <v>5</v>
      </c>
      <c r="AR163">
        <v>0.11184939091915801</v>
      </c>
      <c r="AS163">
        <v>4.7967526431146403</v>
      </c>
      <c r="AT163">
        <v>10</v>
      </c>
      <c r="AU163">
        <v>0.29457364341085301</v>
      </c>
      <c r="AV163">
        <v>0.115083750016612</v>
      </c>
      <c r="AW163">
        <v>0.93898599501783397</v>
      </c>
      <c r="AX163">
        <v>0.62816108545971105</v>
      </c>
      <c r="AY163">
        <v>0.20192897162040299</v>
      </c>
      <c r="AZ163">
        <v>-0.204325983011163</v>
      </c>
      <c r="BA163">
        <v>6.0410976928583202E-2</v>
      </c>
      <c r="BB163">
        <v>1.21888414107467</v>
      </c>
      <c r="BC163">
        <v>0.79573382075439303</v>
      </c>
      <c r="BD163">
        <v>9.9232182903027696E-2</v>
      </c>
      <c r="BE163">
        <v>-0.24979598967223901</v>
      </c>
      <c r="BK163">
        <v>6.0605839135209602E-2</v>
      </c>
      <c r="BL163">
        <v>1.21748553124569</v>
      </c>
      <c r="BM163">
        <v>0.51821341581154801</v>
      </c>
      <c r="BN163">
        <v>0.28549134793547798</v>
      </c>
      <c r="BO163">
        <v>-0.25071506994876502</v>
      </c>
      <c r="BP163">
        <v>2.37632757441875E-2</v>
      </c>
      <c r="BQ163">
        <v>1.624093692497</v>
      </c>
      <c r="BR163">
        <v>0.41189453192964298</v>
      </c>
      <c r="BS163">
        <v>0.38521397344427599</v>
      </c>
      <c r="BT163">
        <v>-0.22706098634170099</v>
      </c>
      <c r="BU163">
        <v>2.3130112949646699E-2</v>
      </c>
      <c r="BV163">
        <v>1.6358222464646399</v>
      </c>
      <c r="BW163">
        <v>0.20056321654064699</v>
      </c>
      <c r="BX163">
        <v>0.69774871397877902</v>
      </c>
      <c r="BY163">
        <v>-0.22798006661822701</v>
      </c>
    </row>
    <row r="164" spans="1:77" x14ac:dyDescent="0.2">
      <c r="A164" t="s">
        <v>700</v>
      </c>
      <c r="B164" t="s">
        <v>700</v>
      </c>
      <c r="C164">
        <v>237.27369237877701</v>
      </c>
      <c r="D164">
        <v>900.599334567901</v>
      </c>
      <c r="E164" t="s">
        <v>701</v>
      </c>
      <c r="F164" t="s">
        <v>121</v>
      </c>
      <c r="G164">
        <v>900.59790379731999</v>
      </c>
      <c r="H164">
        <v>900.60226600484805</v>
      </c>
      <c r="I164">
        <v>231.785016503924</v>
      </c>
      <c r="J164">
        <v>240.189626542626</v>
      </c>
      <c r="K164">
        <v>24</v>
      </c>
      <c r="L164" t="s">
        <v>702</v>
      </c>
      <c r="M164" t="s">
        <v>703</v>
      </c>
      <c r="N164">
        <v>1</v>
      </c>
      <c r="O164">
        <v>-8.7758157877522696E-4</v>
      </c>
      <c r="P164">
        <v>-4.1816939158097199E-2</v>
      </c>
      <c r="Q164">
        <v>4.42877005658611E-2</v>
      </c>
      <c r="R164">
        <v>1.4803206241692299E-2</v>
      </c>
      <c r="S164">
        <v>2.57384318674252E-3</v>
      </c>
      <c r="T164">
        <v>7.1223121740950999E-3</v>
      </c>
      <c r="U164">
        <v>4.7762382747250403</v>
      </c>
      <c r="V164">
        <v>5</v>
      </c>
      <c r="W164">
        <v>0.27353266888150601</v>
      </c>
      <c r="X164">
        <v>4.9986269185678998</v>
      </c>
      <c r="Y164">
        <v>5</v>
      </c>
      <c r="Z164">
        <v>0.45847176079734198</v>
      </c>
      <c r="AA164">
        <v>5.1174079337969598</v>
      </c>
      <c r="AB164">
        <v>6</v>
      </c>
      <c r="AC164">
        <v>0.57142857142857095</v>
      </c>
      <c r="AD164">
        <v>5.2371678662154801</v>
      </c>
      <c r="AE164">
        <v>6</v>
      </c>
      <c r="AF164">
        <v>0.623477297895903</v>
      </c>
      <c r="AG164" t="e">
        <v>#NUM!</v>
      </c>
      <c r="AH164">
        <v>0</v>
      </c>
      <c r="AJ164">
        <v>4.946823104261</v>
      </c>
      <c r="AK164">
        <v>11</v>
      </c>
      <c r="AL164">
        <v>0.41306755260243599</v>
      </c>
      <c r="AM164">
        <v>5.1178973923916899</v>
      </c>
      <c r="AN164">
        <v>11</v>
      </c>
      <c r="AO164">
        <v>0.54706533776301203</v>
      </c>
      <c r="AP164">
        <v>4.8874325966464696</v>
      </c>
      <c r="AQ164">
        <v>10</v>
      </c>
      <c r="AR164">
        <v>0.35548172757475099</v>
      </c>
      <c r="AS164">
        <v>5.1772879000062204</v>
      </c>
      <c r="AT164">
        <v>12</v>
      </c>
      <c r="AU164">
        <v>0.59800664451827201</v>
      </c>
      <c r="AV164">
        <v>0.11567687312005399</v>
      </c>
      <c r="AW164">
        <v>0.93675345937406096</v>
      </c>
      <c r="AX164">
        <v>0.62816108545971105</v>
      </c>
      <c r="AY164">
        <v>0.20192897162040299</v>
      </c>
      <c r="AZ164">
        <v>-0.22238864384285401</v>
      </c>
      <c r="BA164">
        <v>3.38244781779065E-2</v>
      </c>
      <c r="BB164">
        <v>1.4707688946920201</v>
      </c>
      <c r="BC164">
        <v>0.79573382075439303</v>
      </c>
      <c r="BD164">
        <v>9.9232182903027696E-2</v>
      </c>
      <c r="BE164">
        <v>-0.119759932418521</v>
      </c>
      <c r="BK164">
        <v>6.8285872794000696E-2</v>
      </c>
      <c r="BL164">
        <v>1.1656691352967801</v>
      </c>
      <c r="BM164">
        <v>0.53759605308731495</v>
      </c>
      <c r="BN164">
        <v>0.26954392843766201</v>
      </c>
      <c r="BO164">
        <v>-0.23854094764758399</v>
      </c>
      <c r="BP164">
        <v>7.3183957502412703E-2</v>
      </c>
      <c r="BQ164">
        <v>1.1355841092660801</v>
      </c>
      <c r="BR164">
        <v>0.49185931116803699</v>
      </c>
      <c r="BS164">
        <v>0.30815910276306402</v>
      </c>
      <c r="BT164">
        <v>-0.17107428813068701</v>
      </c>
      <c r="BU164">
        <v>9.4968139076697495E-4</v>
      </c>
      <c r="BV164">
        <v>3.0224220720165702</v>
      </c>
      <c r="BW164">
        <v>7.9985655108487305E-2</v>
      </c>
      <c r="BX164">
        <v>1.09698789383106</v>
      </c>
      <c r="BY164">
        <v>-0.28985530335975102</v>
      </c>
    </row>
    <row r="165" spans="1:77" x14ac:dyDescent="0.2">
      <c r="A165" t="s">
        <v>704</v>
      </c>
      <c r="B165" t="s">
        <v>704</v>
      </c>
      <c r="C165">
        <v>332.23503651321698</v>
      </c>
      <c r="D165">
        <v>89.024756598660204</v>
      </c>
      <c r="E165" t="s">
        <v>705</v>
      </c>
      <c r="F165" t="s">
        <v>128</v>
      </c>
      <c r="G165">
        <v>89.024585663603801</v>
      </c>
      <c r="H165">
        <v>89.024927530481406</v>
      </c>
      <c r="I165">
        <v>329.94798254251299</v>
      </c>
      <c r="J165">
        <v>333.73166242998201</v>
      </c>
      <c r="K165">
        <v>26</v>
      </c>
      <c r="L165" t="s">
        <v>706</v>
      </c>
      <c r="M165" t="s">
        <v>707</v>
      </c>
      <c r="N165">
        <v>1</v>
      </c>
      <c r="O165">
        <v>6.5407128349558802E-3</v>
      </c>
      <c r="P165">
        <v>9.4356373776870901E-3</v>
      </c>
      <c r="Q165">
        <v>1.39950211036214E-2</v>
      </c>
      <c r="R165">
        <v>1.9403980528316201E-2</v>
      </c>
      <c r="S165">
        <v>-6.6108299774127804E-3</v>
      </c>
      <c r="T165">
        <v>-3.2494664720912701E-3</v>
      </c>
      <c r="U165">
        <v>5.48273374165547</v>
      </c>
      <c r="V165">
        <v>6</v>
      </c>
      <c r="W165">
        <v>0.74861572535991106</v>
      </c>
      <c r="X165">
        <v>5.5814907393372497</v>
      </c>
      <c r="Y165">
        <v>6</v>
      </c>
      <c r="Z165">
        <v>0.79512735326688799</v>
      </c>
      <c r="AA165">
        <v>5.6177978974866498</v>
      </c>
      <c r="AB165">
        <v>6</v>
      </c>
      <c r="AC165">
        <v>0.82834994462901401</v>
      </c>
      <c r="AD165">
        <v>5.5718550304437802</v>
      </c>
      <c r="AE165">
        <v>6</v>
      </c>
      <c r="AF165">
        <v>0.78183831672203796</v>
      </c>
      <c r="AG165" t="e">
        <v>#NUM!</v>
      </c>
      <c r="AH165">
        <v>0</v>
      </c>
      <c r="AJ165">
        <v>5.5502658195710604</v>
      </c>
      <c r="AK165">
        <v>12</v>
      </c>
      <c r="AL165">
        <v>0.78959025470653399</v>
      </c>
      <c r="AM165">
        <v>5.5766728848905203</v>
      </c>
      <c r="AN165">
        <v>12</v>
      </c>
      <c r="AO165">
        <v>0.79180509413067601</v>
      </c>
      <c r="AP165">
        <v>5.5321122404963603</v>
      </c>
      <c r="AQ165">
        <v>12</v>
      </c>
      <c r="AR165">
        <v>0.77408637873754105</v>
      </c>
      <c r="AS165">
        <v>5.5948264639652203</v>
      </c>
      <c r="AT165">
        <v>12</v>
      </c>
      <c r="AU165">
        <v>0.81395348837209303</v>
      </c>
      <c r="AV165">
        <v>0.11608872667792799</v>
      </c>
      <c r="AW165">
        <v>0.93520995234826498</v>
      </c>
      <c r="AX165">
        <v>0.62816108545971105</v>
      </c>
      <c r="AY165">
        <v>0.20192897162040299</v>
      </c>
      <c r="AZ165">
        <v>-9.8756997681784101E-2</v>
      </c>
      <c r="BA165">
        <v>0.30599493642693598</v>
      </c>
      <c r="BB165">
        <v>0.51428576011984295</v>
      </c>
      <c r="BC165">
        <v>0.79573382075439303</v>
      </c>
      <c r="BD165">
        <v>9.9232182903027696E-2</v>
      </c>
      <c r="BE165">
        <v>4.5942867042865203E-2</v>
      </c>
      <c r="BK165">
        <v>0.75569423037717198</v>
      </c>
      <c r="BL165">
        <v>0.12165389354896</v>
      </c>
      <c r="BM165">
        <v>0.96697701734552</v>
      </c>
      <c r="BN165">
        <v>1.45838479011078E-2</v>
      </c>
      <c r="BO165">
        <v>9.6357088934686495E-3</v>
      </c>
      <c r="BP165">
        <v>0.51307581448850703</v>
      </c>
      <c r="BQ165">
        <v>0.289818456757091</v>
      </c>
      <c r="BR165">
        <v>0.79687725616941396</v>
      </c>
      <c r="BS165">
        <v>9.8608568282136197E-2</v>
      </c>
      <c r="BT165">
        <v>-2.64070653194599E-2</v>
      </c>
      <c r="BU165">
        <v>0.111498671174417</v>
      </c>
      <c r="BV165">
        <v>0.95273030844592599</v>
      </c>
      <c r="BW165">
        <v>0.42289697835981299</v>
      </c>
      <c r="BX165">
        <v>0.37376541791847601</v>
      </c>
      <c r="BY165">
        <v>-6.2714223468856495E-2</v>
      </c>
    </row>
    <row r="166" spans="1:77" x14ac:dyDescent="0.2">
      <c r="A166" t="s">
        <v>708</v>
      </c>
      <c r="B166" t="s">
        <v>708</v>
      </c>
      <c r="C166">
        <v>416.52706171698799</v>
      </c>
      <c r="D166">
        <v>259.09143745050699</v>
      </c>
      <c r="E166" t="s">
        <v>709</v>
      </c>
      <c r="F166" t="s">
        <v>121</v>
      </c>
      <c r="G166">
        <v>259.09107513844702</v>
      </c>
      <c r="H166">
        <v>259.09246104027898</v>
      </c>
      <c r="I166">
        <v>414.898601293627</v>
      </c>
      <c r="J166">
        <v>420.31852511993799</v>
      </c>
      <c r="K166">
        <v>12</v>
      </c>
      <c r="L166" t="s">
        <v>710</v>
      </c>
      <c r="M166" t="s">
        <v>711</v>
      </c>
      <c r="N166">
        <v>0.96428571428571397</v>
      </c>
      <c r="O166">
        <v>-6.0116064711757497E-2</v>
      </c>
      <c r="P166">
        <v>-3.1581920024339197E-2</v>
      </c>
      <c r="Q166">
        <v>1.84932076362864E-2</v>
      </c>
      <c r="R166">
        <v>6.3370878817501405E-2</v>
      </c>
      <c r="S166">
        <v>-4.3968532554671702E-2</v>
      </c>
      <c r="T166">
        <v>-8.8994008224310694E-2</v>
      </c>
      <c r="U166">
        <v>4.5084023536198403</v>
      </c>
      <c r="V166">
        <v>1</v>
      </c>
      <c r="W166">
        <v>9.3023255813953501E-2</v>
      </c>
      <c r="X166">
        <v>4.89319302343426</v>
      </c>
      <c r="Y166">
        <v>4</v>
      </c>
      <c r="Z166">
        <v>0.37763012181616801</v>
      </c>
      <c r="AA166">
        <v>4.5374592077186904</v>
      </c>
      <c r="AB166">
        <v>1</v>
      </c>
      <c r="AC166">
        <v>0.124031007751938</v>
      </c>
      <c r="AD166">
        <v>4.9840613017451103</v>
      </c>
      <c r="AE166">
        <v>4</v>
      </c>
      <c r="AF166">
        <v>0.44961240310077499</v>
      </c>
      <c r="AG166" t="e">
        <v>#NUM!</v>
      </c>
      <c r="AH166">
        <v>0</v>
      </c>
      <c r="AJ166">
        <v>4.5229307806692596</v>
      </c>
      <c r="AK166">
        <v>2</v>
      </c>
      <c r="AL166">
        <v>9.3023255813953501E-2</v>
      </c>
      <c r="AM166">
        <v>4.9386271625896896</v>
      </c>
      <c r="AN166">
        <v>8</v>
      </c>
      <c r="AO166">
        <v>0.40531561461794002</v>
      </c>
      <c r="AP166">
        <v>4.7007976885270502</v>
      </c>
      <c r="AQ166">
        <v>5</v>
      </c>
      <c r="AR166">
        <v>0.217054263565891</v>
      </c>
      <c r="AS166">
        <v>4.7607602547318999</v>
      </c>
      <c r="AT166">
        <v>5</v>
      </c>
      <c r="AU166">
        <v>0.26024363233665598</v>
      </c>
      <c r="AV166">
        <v>0.117388626719484</v>
      </c>
      <c r="AW166">
        <v>0.93037397797969601</v>
      </c>
      <c r="AX166">
        <v>0.63132176077186197</v>
      </c>
      <c r="AY166">
        <v>0.199749240895574</v>
      </c>
      <c r="AZ166">
        <v>-0.384790669814421</v>
      </c>
      <c r="BA166">
        <v>9.8549206825421801E-2</v>
      </c>
      <c r="BB166">
        <v>1.00634686679528</v>
      </c>
      <c r="BC166">
        <v>0.79573382075439303</v>
      </c>
      <c r="BD166">
        <v>9.9232182903027696E-2</v>
      </c>
      <c r="BE166">
        <v>-0.44660209402642198</v>
      </c>
      <c r="BK166">
        <v>0.74726439339666995</v>
      </c>
      <c r="BL166">
        <v>0.126525711066135</v>
      </c>
      <c r="BM166">
        <v>0.96697701734552</v>
      </c>
      <c r="BN166">
        <v>1.45838479011078E-2</v>
      </c>
      <c r="BO166">
        <v>-9.0868278310844999E-2</v>
      </c>
      <c r="BP166">
        <v>1.59220916652415E-2</v>
      </c>
      <c r="BQ166">
        <v>1.7979998801283701</v>
      </c>
      <c r="BR166">
        <v>0.36225852175156797</v>
      </c>
      <c r="BS166">
        <v>0.44098138941468601</v>
      </c>
      <c r="BT166">
        <v>-0.41569638192042202</v>
      </c>
      <c r="BU166">
        <v>0.74454428479378698</v>
      </c>
      <c r="BV166">
        <v>0.12810946571624701</v>
      </c>
      <c r="BW166">
        <v>0.89167571507797005</v>
      </c>
      <c r="BX166">
        <v>4.9793061272515503E-2</v>
      </c>
      <c r="BY166">
        <v>-5.99625662048444E-2</v>
      </c>
    </row>
    <row r="167" spans="1:77" x14ac:dyDescent="0.2">
      <c r="A167" t="s">
        <v>712</v>
      </c>
      <c r="B167" t="s">
        <v>712</v>
      </c>
      <c r="C167">
        <v>240.06216453381299</v>
      </c>
      <c r="D167">
        <v>945.62767916288499</v>
      </c>
      <c r="E167" t="s">
        <v>121</v>
      </c>
      <c r="F167" t="s">
        <v>121</v>
      </c>
      <c r="G167">
        <v>945.622936004233</v>
      </c>
      <c r="H167">
        <v>945.62990202373305</v>
      </c>
      <c r="I167">
        <v>235.61319194401199</v>
      </c>
      <c r="J167">
        <v>243.177688464055</v>
      </c>
      <c r="K167">
        <v>26</v>
      </c>
      <c r="L167" t="s">
        <v>713</v>
      </c>
      <c r="M167" t="s">
        <v>121</v>
      </c>
      <c r="N167">
        <v>0</v>
      </c>
      <c r="O167">
        <v>1.03553580933545E-2</v>
      </c>
      <c r="P167">
        <v>-1.70867071803943E-2</v>
      </c>
      <c r="Q167">
        <v>1.7204188599493402E-2</v>
      </c>
      <c r="R167">
        <v>-4.76280747391538E-3</v>
      </c>
      <c r="S167">
        <v>-1.16010996886368E-2</v>
      </c>
      <c r="T167">
        <v>6.3532386379662699E-3</v>
      </c>
      <c r="U167">
        <v>5.1405848705716997</v>
      </c>
      <c r="V167">
        <v>6</v>
      </c>
      <c r="W167">
        <v>0.53045404208194902</v>
      </c>
      <c r="X167">
        <v>5.2308299528767499</v>
      </c>
      <c r="Y167">
        <v>6</v>
      </c>
      <c r="Z167">
        <v>0.63012181616832796</v>
      </c>
      <c r="AA167">
        <v>5.3290382323013699</v>
      </c>
      <c r="AB167">
        <v>6</v>
      </c>
      <c r="AC167">
        <v>0.69767441860465096</v>
      </c>
      <c r="AD167">
        <v>5.29248850737146</v>
      </c>
      <c r="AE167">
        <v>6</v>
      </c>
      <c r="AF167">
        <v>0.65891472868217005</v>
      </c>
      <c r="AG167" t="e">
        <v>#NUM!</v>
      </c>
      <c r="AH167">
        <v>0</v>
      </c>
      <c r="AJ167">
        <v>5.2348115514365299</v>
      </c>
      <c r="AK167">
        <v>12</v>
      </c>
      <c r="AL167">
        <v>0.63012181616832796</v>
      </c>
      <c r="AM167">
        <v>5.2616592301241001</v>
      </c>
      <c r="AN167">
        <v>12</v>
      </c>
      <c r="AO167">
        <v>0.65116279069767402</v>
      </c>
      <c r="AP167">
        <v>5.1857074117242199</v>
      </c>
      <c r="AQ167">
        <v>12</v>
      </c>
      <c r="AR167">
        <v>0.58361018826135103</v>
      </c>
      <c r="AS167">
        <v>5.3107633698364101</v>
      </c>
      <c r="AT167">
        <v>12</v>
      </c>
      <c r="AU167">
        <v>0.685492801771872</v>
      </c>
      <c r="AV167">
        <v>0.120325495578046</v>
      </c>
      <c r="AW167">
        <v>0.91964234094195996</v>
      </c>
      <c r="AX167">
        <v>0.63465095799805304</v>
      </c>
      <c r="AY167">
        <v>0.19746506005018699</v>
      </c>
      <c r="AZ167">
        <v>-9.0245082305047603E-2</v>
      </c>
      <c r="BA167">
        <v>0.51719834893733896</v>
      </c>
      <c r="BB167">
        <v>0.28634287019641402</v>
      </c>
      <c r="BC167">
        <v>0.83559130280137095</v>
      </c>
      <c r="BD167">
        <v>7.8006088994541006E-2</v>
      </c>
      <c r="BE167">
        <v>3.6549724929906303E-2</v>
      </c>
      <c r="BK167">
        <v>0.31788361809464999</v>
      </c>
      <c r="BL167">
        <v>0.49773185256467301</v>
      </c>
      <c r="BM167">
        <v>0.76777547443483496</v>
      </c>
      <c r="BN167">
        <v>0.114765764955962</v>
      </c>
      <c r="BO167">
        <v>-6.1658554494715502E-2</v>
      </c>
      <c r="BP167">
        <v>0.57363709405340801</v>
      </c>
      <c r="BQ167">
        <v>0.24136277292284</v>
      </c>
      <c r="BR167">
        <v>0.83162425369251503</v>
      </c>
      <c r="BS167">
        <v>8.0072853285702697E-2</v>
      </c>
      <c r="BT167">
        <v>-2.6847678687570199E-2</v>
      </c>
      <c r="BU167">
        <v>4.1696413755575304E-3</v>
      </c>
      <c r="BV167">
        <v>2.3799012964205102</v>
      </c>
      <c r="BW167">
        <v>0.12211614076173299</v>
      </c>
      <c r="BX167">
        <v>0.91322692917166903</v>
      </c>
      <c r="BY167">
        <v>-0.125055958112192</v>
      </c>
    </row>
    <row r="168" spans="1:77" x14ac:dyDescent="0.2">
      <c r="A168" t="s">
        <v>714</v>
      </c>
      <c r="B168" t="s">
        <v>714</v>
      </c>
      <c r="C168">
        <v>406.67204694236801</v>
      </c>
      <c r="D168">
        <v>648.04570851595304</v>
      </c>
      <c r="E168" t="s">
        <v>121</v>
      </c>
      <c r="F168" t="s">
        <v>121</v>
      </c>
      <c r="G168">
        <v>648.043959142792</v>
      </c>
      <c r="H168">
        <v>648.047000358221</v>
      </c>
      <c r="I168">
        <v>405.14586339924</v>
      </c>
      <c r="J168">
        <v>407.62247007094402</v>
      </c>
      <c r="K168">
        <v>16</v>
      </c>
      <c r="L168" t="s">
        <v>715</v>
      </c>
      <c r="M168" t="s">
        <v>716</v>
      </c>
      <c r="N168">
        <v>1</v>
      </c>
      <c r="O168">
        <v>-1.9553749426255498E-2</v>
      </c>
      <c r="P168">
        <v>-4.0709386811284602E-2</v>
      </c>
      <c r="Q168">
        <v>3.1305402072652699E-2</v>
      </c>
      <c r="R168">
        <v>1.0766357264237501E-2</v>
      </c>
      <c r="S168">
        <v>1.01577095243235E-2</v>
      </c>
      <c r="T168">
        <v>-6.3920362298579498E-3</v>
      </c>
      <c r="U168">
        <v>4.5139326550799801</v>
      </c>
      <c r="V168">
        <v>1</v>
      </c>
      <c r="W168">
        <v>9.7452934662237006E-2</v>
      </c>
      <c r="X168">
        <v>4.7186620411635296</v>
      </c>
      <c r="Y168">
        <v>4</v>
      </c>
      <c r="Z168">
        <v>0.23145071982281301</v>
      </c>
      <c r="AA168">
        <v>4.7355564857472396</v>
      </c>
      <c r="AB168">
        <v>4</v>
      </c>
      <c r="AC168">
        <v>0.25249169435215901</v>
      </c>
      <c r="AD168">
        <v>4.8063989227139601</v>
      </c>
      <c r="AE168">
        <v>6</v>
      </c>
      <c r="AF168">
        <v>0.27906976744186002</v>
      </c>
      <c r="AG168" t="e">
        <v>#NUM!</v>
      </c>
      <c r="AH168">
        <v>0</v>
      </c>
      <c r="AJ168">
        <v>4.6247445704136103</v>
      </c>
      <c r="AK168">
        <v>5</v>
      </c>
      <c r="AL168">
        <v>0.16389811738648899</v>
      </c>
      <c r="AM168">
        <v>4.7625304819387404</v>
      </c>
      <c r="AN168">
        <v>10</v>
      </c>
      <c r="AO168">
        <v>0.25802879291251402</v>
      </c>
      <c r="AP168">
        <v>4.6162973481217504</v>
      </c>
      <c r="AQ168">
        <v>5</v>
      </c>
      <c r="AR168">
        <v>0.14285714285714299</v>
      </c>
      <c r="AS168">
        <v>4.7709777042306003</v>
      </c>
      <c r="AT168">
        <v>10</v>
      </c>
      <c r="AU168">
        <v>0.27021040974529298</v>
      </c>
      <c r="AV168">
        <v>0.121020206894248</v>
      </c>
      <c r="AW168">
        <v>0.91714210893992099</v>
      </c>
      <c r="AX168">
        <v>0.63465095799805304</v>
      </c>
      <c r="AY168">
        <v>0.19746506005018699</v>
      </c>
      <c r="AZ168">
        <v>-0.20472938608354899</v>
      </c>
      <c r="BA168">
        <v>0.51146953345301804</v>
      </c>
      <c r="BB168">
        <v>0.29118023066600701</v>
      </c>
      <c r="BC168">
        <v>0.83299527876683699</v>
      </c>
      <c r="BD168">
        <v>7.9357460071389094E-2</v>
      </c>
      <c r="BE168">
        <v>-7.0842436966714203E-2</v>
      </c>
      <c r="BK168">
        <v>0.39851228875358602</v>
      </c>
      <c r="BL168">
        <v>0.39955828190755599</v>
      </c>
      <c r="BM168">
        <v>0.81503574075437502</v>
      </c>
      <c r="BN168">
        <v>8.8823346263623995E-2</v>
      </c>
      <c r="BO168">
        <v>-8.7736881550429593E-2</v>
      </c>
      <c r="BP168">
        <v>0.115495536264002</v>
      </c>
      <c r="BQ168">
        <v>0.93743480030321102</v>
      </c>
      <c r="BR168">
        <v>0.56071220024942803</v>
      </c>
      <c r="BS168">
        <v>0.25125999420762202</v>
      </c>
      <c r="BT168">
        <v>-0.137785911525132</v>
      </c>
      <c r="BU168">
        <v>7.4910063232355106E-2</v>
      </c>
      <c r="BV168">
        <v>1.1254598363363899</v>
      </c>
      <c r="BW168">
        <v>0.36762927771095999</v>
      </c>
      <c r="BX168">
        <v>0.434589909032425</v>
      </c>
      <c r="BY168">
        <v>-0.15468035610884601</v>
      </c>
    </row>
    <row r="169" spans="1:77" x14ac:dyDescent="0.2">
      <c r="A169" t="s">
        <v>717</v>
      </c>
      <c r="B169" t="s">
        <v>717</v>
      </c>
      <c r="C169">
        <v>79.498857340193297</v>
      </c>
      <c r="D169">
        <v>257.08409868834002</v>
      </c>
      <c r="E169" s="15" t="s">
        <v>718</v>
      </c>
      <c r="F169" t="s">
        <v>128</v>
      </c>
      <c r="G169">
        <v>257.08358884457499</v>
      </c>
      <c r="H169">
        <v>257.08471431186399</v>
      </c>
      <c r="I169">
        <v>77.515772236399599</v>
      </c>
      <c r="J169">
        <v>81.309076094784601</v>
      </c>
      <c r="K169">
        <v>23</v>
      </c>
      <c r="L169" t="s">
        <v>719</v>
      </c>
      <c r="M169" t="s">
        <v>720</v>
      </c>
      <c r="N169">
        <v>1</v>
      </c>
      <c r="O169">
        <v>-6.9309883038530399E-3</v>
      </c>
      <c r="P169">
        <v>2.9607816990826099E-3</v>
      </c>
      <c r="Q169">
        <v>-3.61755357172946E-2</v>
      </c>
      <c r="R169">
        <v>-2.8960165742357599E-2</v>
      </c>
      <c r="S169">
        <v>-6.4934275358756302E-2</v>
      </c>
      <c r="T169">
        <v>4.1493130968025399E-2</v>
      </c>
      <c r="U169">
        <v>4.9906747454480502</v>
      </c>
      <c r="V169">
        <v>6</v>
      </c>
      <c r="W169">
        <v>0.43300110741971198</v>
      </c>
      <c r="X169">
        <v>4.7748127485954397</v>
      </c>
      <c r="Y169">
        <v>5</v>
      </c>
      <c r="Z169">
        <v>0.26467331118493898</v>
      </c>
      <c r="AA169">
        <v>4.9758179103241797</v>
      </c>
      <c r="AB169">
        <v>6</v>
      </c>
      <c r="AC169">
        <v>0.47286821705426402</v>
      </c>
      <c r="AD169">
        <v>4.5878487121331597</v>
      </c>
      <c r="AE169">
        <v>4</v>
      </c>
      <c r="AF169">
        <v>0.149501661129568</v>
      </c>
      <c r="AG169" t="e">
        <v>#NUM!</v>
      </c>
      <c r="AH169">
        <v>0</v>
      </c>
      <c r="AJ169">
        <v>4.9832463278861097</v>
      </c>
      <c r="AK169">
        <v>12</v>
      </c>
      <c r="AL169">
        <v>0.44961240310077499</v>
      </c>
      <c r="AM169">
        <v>4.6813307303642997</v>
      </c>
      <c r="AN169">
        <v>9</v>
      </c>
      <c r="AO169">
        <v>0.201550387596899</v>
      </c>
      <c r="AP169">
        <v>4.8827437470217401</v>
      </c>
      <c r="AQ169">
        <v>11</v>
      </c>
      <c r="AR169">
        <v>0.351052048726467</v>
      </c>
      <c r="AS169">
        <v>4.7818333112286702</v>
      </c>
      <c r="AT169">
        <v>10</v>
      </c>
      <c r="AU169">
        <v>0.27796234772979</v>
      </c>
      <c r="AV169">
        <v>0.121458317342406</v>
      </c>
      <c r="AW169">
        <v>0.91557273979479703</v>
      </c>
      <c r="AX169">
        <v>0.63465095799805304</v>
      </c>
      <c r="AY169">
        <v>0.19746506005018699</v>
      </c>
      <c r="AZ169">
        <v>0.21586199685261101</v>
      </c>
      <c r="BA169">
        <v>1.0151467230341001E-2</v>
      </c>
      <c r="BB169">
        <v>1.9934711829734899</v>
      </c>
      <c r="BC169">
        <v>0.79573382075439303</v>
      </c>
      <c r="BD169">
        <v>9.9232182903027696E-2</v>
      </c>
      <c r="BE169">
        <v>0.387969198191014</v>
      </c>
      <c r="BK169">
        <v>0.30030020072594699</v>
      </c>
      <c r="BL169">
        <v>0.52244437751083606</v>
      </c>
      <c r="BM169">
        <v>0.76777547443483496</v>
      </c>
      <c r="BN169">
        <v>0.114765764955962</v>
      </c>
      <c r="BO169">
        <v>0.186964036462273</v>
      </c>
      <c r="BP169">
        <v>2.6204519340857001E-3</v>
      </c>
      <c r="BQ169">
        <v>2.5816238019803901</v>
      </c>
      <c r="BR169">
        <v>0.29578351205992298</v>
      </c>
      <c r="BS169">
        <v>0.52902603865882802</v>
      </c>
      <c r="BT169">
        <v>0.30191559752181302</v>
      </c>
      <c r="BU169">
        <v>0.35901973922411501</v>
      </c>
      <c r="BV169">
        <v>0.444881672868922</v>
      </c>
      <c r="BW169">
        <v>0.61109566052120501</v>
      </c>
      <c r="BX169">
        <v>0.213890800257241</v>
      </c>
      <c r="BY169">
        <v>0.100910435793072</v>
      </c>
    </row>
    <row r="170" spans="1:77" x14ac:dyDescent="0.2">
      <c r="A170" t="s">
        <v>721</v>
      </c>
      <c r="B170" t="s">
        <v>721</v>
      </c>
      <c r="C170">
        <v>242.90165056079701</v>
      </c>
      <c r="D170">
        <v>136.03349722192499</v>
      </c>
      <c r="E170" t="s">
        <v>121</v>
      </c>
      <c r="F170" t="s">
        <v>121</v>
      </c>
      <c r="G170">
        <v>136.033238434689</v>
      </c>
      <c r="H170">
        <v>136.03375627188001</v>
      </c>
      <c r="I170">
        <v>239.62238536139901</v>
      </c>
      <c r="J170">
        <v>247.07327649806999</v>
      </c>
      <c r="K170">
        <v>26</v>
      </c>
      <c r="L170" t="s">
        <v>722</v>
      </c>
      <c r="M170" t="s">
        <v>121</v>
      </c>
      <c r="N170">
        <v>0</v>
      </c>
      <c r="O170">
        <v>-1.45989064761602E-2</v>
      </c>
      <c r="P170">
        <v>-3.7399664225457298E-2</v>
      </c>
      <c r="Q170">
        <v>2.0955213004301001E-2</v>
      </c>
      <c r="R170">
        <v>1.16575506745842E-2</v>
      </c>
      <c r="S170">
        <v>-2.2233069004796099E-2</v>
      </c>
      <c r="T170">
        <v>9.5639158345384393E-3</v>
      </c>
      <c r="U170">
        <v>5.5471775357929003</v>
      </c>
      <c r="V170">
        <v>6</v>
      </c>
      <c r="W170">
        <v>0.76854928017718704</v>
      </c>
      <c r="X170">
        <v>5.7023365624734996</v>
      </c>
      <c r="Y170">
        <v>6</v>
      </c>
      <c r="Z170">
        <v>0.84163898117386504</v>
      </c>
      <c r="AA170">
        <v>5.6869145999362498</v>
      </c>
      <c r="AB170">
        <v>6</v>
      </c>
      <c r="AC170">
        <v>0.853820598006645</v>
      </c>
      <c r="AD170">
        <v>5.77383424263917</v>
      </c>
      <c r="AE170">
        <v>6</v>
      </c>
      <c r="AF170">
        <v>0.85935769656699901</v>
      </c>
      <c r="AG170" t="e">
        <v>#NUM!</v>
      </c>
      <c r="AH170">
        <v>0</v>
      </c>
      <c r="AJ170">
        <v>5.6170460678645702</v>
      </c>
      <c r="AK170">
        <v>12</v>
      </c>
      <c r="AL170">
        <v>0.82281284606866001</v>
      </c>
      <c r="AM170">
        <v>5.7380854025563304</v>
      </c>
      <c r="AN170">
        <v>12</v>
      </c>
      <c r="AO170">
        <v>0.85603543743078603</v>
      </c>
      <c r="AP170">
        <v>5.6247570491332004</v>
      </c>
      <c r="AQ170">
        <v>12</v>
      </c>
      <c r="AR170">
        <v>0.81395348837209303</v>
      </c>
      <c r="AS170">
        <v>5.7303744212877099</v>
      </c>
      <c r="AT170">
        <v>12</v>
      </c>
      <c r="AU170">
        <v>0.86267995570321199</v>
      </c>
      <c r="AV170">
        <v>0.121558399486337</v>
      </c>
      <c r="AW170">
        <v>0.91521502674632504</v>
      </c>
      <c r="AX170">
        <v>0.63465095799805304</v>
      </c>
      <c r="AY170">
        <v>0.19746506005018699</v>
      </c>
      <c r="AZ170">
        <v>-0.155159026680601</v>
      </c>
      <c r="BA170">
        <v>0.33698852725401701</v>
      </c>
      <c r="BB170">
        <v>0.47238488439598098</v>
      </c>
      <c r="BC170">
        <v>0.79573382075439303</v>
      </c>
      <c r="BD170">
        <v>9.9232182903027696E-2</v>
      </c>
      <c r="BE170">
        <v>-8.6919642702922906E-2</v>
      </c>
      <c r="BK170">
        <v>0.38698790798486399</v>
      </c>
      <c r="BL170">
        <v>0.41230260494877102</v>
      </c>
      <c r="BM170">
        <v>0.80785463650359002</v>
      </c>
      <c r="BN170">
        <v>9.2666778141013206E-2</v>
      </c>
      <c r="BO170">
        <v>-7.1497680165670402E-2</v>
      </c>
      <c r="BP170">
        <v>7.3888784805162505E-2</v>
      </c>
      <c r="BQ170">
        <v>1.1314214759064101</v>
      </c>
      <c r="BR170">
        <v>0.49185931116803699</v>
      </c>
      <c r="BS170">
        <v>0.30815910276306402</v>
      </c>
      <c r="BT170">
        <v>-0.12103933469176199</v>
      </c>
      <c r="BU170">
        <v>0.122276924520241</v>
      </c>
      <c r="BV170">
        <v>0.912655493078805</v>
      </c>
      <c r="BW170">
        <v>0.44884578390966401</v>
      </c>
      <c r="BX170">
        <v>0.34790284986867898</v>
      </c>
      <c r="BY170">
        <v>-0.10561737215451</v>
      </c>
    </row>
    <row r="171" spans="1:77" x14ac:dyDescent="0.2">
      <c r="A171" t="s">
        <v>723</v>
      </c>
      <c r="B171" t="s">
        <v>723</v>
      </c>
      <c r="C171">
        <v>373.54106910379801</v>
      </c>
      <c r="D171">
        <v>450.921679371528</v>
      </c>
      <c r="E171" t="s">
        <v>724</v>
      </c>
      <c r="F171" t="s">
        <v>121</v>
      </c>
      <c r="G171">
        <v>450.920324292494</v>
      </c>
      <c r="H171">
        <v>450.92285461560903</v>
      </c>
      <c r="I171">
        <v>371.945879166076</v>
      </c>
      <c r="J171">
        <v>374.95609746632903</v>
      </c>
      <c r="K171">
        <v>26</v>
      </c>
      <c r="L171" t="s">
        <v>725</v>
      </c>
      <c r="M171" t="s">
        <v>726</v>
      </c>
      <c r="N171">
        <v>1</v>
      </c>
      <c r="O171">
        <v>-3.6597375750625799E-2</v>
      </c>
      <c r="P171">
        <v>6.7224431494215999E-3</v>
      </c>
      <c r="Q171">
        <v>7.6125440689188799E-3</v>
      </c>
      <c r="R171">
        <v>-5.9638707952549598E-4</v>
      </c>
      <c r="S171">
        <v>-3.50834431555541E-3</v>
      </c>
      <c r="T171">
        <v>-5.4791336437476201E-3</v>
      </c>
      <c r="U171">
        <v>6.1665103045548104</v>
      </c>
      <c r="V171">
        <v>6</v>
      </c>
      <c r="W171">
        <v>0.94019933554817303</v>
      </c>
      <c r="X171">
        <v>6.2588994429160802</v>
      </c>
      <c r="Y171">
        <v>6</v>
      </c>
      <c r="Z171">
        <v>0.957918050941307</v>
      </c>
      <c r="AA171">
        <v>6.0115701944613402</v>
      </c>
      <c r="AB171">
        <v>6</v>
      </c>
      <c r="AC171">
        <v>0.93023255813953498</v>
      </c>
      <c r="AD171">
        <v>6.1245345286976303</v>
      </c>
      <c r="AE171">
        <v>6</v>
      </c>
      <c r="AF171">
        <v>0.94019933554817303</v>
      </c>
      <c r="AG171" t="e">
        <v>#NUM!</v>
      </c>
      <c r="AH171">
        <v>0</v>
      </c>
      <c r="AJ171">
        <v>6.08904024950807</v>
      </c>
      <c r="AK171">
        <v>12</v>
      </c>
      <c r="AL171">
        <v>0.94241417497231506</v>
      </c>
      <c r="AM171">
        <v>6.1917169858068597</v>
      </c>
      <c r="AN171">
        <v>12</v>
      </c>
      <c r="AO171">
        <v>0.94905869324474001</v>
      </c>
      <c r="AP171">
        <v>6.2127048737354498</v>
      </c>
      <c r="AQ171">
        <v>12</v>
      </c>
      <c r="AR171">
        <v>0.95127353266888104</v>
      </c>
      <c r="AS171">
        <v>6.0680523615794799</v>
      </c>
      <c r="AT171">
        <v>12</v>
      </c>
      <c r="AU171">
        <v>0.93798449612403101</v>
      </c>
      <c r="AV171">
        <v>0.121605455670829</v>
      </c>
      <c r="AW171">
        <v>0.91504694056833402</v>
      </c>
      <c r="AX171">
        <v>0.63465095799805304</v>
      </c>
      <c r="AY171">
        <v>0.19746506005018699</v>
      </c>
      <c r="AZ171">
        <v>-9.2389138361274298E-2</v>
      </c>
      <c r="BA171">
        <v>0.23274446600735699</v>
      </c>
      <c r="BB171">
        <v>0.63312063649502004</v>
      </c>
      <c r="BC171">
        <v>0.79573382075439303</v>
      </c>
      <c r="BD171">
        <v>9.9232182903027696E-2</v>
      </c>
      <c r="BE171">
        <v>-0.112964334236295</v>
      </c>
      <c r="BK171">
        <v>6.2917021964932596E-2</v>
      </c>
      <c r="BL171">
        <v>1.2012318419102399</v>
      </c>
      <c r="BM171">
        <v>0.51821341581154801</v>
      </c>
      <c r="BN171">
        <v>0.28549134793547798</v>
      </c>
      <c r="BO171">
        <v>0.13436491421845301</v>
      </c>
      <c r="BP171">
        <v>9.35528382001172E-2</v>
      </c>
      <c r="BQ171">
        <v>1.02894303236545</v>
      </c>
      <c r="BR171">
        <v>0.51303179190352199</v>
      </c>
      <c r="BS171">
        <v>0.28985572139801302</v>
      </c>
      <c r="BT171">
        <v>-0.102676736298784</v>
      </c>
      <c r="BU171">
        <v>1.4333650393911299E-2</v>
      </c>
      <c r="BV171">
        <v>1.84364319243288</v>
      </c>
      <c r="BW171">
        <v>0.18899787788140701</v>
      </c>
      <c r="BX171">
        <v>0.72354307217368197</v>
      </c>
      <c r="BY171">
        <v>0.144652512155964</v>
      </c>
    </row>
    <row r="172" spans="1:77" x14ac:dyDescent="0.2">
      <c r="A172" t="s">
        <v>727</v>
      </c>
      <c r="B172" t="s">
        <v>727</v>
      </c>
      <c r="C172">
        <v>39.475767568926102</v>
      </c>
      <c r="D172">
        <v>313.16801501935299</v>
      </c>
      <c r="E172" t="s">
        <v>728</v>
      </c>
      <c r="F172" t="s">
        <v>121</v>
      </c>
      <c r="G172">
        <v>313.16193282950701</v>
      </c>
      <c r="H172">
        <v>313.17095078831898</v>
      </c>
      <c r="I172">
        <v>38.302844241228698</v>
      </c>
      <c r="J172">
        <v>40.444658572643299</v>
      </c>
      <c r="K172">
        <v>14</v>
      </c>
      <c r="L172" t="s">
        <v>729</v>
      </c>
      <c r="M172" t="s">
        <v>121</v>
      </c>
      <c r="N172">
        <v>0</v>
      </c>
      <c r="O172">
        <v>2.0654587703920001E-2</v>
      </c>
      <c r="P172">
        <v>1.40704509482136E-2</v>
      </c>
      <c r="Q172">
        <v>-2.6776087197605099E-2</v>
      </c>
      <c r="R172">
        <v>-0.12625606535766201</v>
      </c>
      <c r="S172">
        <v>3.4030648457059699E-2</v>
      </c>
      <c r="T172">
        <v>4.1445343234865796E-3</v>
      </c>
      <c r="U172">
        <v>5.3531405950734801</v>
      </c>
      <c r="V172">
        <v>5</v>
      </c>
      <c r="W172">
        <v>0.67109634551495001</v>
      </c>
      <c r="X172">
        <v>4.9933928586385399</v>
      </c>
      <c r="Y172">
        <v>2</v>
      </c>
      <c r="Z172">
        <v>0.45625692137320001</v>
      </c>
      <c r="AA172">
        <v>4.9920046043248396</v>
      </c>
      <c r="AB172">
        <v>2</v>
      </c>
      <c r="AC172">
        <v>0.48504983388704298</v>
      </c>
      <c r="AD172">
        <v>5.0691326264258398</v>
      </c>
      <c r="AE172">
        <v>4</v>
      </c>
      <c r="AF172">
        <v>0.51273532668881505</v>
      </c>
      <c r="AG172" t="e">
        <v>#NUM!</v>
      </c>
      <c r="AH172">
        <v>0</v>
      </c>
      <c r="AJ172">
        <v>5.1725725996991603</v>
      </c>
      <c r="AK172">
        <v>7</v>
      </c>
      <c r="AL172">
        <v>0.58250276854927996</v>
      </c>
      <c r="AM172">
        <v>5.0312627425321903</v>
      </c>
      <c r="AN172">
        <v>6</v>
      </c>
      <c r="AO172">
        <v>0.491694352159468</v>
      </c>
      <c r="AP172">
        <v>5.17326672685601</v>
      </c>
      <c r="AQ172">
        <v>7</v>
      </c>
      <c r="AR172">
        <v>0.57253599114064202</v>
      </c>
      <c r="AS172">
        <v>5.0305686153753397</v>
      </c>
      <c r="AT172">
        <v>6</v>
      </c>
      <c r="AU172">
        <v>0.50055370985603498</v>
      </c>
      <c r="AV172">
        <v>0.12278716610056301</v>
      </c>
      <c r="AW172">
        <v>0.91084702393574801</v>
      </c>
      <c r="AX172">
        <v>0.63704870882762499</v>
      </c>
      <c r="AY172">
        <v>0.19582736018220201</v>
      </c>
      <c r="AZ172">
        <v>0.35974773643494001</v>
      </c>
      <c r="BA172">
        <v>0.70173571435628201</v>
      </c>
      <c r="BB172">
        <v>0.15382641978990799</v>
      </c>
      <c r="BC172">
        <v>0.88695890000219502</v>
      </c>
      <c r="BD172">
        <v>5.20965040868787E-2</v>
      </c>
      <c r="BE172">
        <v>-7.7128022100994897E-2</v>
      </c>
      <c r="BK172">
        <v>0.69203819922471399</v>
      </c>
      <c r="BL172">
        <v>0.15986993263191701</v>
      </c>
      <c r="BM172">
        <v>0.95980520172879602</v>
      </c>
      <c r="BN172">
        <v>1.7816900709087102E-2</v>
      </c>
      <c r="BO172">
        <v>-7.57397677872991E-2</v>
      </c>
      <c r="BP172">
        <v>0.352687794944328</v>
      </c>
      <c r="BQ172">
        <v>0.45260956919569301</v>
      </c>
      <c r="BR172">
        <v>0.67020048530526699</v>
      </c>
      <c r="BS172">
        <v>0.17379526201951301</v>
      </c>
      <c r="BT172">
        <v>0.141309857166973</v>
      </c>
      <c r="BU172">
        <v>0.34788050205791998</v>
      </c>
      <c r="BV172">
        <v>0.45856991182715001</v>
      </c>
      <c r="BW172">
        <v>0.60997299681223704</v>
      </c>
      <c r="BX172">
        <v>0.21468939055483499</v>
      </c>
      <c r="BY172">
        <v>0.14269811148066799</v>
      </c>
    </row>
    <row r="173" spans="1:77" x14ac:dyDescent="0.2">
      <c r="A173" t="s">
        <v>730</v>
      </c>
      <c r="B173" t="s">
        <v>730</v>
      </c>
      <c r="C173">
        <v>373.34204162671602</v>
      </c>
      <c r="D173">
        <v>451.92530831160798</v>
      </c>
      <c r="E173" t="s">
        <v>121</v>
      </c>
      <c r="F173" t="s">
        <v>121</v>
      </c>
      <c r="G173">
        <v>451.92346298737999</v>
      </c>
      <c r="H173">
        <v>451.92769729250602</v>
      </c>
      <c r="I173">
        <v>372.65270103844898</v>
      </c>
      <c r="J173">
        <v>374.95609746632903</v>
      </c>
      <c r="K173">
        <v>25</v>
      </c>
      <c r="L173" t="s">
        <v>731</v>
      </c>
      <c r="M173" t="s">
        <v>121</v>
      </c>
      <c r="N173">
        <v>0</v>
      </c>
      <c r="O173">
        <v>-3.7528645389717001E-2</v>
      </c>
      <c r="P173">
        <v>5.7525280376725801E-3</v>
      </c>
      <c r="Q173">
        <v>7.4018664576987504E-3</v>
      </c>
      <c r="R173">
        <v>1.4806117006771801E-3</v>
      </c>
      <c r="S173">
        <v>-4.3825014505760899E-3</v>
      </c>
      <c r="T173">
        <v>-4.1508277713818799E-6</v>
      </c>
      <c r="U173">
        <v>5.2389733344160598</v>
      </c>
      <c r="V173">
        <v>6</v>
      </c>
      <c r="W173">
        <v>0.60022148394241404</v>
      </c>
      <c r="X173">
        <v>5.3256951638831396</v>
      </c>
      <c r="Y173">
        <v>6</v>
      </c>
      <c r="Z173">
        <v>0.67663344407530501</v>
      </c>
      <c r="AA173">
        <v>5.0945572179332697</v>
      </c>
      <c r="AB173">
        <v>5</v>
      </c>
      <c r="AC173">
        <v>0.55703211517164997</v>
      </c>
      <c r="AD173">
        <v>5.18912475922171</v>
      </c>
      <c r="AE173">
        <v>6</v>
      </c>
      <c r="AF173">
        <v>0.59357696566998897</v>
      </c>
      <c r="AG173" t="e">
        <v>#NUM!</v>
      </c>
      <c r="AH173">
        <v>0</v>
      </c>
      <c r="AJ173">
        <v>5.1667652761746696</v>
      </c>
      <c r="AK173">
        <v>11</v>
      </c>
      <c r="AL173">
        <v>0.57696566998892596</v>
      </c>
      <c r="AM173">
        <v>5.2574099615524297</v>
      </c>
      <c r="AN173">
        <v>12</v>
      </c>
      <c r="AO173">
        <v>0.64784053156146204</v>
      </c>
      <c r="AP173">
        <v>5.2823342491496001</v>
      </c>
      <c r="AQ173">
        <v>12</v>
      </c>
      <c r="AR173">
        <v>0.648947951273533</v>
      </c>
      <c r="AS173">
        <v>5.1418409885774903</v>
      </c>
      <c r="AT173">
        <v>11</v>
      </c>
      <c r="AU173">
        <v>0.581395348837209</v>
      </c>
      <c r="AV173">
        <v>0.126972455761583</v>
      </c>
      <c r="AW173">
        <v>0.89629048068306505</v>
      </c>
      <c r="AX173">
        <v>0.65491056129658698</v>
      </c>
      <c r="AY173">
        <v>0.183818005943399</v>
      </c>
      <c r="AZ173">
        <v>-8.6721829467075295E-2</v>
      </c>
      <c r="BA173">
        <v>0.34051151655334999</v>
      </c>
      <c r="BB173">
        <v>0.46786819508456001</v>
      </c>
      <c r="BC173">
        <v>0.79573382075439303</v>
      </c>
      <c r="BD173">
        <v>9.9232182903027696E-2</v>
      </c>
      <c r="BE173">
        <v>-9.4567541288440402E-2</v>
      </c>
      <c r="BK173">
        <v>4.3906292774274103E-2</v>
      </c>
      <c r="BL173">
        <v>1.35747323098136</v>
      </c>
      <c r="BM173">
        <v>0.48984485656652998</v>
      </c>
      <c r="BN173">
        <v>0.30994144773860299</v>
      </c>
      <c r="BO173">
        <v>0.136570404661429</v>
      </c>
      <c r="BP173">
        <v>0.142091559585489</v>
      </c>
      <c r="BQ173">
        <v>0.84743171893612201</v>
      </c>
      <c r="BR173">
        <v>0.574151289346161</v>
      </c>
      <c r="BS173">
        <v>0.24097365556212799</v>
      </c>
      <c r="BT173">
        <v>-9.0644685377758299E-2</v>
      </c>
      <c r="BU173">
        <v>1.7995602092336301E-2</v>
      </c>
      <c r="BV173">
        <v>1.7448336182522599</v>
      </c>
      <c r="BW173">
        <v>0.18899787788140701</v>
      </c>
      <c r="BX173">
        <v>0.72354307217368197</v>
      </c>
      <c r="BY173">
        <v>0.14049326057211201</v>
      </c>
    </row>
    <row r="174" spans="1:77" x14ac:dyDescent="0.2">
      <c r="A174" t="s">
        <v>732</v>
      </c>
      <c r="B174" t="s">
        <v>732</v>
      </c>
      <c r="C174">
        <v>274.41913522407401</v>
      </c>
      <c r="D174">
        <v>848.64949397109899</v>
      </c>
      <c r="E174" t="s">
        <v>733</v>
      </c>
      <c r="F174" t="s">
        <v>121</v>
      </c>
      <c r="G174">
        <v>848.52437418999602</v>
      </c>
      <c r="H174">
        <v>848.65125685533803</v>
      </c>
      <c r="I174">
        <v>271.93147505333599</v>
      </c>
      <c r="J174">
        <v>289.45449851543202</v>
      </c>
      <c r="K174">
        <v>15</v>
      </c>
      <c r="L174" t="s">
        <v>734</v>
      </c>
      <c r="M174" t="s">
        <v>121</v>
      </c>
      <c r="N174">
        <v>0</v>
      </c>
      <c r="O174">
        <v>3.9393294306245497E-2</v>
      </c>
      <c r="P174">
        <v>-3.49531610980722E-2</v>
      </c>
      <c r="Q174">
        <v>-6.3582907799864002E-2</v>
      </c>
      <c r="R174">
        <v>-2.2703718425678799E-2</v>
      </c>
      <c r="S174">
        <v>7.6199858680761597E-3</v>
      </c>
      <c r="T174">
        <v>2.3067976374966701E-2</v>
      </c>
      <c r="U174">
        <v>4.9160649389893099</v>
      </c>
      <c r="V174">
        <v>4</v>
      </c>
      <c r="W174">
        <v>0.37541528239202698</v>
      </c>
      <c r="X174">
        <v>4.6311535885542003</v>
      </c>
      <c r="Y174">
        <v>2</v>
      </c>
      <c r="Z174">
        <v>0.172757475083056</v>
      </c>
      <c r="AA174">
        <v>4.9925705333850301</v>
      </c>
      <c r="AB174">
        <v>5</v>
      </c>
      <c r="AC174">
        <v>0.48615725359911399</v>
      </c>
      <c r="AD174">
        <v>4.7604269199334697</v>
      </c>
      <c r="AE174">
        <v>3</v>
      </c>
      <c r="AF174">
        <v>0.249169435215947</v>
      </c>
      <c r="AG174" t="e">
        <v>#NUM!</v>
      </c>
      <c r="AH174">
        <v>0</v>
      </c>
      <c r="AJ174">
        <v>4.9543177361871704</v>
      </c>
      <c r="AK174">
        <v>9</v>
      </c>
      <c r="AL174">
        <v>0.41971207087486201</v>
      </c>
      <c r="AM174">
        <v>4.6957902542438399</v>
      </c>
      <c r="AN174">
        <v>5</v>
      </c>
      <c r="AO174">
        <v>0.21262458471760801</v>
      </c>
      <c r="AP174">
        <v>4.7736092637717604</v>
      </c>
      <c r="AQ174">
        <v>6</v>
      </c>
      <c r="AR174">
        <v>0.261351052048726</v>
      </c>
      <c r="AS174">
        <v>4.8764987266592499</v>
      </c>
      <c r="AT174">
        <v>8</v>
      </c>
      <c r="AU174">
        <v>0.36323366555924702</v>
      </c>
      <c r="AV174">
        <v>0.12828859193464501</v>
      </c>
      <c r="AW174">
        <v>0.89181196155269604</v>
      </c>
      <c r="AX174">
        <v>0.65497693406815305</v>
      </c>
      <c r="AY174">
        <v>0.183773994028534</v>
      </c>
      <c r="AZ174">
        <v>0.28491135043510701</v>
      </c>
      <c r="BA174">
        <v>0.20057856078316899</v>
      </c>
      <c r="BB174">
        <v>0.69771548921767801</v>
      </c>
      <c r="BC174">
        <v>0.79573382075439303</v>
      </c>
      <c r="BD174">
        <v>9.9232182903027696E-2</v>
      </c>
      <c r="BE174">
        <v>0.23214361345156601</v>
      </c>
      <c r="BK174">
        <v>0.407579440027516</v>
      </c>
      <c r="BL174">
        <v>0.38978773170143999</v>
      </c>
      <c r="BM174">
        <v>0.82275942905321497</v>
      </c>
      <c r="BN174">
        <v>8.4727131868817404E-2</v>
      </c>
      <c r="BO174">
        <v>-0.129273331379261</v>
      </c>
      <c r="BP174">
        <v>3.8205134108037601E-2</v>
      </c>
      <c r="BQ174">
        <v>1.4178782715132701</v>
      </c>
      <c r="BR174">
        <v>0.43142038743615302</v>
      </c>
      <c r="BS174">
        <v>0.36509933549260698</v>
      </c>
      <c r="BT174">
        <v>0.25852748194333602</v>
      </c>
      <c r="BU174">
        <v>0.42897266109145299</v>
      </c>
      <c r="BV174">
        <v>0.36757038500748801</v>
      </c>
      <c r="BW174">
        <v>0.67686726816620102</v>
      </c>
      <c r="BX174">
        <v>0.16949648693465999</v>
      </c>
      <c r="BY174">
        <v>-0.10288946288749</v>
      </c>
    </row>
    <row r="175" spans="1:77" x14ac:dyDescent="0.2">
      <c r="A175" t="s">
        <v>735</v>
      </c>
      <c r="B175" t="s">
        <v>735</v>
      </c>
      <c r="C175">
        <v>311.28466937023501</v>
      </c>
      <c r="D175">
        <v>187.042198912808</v>
      </c>
      <c r="E175" t="s">
        <v>736</v>
      </c>
      <c r="F175" t="s">
        <v>121</v>
      </c>
      <c r="G175">
        <v>187.041852708097</v>
      </c>
      <c r="H175">
        <v>187.04275123700401</v>
      </c>
      <c r="I175">
        <v>309.89908070406699</v>
      </c>
      <c r="J175">
        <v>312.88992509447303</v>
      </c>
      <c r="K175">
        <v>26</v>
      </c>
      <c r="L175" t="s">
        <v>737</v>
      </c>
      <c r="M175" t="s">
        <v>738</v>
      </c>
      <c r="N175">
        <v>1</v>
      </c>
      <c r="O175">
        <v>3.9163125291740101E-3</v>
      </c>
      <c r="P175">
        <v>4.5808769247852399E-3</v>
      </c>
      <c r="Q175">
        <v>1.49543333028894E-2</v>
      </c>
      <c r="R175">
        <v>1.65508988873986E-2</v>
      </c>
      <c r="S175">
        <v>5.8818098370070498E-4</v>
      </c>
      <c r="T175">
        <v>5.7503868683593303E-3</v>
      </c>
      <c r="U175">
        <v>5.6473893130225497</v>
      </c>
      <c r="V175">
        <v>6</v>
      </c>
      <c r="W175">
        <v>0.81395348837209303</v>
      </c>
      <c r="X175">
        <v>5.7254837343505196</v>
      </c>
      <c r="Y175">
        <v>6</v>
      </c>
      <c r="Z175">
        <v>0.85271317829457405</v>
      </c>
      <c r="AA175">
        <v>5.76725512580225</v>
      </c>
      <c r="AB175">
        <v>6</v>
      </c>
      <c r="AC175">
        <v>0.88150609080841602</v>
      </c>
      <c r="AD175">
        <v>5.75814536866495</v>
      </c>
      <c r="AE175">
        <v>6</v>
      </c>
      <c r="AF175">
        <v>0.85271317829457405</v>
      </c>
      <c r="AG175" t="e">
        <v>#NUM!</v>
      </c>
      <c r="AH175">
        <v>0</v>
      </c>
      <c r="AJ175">
        <v>5.7073222194123998</v>
      </c>
      <c r="AK175">
        <v>12</v>
      </c>
      <c r="AL175">
        <v>0.85271317829457405</v>
      </c>
      <c r="AM175">
        <v>5.7418145515077299</v>
      </c>
      <c r="AN175">
        <v>12</v>
      </c>
      <c r="AO175">
        <v>0.85714285714285698</v>
      </c>
      <c r="AP175">
        <v>5.6864365236865302</v>
      </c>
      <c r="AQ175">
        <v>12</v>
      </c>
      <c r="AR175">
        <v>0.83610188261351004</v>
      </c>
      <c r="AS175">
        <v>5.7627002472336004</v>
      </c>
      <c r="AT175">
        <v>12</v>
      </c>
      <c r="AU175">
        <v>0.87264673311184904</v>
      </c>
      <c r="AV175">
        <v>0.13154592493779099</v>
      </c>
      <c r="AW175">
        <v>0.88092260105180797</v>
      </c>
      <c r="AX175">
        <v>0.65497693406815305</v>
      </c>
      <c r="AY175">
        <v>0.183773994028534</v>
      </c>
      <c r="AZ175">
        <v>-7.8094421327973507E-2</v>
      </c>
      <c r="BA175">
        <v>0.85928120050636203</v>
      </c>
      <c r="BB175">
        <v>6.5864689668783699E-2</v>
      </c>
      <c r="BC175">
        <v>0.94103985327110695</v>
      </c>
      <c r="BD175">
        <v>2.6391983704281599E-2</v>
      </c>
      <c r="BE175">
        <v>9.1097571373026705E-3</v>
      </c>
      <c r="BK175">
        <v>0.43242760790704898</v>
      </c>
      <c r="BL175">
        <v>0.364086586737838</v>
      </c>
      <c r="BM175">
        <v>0.84359113029907495</v>
      </c>
      <c r="BN175">
        <v>7.3867995175342399E-2</v>
      </c>
      <c r="BO175">
        <v>-3.2661634314425897E-2</v>
      </c>
      <c r="BP175">
        <v>0.372337563032963</v>
      </c>
      <c r="BQ175">
        <v>0.42906314805496898</v>
      </c>
      <c r="BR175">
        <v>0.68616493758931796</v>
      </c>
      <c r="BS175">
        <v>0.16357147776997699</v>
      </c>
      <c r="BT175">
        <v>-3.44923320953354E-2</v>
      </c>
      <c r="BU175">
        <v>4.02721494188059E-2</v>
      </c>
      <c r="BV175">
        <v>1.3949951904617199</v>
      </c>
      <c r="BW175">
        <v>0.25430595052574601</v>
      </c>
      <c r="BX175">
        <v>0.59464347761327696</v>
      </c>
      <c r="BY175">
        <v>-7.6263723547063997E-2</v>
      </c>
    </row>
    <row r="176" spans="1:77" x14ac:dyDescent="0.2">
      <c r="A176" t="s">
        <v>739</v>
      </c>
      <c r="B176" t="s">
        <v>739</v>
      </c>
      <c r="C176">
        <v>238.15689422632801</v>
      </c>
      <c r="D176">
        <v>748.52915464978003</v>
      </c>
      <c r="E176" t="s">
        <v>740</v>
      </c>
      <c r="F176" t="s">
        <v>121</v>
      </c>
      <c r="G176">
        <v>748.52800155013495</v>
      </c>
      <c r="H176">
        <v>748.53122325899699</v>
      </c>
      <c r="I176">
        <v>231.785016503924</v>
      </c>
      <c r="J176">
        <v>241.48412316777299</v>
      </c>
      <c r="K176">
        <v>23</v>
      </c>
      <c r="L176" t="s">
        <v>741</v>
      </c>
      <c r="M176" t="s">
        <v>742</v>
      </c>
      <c r="N176">
        <v>1</v>
      </c>
      <c r="O176">
        <v>1.9140568088102002E-2</v>
      </c>
      <c r="P176">
        <v>-1.6268054032337199E-2</v>
      </c>
      <c r="Q176">
        <v>0.10207157869833899</v>
      </c>
      <c r="R176">
        <v>-9.2541686105877003E-3</v>
      </c>
      <c r="S176">
        <v>8.6522438507448292E-3</v>
      </c>
      <c r="T176">
        <v>-1.36762736123712E-2</v>
      </c>
      <c r="U176">
        <v>5.6777747342855003</v>
      </c>
      <c r="V176">
        <v>4</v>
      </c>
      <c r="W176">
        <v>0.82945736434108497</v>
      </c>
      <c r="X176">
        <v>6.1081823771588803</v>
      </c>
      <c r="Y176">
        <v>6</v>
      </c>
      <c r="Z176">
        <v>0.94241417497231506</v>
      </c>
      <c r="AA176">
        <v>6.0455649686666701</v>
      </c>
      <c r="AB176">
        <v>5</v>
      </c>
      <c r="AC176">
        <v>0.94019933554817303</v>
      </c>
      <c r="AD176">
        <v>6.2777709430574902</v>
      </c>
      <c r="AE176">
        <v>6</v>
      </c>
      <c r="AF176">
        <v>0.963455149501661</v>
      </c>
      <c r="AG176" t="e">
        <v>#NUM!</v>
      </c>
      <c r="AH176">
        <v>0</v>
      </c>
      <c r="AJ176">
        <v>5.8616698514760799</v>
      </c>
      <c r="AK176">
        <v>9</v>
      </c>
      <c r="AL176">
        <v>0.89479512735326705</v>
      </c>
      <c r="AM176">
        <v>6.1929766601081901</v>
      </c>
      <c r="AN176">
        <v>12</v>
      </c>
      <c r="AO176">
        <v>0.95016611295681097</v>
      </c>
      <c r="AP176">
        <v>5.8929785557221903</v>
      </c>
      <c r="AQ176">
        <v>10</v>
      </c>
      <c r="AR176">
        <v>0.89368770764119598</v>
      </c>
      <c r="AS176">
        <v>6.1616679558620797</v>
      </c>
      <c r="AT176">
        <v>11</v>
      </c>
      <c r="AU176">
        <v>0.94905869324474001</v>
      </c>
      <c r="AV176">
        <v>0.13154853358339799</v>
      </c>
      <c r="AW176">
        <v>0.88091398878077098</v>
      </c>
      <c r="AX176">
        <v>0.65497693406815305</v>
      </c>
      <c r="AY176">
        <v>0.183773994028534</v>
      </c>
      <c r="AZ176">
        <v>-0.43040764287338101</v>
      </c>
      <c r="BA176">
        <v>0.35502408240829703</v>
      </c>
      <c r="BB176">
        <v>0.44974218637505398</v>
      </c>
      <c r="BC176">
        <v>0.79573382075439303</v>
      </c>
      <c r="BD176">
        <v>9.9232182903027696E-2</v>
      </c>
      <c r="BE176">
        <v>-0.23220597439082299</v>
      </c>
      <c r="BK176">
        <v>9.1134652427487198E-3</v>
      </c>
      <c r="BL176">
        <v>2.0403164584106901</v>
      </c>
      <c r="BM176">
        <v>0.48001272926465799</v>
      </c>
      <c r="BN176">
        <v>0.31874724559087497</v>
      </c>
      <c r="BO176">
        <v>-0.16958856589861199</v>
      </c>
      <c r="BP176">
        <v>7.9067220038015501E-2</v>
      </c>
      <c r="BQ176">
        <v>1.10200353050026</v>
      </c>
      <c r="BR176">
        <v>0.49419933772531599</v>
      </c>
      <c r="BS176">
        <v>0.30609784092996001</v>
      </c>
      <c r="BT176">
        <v>-0.33130680863210199</v>
      </c>
      <c r="BU176">
        <v>0.15963244022315501</v>
      </c>
      <c r="BV176">
        <v>0.79687884745722004</v>
      </c>
      <c r="BW176">
        <v>0.483718434635937</v>
      </c>
      <c r="BX176">
        <v>0.31540736121996998</v>
      </c>
      <c r="BY176">
        <v>-0.26868940013989001</v>
      </c>
    </row>
    <row r="177" spans="1:77" x14ac:dyDescent="0.2">
      <c r="A177" t="s">
        <v>743</v>
      </c>
      <c r="B177" t="s">
        <v>743</v>
      </c>
      <c r="C177">
        <v>278.21253325963602</v>
      </c>
      <c r="D177">
        <v>762.58500799716296</v>
      </c>
      <c r="E177" t="s">
        <v>121</v>
      </c>
      <c r="F177" t="s">
        <v>121</v>
      </c>
      <c r="G177">
        <v>762.58348105851405</v>
      </c>
      <c r="H177">
        <v>762.58648714416404</v>
      </c>
      <c r="I177">
        <v>275.892987154602</v>
      </c>
      <c r="J177">
        <v>281.585785190894</v>
      </c>
      <c r="K177">
        <v>26</v>
      </c>
      <c r="L177" t="s">
        <v>744</v>
      </c>
      <c r="M177" t="s">
        <v>121</v>
      </c>
      <c r="N177">
        <v>0</v>
      </c>
      <c r="O177">
        <v>5.3354237706178202E-3</v>
      </c>
      <c r="P177">
        <v>-1.9835975467716802E-3</v>
      </c>
      <c r="Q177">
        <v>1.0648381813669601E-2</v>
      </c>
      <c r="R177">
        <v>-6.2356002145823395E-4</v>
      </c>
      <c r="S177">
        <v>1.63244327195393E-2</v>
      </c>
      <c r="T177">
        <v>5.88721739870388E-3</v>
      </c>
      <c r="U177">
        <v>5.1354532843164202</v>
      </c>
      <c r="V177">
        <v>6</v>
      </c>
      <c r="W177">
        <v>0.52713178294573604</v>
      </c>
      <c r="X177">
        <v>5.1867450919816598</v>
      </c>
      <c r="Y177">
        <v>6</v>
      </c>
      <c r="Z177">
        <v>0.60022148394241404</v>
      </c>
      <c r="AA177">
        <v>5.2335793979556904</v>
      </c>
      <c r="AB177">
        <v>6</v>
      </c>
      <c r="AC177">
        <v>0.64008859357696601</v>
      </c>
      <c r="AD177">
        <v>5.2060603394580598</v>
      </c>
      <c r="AE177">
        <v>6</v>
      </c>
      <c r="AF177">
        <v>0.60354374307862702</v>
      </c>
      <c r="AG177" t="e">
        <v>#NUM!</v>
      </c>
      <c r="AH177">
        <v>0</v>
      </c>
      <c r="AJ177">
        <v>5.1845163411360504</v>
      </c>
      <c r="AK177">
        <v>12</v>
      </c>
      <c r="AL177">
        <v>0.59468438538206003</v>
      </c>
      <c r="AM177">
        <v>5.1964027157198602</v>
      </c>
      <c r="AN177">
        <v>12</v>
      </c>
      <c r="AO177">
        <v>0.60243632336655595</v>
      </c>
      <c r="AP177">
        <v>5.1610991881490396</v>
      </c>
      <c r="AQ177">
        <v>12</v>
      </c>
      <c r="AR177">
        <v>0.56699889258028802</v>
      </c>
      <c r="AS177">
        <v>5.2198198687068702</v>
      </c>
      <c r="AT177">
        <v>12</v>
      </c>
      <c r="AU177">
        <v>0.62458471760797296</v>
      </c>
      <c r="AV177">
        <v>0.13407325689097499</v>
      </c>
      <c r="AW177">
        <v>0.87265784066399599</v>
      </c>
      <c r="AX177">
        <v>0.65497693406815305</v>
      </c>
      <c r="AY177">
        <v>0.183773994028534</v>
      </c>
      <c r="AZ177">
        <v>-5.1291807665244903E-2</v>
      </c>
      <c r="BA177">
        <v>0.469660475323877</v>
      </c>
      <c r="BB177">
        <v>0.32821598669987101</v>
      </c>
      <c r="BC177">
        <v>0.80905945612261099</v>
      </c>
      <c r="BD177">
        <v>9.2019561802859196E-2</v>
      </c>
      <c r="BE177">
        <v>2.7519058497635002E-2</v>
      </c>
      <c r="BK177">
        <v>0.64662478733154405</v>
      </c>
      <c r="BL177">
        <v>0.189347651417969</v>
      </c>
      <c r="BM177">
        <v>0.93485319837916103</v>
      </c>
      <c r="BN177">
        <v>2.9256581789934E-2</v>
      </c>
      <c r="BO177">
        <v>-1.9315247476395601E-2</v>
      </c>
      <c r="BP177">
        <v>0.66993311159167901</v>
      </c>
      <c r="BQ177">
        <v>0.17396855657794599</v>
      </c>
      <c r="BR177">
        <v>0.86662640462187601</v>
      </c>
      <c r="BS177">
        <v>6.21680828912127E-2</v>
      </c>
      <c r="BT177">
        <v>-1.1886374583804499E-2</v>
      </c>
      <c r="BU177">
        <v>2.6179710456921499E-2</v>
      </c>
      <c r="BV177">
        <v>1.5820351609807</v>
      </c>
      <c r="BW177">
        <v>0.21107391555892999</v>
      </c>
      <c r="BX177">
        <v>0.67556543333737895</v>
      </c>
      <c r="BY177">
        <v>-5.8720680557835997E-2</v>
      </c>
    </row>
    <row r="178" spans="1:77" x14ac:dyDescent="0.2">
      <c r="A178" t="s">
        <v>745</v>
      </c>
      <c r="B178" t="s">
        <v>745</v>
      </c>
      <c r="C178">
        <v>434.06111047797901</v>
      </c>
      <c r="D178">
        <v>454.09930395715003</v>
      </c>
      <c r="E178" t="s">
        <v>746</v>
      </c>
      <c r="F178" t="s">
        <v>121</v>
      </c>
      <c r="G178">
        <v>454.09258873252003</v>
      </c>
      <c r="H178">
        <v>454.10376394843502</v>
      </c>
      <c r="I178">
        <v>431.90930682680403</v>
      </c>
      <c r="J178">
        <v>435.10740637920998</v>
      </c>
      <c r="K178">
        <v>17</v>
      </c>
      <c r="L178" t="s">
        <v>747</v>
      </c>
      <c r="M178" t="s">
        <v>121</v>
      </c>
      <c r="N178">
        <v>0</v>
      </c>
      <c r="O178">
        <v>-2.5310859487687999E-2</v>
      </c>
      <c r="P178">
        <v>3.7306237064984498E-4</v>
      </c>
      <c r="Q178">
        <v>-3.3216041109209497E-2</v>
      </c>
      <c r="R178">
        <v>-6.1780977354732099E-2</v>
      </c>
      <c r="S178">
        <v>-1.4977720781796299E-2</v>
      </c>
      <c r="T178">
        <v>7.3956863201633999E-2</v>
      </c>
      <c r="U178">
        <v>4.7751495721476998</v>
      </c>
      <c r="V178">
        <v>6</v>
      </c>
      <c r="W178">
        <v>0.27131782945736399</v>
      </c>
      <c r="X178">
        <v>4.5391891483750202</v>
      </c>
      <c r="Y178">
        <v>3</v>
      </c>
      <c r="Z178">
        <v>0.109634551495017</v>
      </c>
      <c r="AA178">
        <v>4.6450192639766001</v>
      </c>
      <c r="AB178">
        <v>4</v>
      </c>
      <c r="AC178">
        <v>0.19047619047618999</v>
      </c>
      <c r="AD178">
        <v>4.3783437264294998</v>
      </c>
      <c r="AE178">
        <v>2</v>
      </c>
      <c r="AF178">
        <v>5.4263565891472902E-2</v>
      </c>
      <c r="AG178" t="e">
        <v>#NUM!</v>
      </c>
      <c r="AH178">
        <v>0</v>
      </c>
      <c r="AJ178">
        <v>4.7100844180621504</v>
      </c>
      <c r="AK178">
        <v>10</v>
      </c>
      <c r="AL178">
        <v>0.22369878183831701</v>
      </c>
      <c r="AM178">
        <v>4.45876643740226</v>
      </c>
      <c r="AN178">
        <v>5</v>
      </c>
      <c r="AO178">
        <v>7.1982281284606903E-2</v>
      </c>
      <c r="AP178">
        <v>4.65716936026136</v>
      </c>
      <c r="AQ178">
        <v>9</v>
      </c>
      <c r="AR178">
        <v>0.178294573643411</v>
      </c>
      <c r="AS178">
        <v>4.5116814952030504</v>
      </c>
      <c r="AT178">
        <v>6</v>
      </c>
      <c r="AU178">
        <v>9.7452934662237006E-2</v>
      </c>
      <c r="AV178">
        <v>0.13585723283030901</v>
      </c>
      <c r="AW178">
        <v>0.86691723545974797</v>
      </c>
      <c r="AX178">
        <v>0.65497693406815305</v>
      </c>
      <c r="AY178">
        <v>0.183773994028534</v>
      </c>
      <c r="AZ178">
        <v>0.23596042377267401</v>
      </c>
      <c r="BA178">
        <v>0.10709185776721999</v>
      </c>
      <c r="BB178">
        <v>0.97024354747990904</v>
      </c>
      <c r="BC178">
        <v>0.79573382075439303</v>
      </c>
      <c r="BD178">
        <v>9.9232182903027696E-2</v>
      </c>
      <c r="BE178">
        <v>0.26667553754709999</v>
      </c>
      <c r="BK178">
        <v>0.31669642964567501</v>
      </c>
      <c r="BL178">
        <v>0.49935683272509501</v>
      </c>
      <c r="BM178">
        <v>0.76777547443483496</v>
      </c>
      <c r="BN178">
        <v>0.114765764955962</v>
      </c>
      <c r="BO178">
        <v>0.16084542194552401</v>
      </c>
      <c r="BP178">
        <v>2.51406712513393E-2</v>
      </c>
      <c r="BQ178">
        <v>1.5996231309117599</v>
      </c>
      <c r="BR178">
        <v>0.41189453192964298</v>
      </c>
      <c r="BS178">
        <v>0.38521397344427599</v>
      </c>
      <c r="BT178">
        <v>0.25131798065988697</v>
      </c>
      <c r="BU178">
        <v>0.21266045169685399</v>
      </c>
      <c r="BV178">
        <v>0.67231326800415203</v>
      </c>
      <c r="BW178">
        <v>0.54434078172729095</v>
      </c>
      <c r="BX178">
        <v>0.26412912734809502</v>
      </c>
      <c r="BY178">
        <v>0.14548786505831099</v>
      </c>
    </row>
    <row r="179" spans="1:77" x14ac:dyDescent="0.2">
      <c r="A179" t="s">
        <v>748</v>
      </c>
      <c r="B179" t="s">
        <v>748</v>
      </c>
      <c r="C179">
        <v>69.560438777126507</v>
      </c>
      <c r="D179">
        <v>771.51885457570404</v>
      </c>
      <c r="E179" t="s">
        <v>466</v>
      </c>
      <c r="F179" t="s">
        <v>121</v>
      </c>
      <c r="G179">
        <v>771.517174456357</v>
      </c>
      <c r="H179">
        <v>771.52174711586997</v>
      </c>
      <c r="I179">
        <v>66.249637494852607</v>
      </c>
      <c r="J179">
        <v>72.766593882085004</v>
      </c>
      <c r="K179">
        <v>24</v>
      </c>
      <c r="L179" t="s">
        <v>749</v>
      </c>
      <c r="M179" t="s">
        <v>750</v>
      </c>
      <c r="N179">
        <v>1</v>
      </c>
      <c r="O179">
        <v>-4.3394822719704303E-2</v>
      </c>
      <c r="P179">
        <v>-3.8935625193351697E-2</v>
      </c>
      <c r="Q179">
        <v>-1.5683788224566501E-2</v>
      </c>
      <c r="R179">
        <v>2.8522965798236399E-3</v>
      </c>
      <c r="S179">
        <v>9.1205506163505506E-2</v>
      </c>
      <c r="T179">
        <v>7.1258968317978094E-2</v>
      </c>
      <c r="U179">
        <v>6.0344931377834703</v>
      </c>
      <c r="V179">
        <v>6</v>
      </c>
      <c r="W179">
        <v>0.926910299003322</v>
      </c>
      <c r="X179">
        <v>5.7378343980411897</v>
      </c>
      <c r="Y179">
        <v>5</v>
      </c>
      <c r="Z179">
        <v>0.85935769656699901</v>
      </c>
      <c r="AA179">
        <v>5.7669456758022601</v>
      </c>
      <c r="AB179">
        <v>5</v>
      </c>
      <c r="AC179">
        <v>0.88039867109634595</v>
      </c>
      <c r="AD179">
        <v>6.10988181282731</v>
      </c>
      <c r="AE179">
        <v>6</v>
      </c>
      <c r="AF179">
        <v>0.93687707641196005</v>
      </c>
      <c r="AG179" t="e">
        <v>#NUM!</v>
      </c>
      <c r="AH179">
        <v>0</v>
      </c>
      <c r="AJ179">
        <v>5.9007194067928603</v>
      </c>
      <c r="AK179">
        <v>11</v>
      </c>
      <c r="AL179">
        <v>0.90254706533776297</v>
      </c>
      <c r="AM179">
        <v>5.9238581054342498</v>
      </c>
      <c r="AN179">
        <v>11</v>
      </c>
      <c r="AO179">
        <v>0.90476190476190499</v>
      </c>
      <c r="AP179">
        <v>5.88616376791233</v>
      </c>
      <c r="AQ179">
        <v>11</v>
      </c>
      <c r="AR179">
        <v>0.89258028792912503</v>
      </c>
      <c r="AS179">
        <v>5.9384137443147802</v>
      </c>
      <c r="AT179">
        <v>11</v>
      </c>
      <c r="AU179">
        <v>0.91251384274640102</v>
      </c>
      <c r="AV179">
        <v>0.136158819019152</v>
      </c>
      <c r="AW179">
        <v>0.865954224119723</v>
      </c>
      <c r="AX179">
        <v>0.65497693406815305</v>
      </c>
      <c r="AY179">
        <v>0.183773994028534</v>
      </c>
      <c r="AZ179">
        <v>0.29665873974227602</v>
      </c>
      <c r="BA179">
        <v>0.14002842666906801</v>
      </c>
      <c r="BB179">
        <v>0.85378379080520705</v>
      </c>
      <c r="BC179">
        <v>0.79573382075439303</v>
      </c>
      <c r="BD179">
        <v>9.9232182903027696E-2</v>
      </c>
      <c r="BE179">
        <v>-0.34293613702504699</v>
      </c>
      <c r="BK179">
        <v>0.10364964213910401</v>
      </c>
      <c r="BL179">
        <v>0.98443219301325102</v>
      </c>
      <c r="BM179">
        <v>0.620640098309858</v>
      </c>
      <c r="BN179">
        <v>0.20716016895144099</v>
      </c>
      <c r="BO179">
        <v>-0.37204741478611097</v>
      </c>
      <c r="BP179">
        <v>0.87958084338274301</v>
      </c>
      <c r="BQ179">
        <v>5.5724237819391301E-2</v>
      </c>
      <c r="BR179">
        <v>0.95994534273769105</v>
      </c>
      <c r="BS179">
        <v>1.7753494067912001E-2</v>
      </c>
      <c r="BT179">
        <v>-2.31386986413851E-2</v>
      </c>
      <c r="BU179">
        <v>0.73198722496605095</v>
      </c>
      <c r="BV179">
        <v>0.13549649841587599</v>
      </c>
      <c r="BW179">
        <v>0.88190734081800704</v>
      </c>
      <c r="BX179">
        <v>5.45770424026241E-2</v>
      </c>
      <c r="BY179">
        <v>-5.22499764024493E-2</v>
      </c>
    </row>
    <row r="180" spans="1:77" x14ac:dyDescent="0.2">
      <c r="A180" t="s">
        <v>751</v>
      </c>
      <c r="B180" t="s">
        <v>751</v>
      </c>
      <c r="C180">
        <v>38.155985345725597</v>
      </c>
      <c r="D180">
        <v>188.00984461946899</v>
      </c>
      <c r="E180" t="s">
        <v>752</v>
      </c>
      <c r="F180" t="s">
        <v>121</v>
      </c>
      <c r="G180">
        <v>188.00947288804801</v>
      </c>
      <c r="H180">
        <v>188.01132590479901</v>
      </c>
      <c r="I180">
        <v>36.2029159854266</v>
      </c>
      <c r="J180">
        <v>41.090347733472399</v>
      </c>
      <c r="K180">
        <v>14</v>
      </c>
      <c r="L180" t="s">
        <v>753</v>
      </c>
      <c r="M180" t="s">
        <v>121</v>
      </c>
      <c r="N180">
        <v>0</v>
      </c>
      <c r="O180">
        <v>-3.0688792079623699E-2</v>
      </c>
      <c r="P180">
        <v>4.5188707838284797E-2</v>
      </c>
      <c r="Q180">
        <v>-1.67471038582074E-2</v>
      </c>
      <c r="R180">
        <v>-1.88604518399542E-2</v>
      </c>
      <c r="S180">
        <v>1.91442578087135E-2</v>
      </c>
      <c r="T180">
        <v>3.0251892086251099E-2</v>
      </c>
      <c r="U180">
        <v>4.7687354981663796</v>
      </c>
      <c r="V180">
        <v>6</v>
      </c>
      <c r="W180">
        <v>0.26578073089700999</v>
      </c>
      <c r="X180">
        <v>4.5117634811907497</v>
      </c>
      <c r="Y180">
        <v>3</v>
      </c>
      <c r="Z180">
        <v>9.3023255813953501E-2</v>
      </c>
      <c r="AA180">
        <v>4.3045974829346196</v>
      </c>
      <c r="AB180">
        <v>1</v>
      </c>
      <c r="AC180">
        <v>2.32558139534884E-2</v>
      </c>
      <c r="AD180">
        <v>4.5033854526159898</v>
      </c>
      <c r="AE180">
        <v>3</v>
      </c>
      <c r="AF180">
        <v>0.10520487264673301</v>
      </c>
      <c r="AG180" t="e">
        <v>#NUM!</v>
      </c>
      <c r="AH180">
        <v>0</v>
      </c>
      <c r="AJ180">
        <v>4.5366664905505001</v>
      </c>
      <c r="AK180">
        <v>7</v>
      </c>
      <c r="AL180">
        <v>9.9667774086378697E-2</v>
      </c>
      <c r="AM180">
        <v>4.5075744669033702</v>
      </c>
      <c r="AN180">
        <v>6</v>
      </c>
      <c r="AO180">
        <v>9.7452934662237006E-2</v>
      </c>
      <c r="AP180">
        <v>4.6402494896785598</v>
      </c>
      <c r="AQ180">
        <v>9</v>
      </c>
      <c r="AR180">
        <v>0.16943521594684399</v>
      </c>
      <c r="AS180">
        <v>4.4039914677752998</v>
      </c>
      <c r="AT180">
        <v>4</v>
      </c>
      <c r="AU180">
        <v>4.6511627906976702E-2</v>
      </c>
      <c r="AV180">
        <v>0.13717579094709401</v>
      </c>
      <c r="AW180">
        <v>0.86272252700964502</v>
      </c>
      <c r="AX180">
        <v>0.65497693406815305</v>
      </c>
      <c r="AY180">
        <v>0.183773994028534</v>
      </c>
      <c r="AZ180">
        <v>0.25697201697563099</v>
      </c>
      <c r="BA180">
        <v>0.18106220028923201</v>
      </c>
      <c r="BB180">
        <v>0.74217220633564396</v>
      </c>
      <c r="BC180">
        <v>0.79573382075439303</v>
      </c>
      <c r="BD180">
        <v>9.9232182903027696E-2</v>
      </c>
      <c r="BE180">
        <v>-0.19878796968137499</v>
      </c>
      <c r="BK180">
        <v>0.96237544504539196</v>
      </c>
      <c r="BL180">
        <v>1.6655466525792001E-2</v>
      </c>
      <c r="BM180">
        <v>0.98955336951406903</v>
      </c>
      <c r="BN180">
        <v>4.56077805140029E-3</v>
      </c>
      <c r="BO180">
        <v>8.3780285747545608E-3</v>
      </c>
      <c r="BP180">
        <v>0.81437746046023196</v>
      </c>
      <c r="BQ180">
        <v>8.9174254817246695E-2</v>
      </c>
      <c r="BR180">
        <v>0.93194646368257394</v>
      </c>
      <c r="BS180">
        <v>3.06090352801907E-2</v>
      </c>
      <c r="BT180">
        <v>2.90920236471282E-2</v>
      </c>
      <c r="BU180">
        <v>4.6092044651689902E-2</v>
      </c>
      <c r="BV180">
        <v>1.33637402606401</v>
      </c>
      <c r="BW180">
        <v>0.27382313368734201</v>
      </c>
      <c r="BX180">
        <v>0.56252986369527802</v>
      </c>
      <c r="BY180">
        <v>0.23625802190325801</v>
      </c>
    </row>
    <row r="181" spans="1:77" x14ac:dyDescent="0.2">
      <c r="A181" t="s">
        <v>754</v>
      </c>
      <c r="B181" t="s">
        <v>754</v>
      </c>
      <c r="C181">
        <v>133.589002066657</v>
      </c>
      <c r="D181">
        <v>227.066891238323</v>
      </c>
      <c r="E181" t="s">
        <v>755</v>
      </c>
      <c r="F181" t="s">
        <v>128</v>
      </c>
      <c r="G181">
        <v>227.06659880038299</v>
      </c>
      <c r="H181">
        <v>227.067581585905</v>
      </c>
      <c r="I181">
        <v>129.058790311861</v>
      </c>
      <c r="J181">
        <v>144.98416489846301</v>
      </c>
      <c r="K181">
        <v>23</v>
      </c>
      <c r="L181" t="s">
        <v>756</v>
      </c>
      <c r="M181" t="s">
        <v>757</v>
      </c>
      <c r="N181">
        <v>0.952380952380952</v>
      </c>
      <c r="O181">
        <v>1.5434668038340599E-3</v>
      </c>
      <c r="P181">
        <v>1.7086081295750299E-2</v>
      </c>
      <c r="Q181">
        <v>1.8849386635406001E-2</v>
      </c>
      <c r="R181">
        <v>-2.9969489347487399E-3</v>
      </c>
      <c r="S181">
        <v>1.7924598954165899E-2</v>
      </c>
      <c r="T181">
        <v>-3.3894847392914797E-2</v>
      </c>
      <c r="U181">
        <v>5.1669724680581703</v>
      </c>
      <c r="V181">
        <v>6</v>
      </c>
      <c r="W181">
        <v>0.55592469545957901</v>
      </c>
      <c r="X181">
        <v>5.2853421607007904</v>
      </c>
      <c r="Y181">
        <v>6</v>
      </c>
      <c r="Z181">
        <v>0.65337763012181604</v>
      </c>
      <c r="AA181">
        <v>5.0512499743005899</v>
      </c>
      <c r="AB181">
        <v>4</v>
      </c>
      <c r="AC181">
        <v>0.51827242524916906</v>
      </c>
      <c r="AD181">
        <v>5.2276347769140799</v>
      </c>
      <c r="AE181">
        <v>5</v>
      </c>
      <c r="AF181">
        <v>0.61572535991140598</v>
      </c>
      <c r="AG181" t="e">
        <v>#NUM!</v>
      </c>
      <c r="AH181">
        <v>0</v>
      </c>
      <c r="AJ181">
        <v>5.1091112211793801</v>
      </c>
      <c r="AK181">
        <v>10</v>
      </c>
      <c r="AL181">
        <v>0.539313399778516</v>
      </c>
      <c r="AM181">
        <v>5.2564884688074303</v>
      </c>
      <c r="AN181">
        <v>11</v>
      </c>
      <c r="AO181">
        <v>0.64562569213732002</v>
      </c>
      <c r="AP181">
        <v>5.2261573143794804</v>
      </c>
      <c r="AQ181">
        <v>12</v>
      </c>
      <c r="AR181">
        <v>0.60797342192690995</v>
      </c>
      <c r="AS181">
        <v>5.1394423756073397</v>
      </c>
      <c r="AT181">
        <v>9</v>
      </c>
      <c r="AU181">
        <v>0.57807308970099702</v>
      </c>
      <c r="AV181">
        <v>0.13734566290997099</v>
      </c>
      <c r="AW181">
        <v>0.86218505014226499</v>
      </c>
      <c r="AX181">
        <v>0.65497693406815305</v>
      </c>
      <c r="AY181">
        <v>0.183773994028534</v>
      </c>
      <c r="AZ181">
        <v>-0.118369692642616</v>
      </c>
      <c r="BA181">
        <v>0.34185989795094002</v>
      </c>
      <c r="BB181">
        <v>0.466151841350471</v>
      </c>
      <c r="BC181">
        <v>0.79573382075439303</v>
      </c>
      <c r="BD181">
        <v>9.9232182903027696E-2</v>
      </c>
      <c r="BE181">
        <v>-0.17638480261348899</v>
      </c>
      <c r="BK181">
        <v>0.68405057908162803</v>
      </c>
      <c r="BL181">
        <v>0.164911785116238</v>
      </c>
      <c r="BM181">
        <v>0.95980520172879602</v>
      </c>
      <c r="BN181">
        <v>1.7816900709087102E-2</v>
      </c>
      <c r="BO181">
        <v>5.7707383786706999E-2</v>
      </c>
      <c r="BP181">
        <v>0.12839267805276799</v>
      </c>
      <c r="BQ181">
        <v>0.89145974240383796</v>
      </c>
      <c r="BR181">
        <v>0.57309699109587398</v>
      </c>
      <c r="BS181">
        <v>0.241771871692118</v>
      </c>
      <c r="BT181">
        <v>-0.14737724762805199</v>
      </c>
      <c r="BU181">
        <v>0.37946059285726802</v>
      </c>
      <c r="BV181">
        <v>0.420833319092004</v>
      </c>
      <c r="BW181">
        <v>0.623005300636568</v>
      </c>
      <c r="BX181">
        <v>0.20550825827274199</v>
      </c>
      <c r="BY181">
        <v>8.6714938772143299E-2</v>
      </c>
    </row>
    <row r="182" spans="1:77" x14ac:dyDescent="0.2">
      <c r="A182" t="s">
        <v>758</v>
      </c>
      <c r="B182" t="s">
        <v>758</v>
      </c>
      <c r="C182">
        <v>105.23310212982901</v>
      </c>
      <c r="D182">
        <v>632.36709716523399</v>
      </c>
      <c r="E182" t="s">
        <v>121</v>
      </c>
      <c r="F182" t="s">
        <v>121</v>
      </c>
      <c r="G182">
        <v>632.36609000762598</v>
      </c>
      <c r="H182">
        <v>632.36859859135495</v>
      </c>
      <c r="I182">
        <v>99.769774671348202</v>
      </c>
      <c r="J182">
        <v>108.727364208778</v>
      </c>
      <c r="K182">
        <v>13</v>
      </c>
      <c r="L182" t="s">
        <v>759</v>
      </c>
      <c r="M182" t="s">
        <v>760</v>
      </c>
      <c r="N182">
        <v>1</v>
      </c>
      <c r="O182">
        <v>1.35082596919039E-2</v>
      </c>
      <c r="P182">
        <v>-2.8153771556929701E-2</v>
      </c>
      <c r="Q182">
        <v>5.7147949719558902E-2</v>
      </c>
      <c r="R182">
        <v>-5.2034854561303096E-3</v>
      </c>
      <c r="S182">
        <v>1.1432014287342101E-2</v>
      </c>
      <c r="T182">
        <v>-4.6544072757228501E-3</v>
      </c>
      <c r="U182">
        <v>4.3328853869819897</v>
      </c>
      <c r="V182">
        <v>1</v>
      </c>
      <c r="W182">
        <v>2.6578073089701001E-2</v>
      </c>
      <c r="X182">
        <v>4.5333282703348603</v>
      </c>
      <c r="Y182">
        <v>3</v>
      </c>
      <c r="Z182">
        <v>0.10520487264673301</v>
      </c>
      <c r="AA182">
        <v>4.5395120437610004</v>
      </c>
      <c r="AB182">
        <v>3</v>
      </c>
      <c r="AC182">
        <v>0.12735326688815099</v>
      </c>
      <c r="AD182">
        <v>4.7353317667576302</v>
      </c>
      <c r="AE182">
        <v>5</v>
      </c>
      <c r="AF182">
        <v>0.235880398671096</v>
      </c>
      <c r="AG182" t="e">
        <v>#NUM!</v>
      </c>
      <c r="AH182">
        <v>0</v>
      </c>
      <c r="AJ182">
        <v>4.4361987153714901</v>
      </c>
      <c r="AK182">
        <v>4</v>
      </c>
      <c r="AL182">
        <v>5.2048726467331101E-2</v>
      </c>
      <c r="AM182">
        <v>4.6343300185462404</v>
      </c>
      <c r="AN182">
        <v>8</v>
      </c>
      <c r="AO182">
        <v>0.16611295681063101</v>
      </c>
      <c r="AP182">
        <v>4.4331068286584303</v>
      </c>
      <c r="AQ182">
        <v>4</v>
      </c>
      <c r="AR182">
        <v>4.9833887043189397E-2</v>
      </c>
      <c r="AS182">
        <v>4.63742190525931</v>
      </c>
      <c r="AT182">
        <v>8</v>
      </c>
      <c r="AU182">
        <v>0.18383167220376501</v>
      </c>
      <c r="AV182">
        <v>0.13747391150996999</v>
      </c>
      <c r="AW182">
        <v>0.86177971028645595</v>
      </c>
      <c r="AX182">
        <v>0.65497693406815305</v>
      </c>
      <c r="AY182">
        <v>0.183773994028534</v>
      </c>
      <c r="AZ182">
        <v>-0.200442883352868</v>
      </c>
      <c r="BA182">
        <v>0.22026705826029</v>
      </c>
      <c r="BB182">
        <v>0.65705044831230697</v>
      </c>
      <c r="BC182">
        <v>0.79573382075439303</v>
      </c>
      <c r="BD182">
        <v>9.9232182903027696E-2</v>
      </c>
      <c r="BE182">
        <v>-0.195819722996628</v>
      </c>
      <c r="BK182">
        <v>0.19669332217378899</v>
      </c>
      <c r="BL182">
        <v>0.70621038432216998</v>
      </c>
      <c r="BM182">
        <v>0.73225238378479796</v>
      </c>
      <c r="BN182">
        <v>0.13533920583564499</v>
      </c>
      <c r="BO182">
        <v>-0.20200349642276699</v>
      </c>
      <c r="BP182">
        <v>6.6103750683415702E-2</v>
      </c>
      <c r="BQ182">
        <v>1.17977389823148</v>
      </c>
      <c r="BR182">
        <v>0.49185931116803699</v>
      </c>
      <c r="BS182">
        <v>0.30815910276306402</v>
      </c>
      <c r="BT182">
        <v>-0.198131303174748</v>
      </c>
      <c r="BU182">
        <v>5.7420485179041802E-2</v>
      </c>
      <c r="BV182">
        <v>1.2409331422176</v>
      </c>
      <c r="BW182">
        <v>0.30691906174523798</v>
      </c>
      <c r="BX182">
        <v>0.51297613811202103</v>
      </c>
      <c r="BY182">
        <v>-0.20431507660088699</v>
      </c>
    </row>
    <row r="183" spans="1:77" x14ac:dyDescent="0.2">
      <c r="A183" t="s">
        <v>761</v>
      </c>
      <c r="B183" t="s">
        <v>761</v>
      </c>
      <c r="C183">
        <v>60.989934202365802</v>
      </c>
      <c r="D183">
        <v>143.10753583194801</v>
      </c>
      <c r="E183" t="s">
        <v>762</v>
      </c>
      <c r="F183" t="s">
        <v>128</v>
      </c>
      <c r="G183">
        <v>143.107271256335</v>
      </c>
      <c r="H183">
        <v>143.107854160166</v>
      </c>
      <c r="I183">
        <v>60.1269693380981</v>
      </c>
      <c r="J183">
        <v>62.012194851382802</v>
      </c>
      <c r="K183">
        <v>23</v>
      </c>
      <c r="L183" t="s">
        <v>763</v>
      </c>
      <c r="M183" t="s">
        <v>764</v>
      </c>
      <c r="N183">
        <v>1</v>
      </c>
      <c r="O183">
        <v>2.5226428566236699E-2</v>
      </c>
      <c r="P183">
        <v>2.0169174346326101E-2</v>
      </c>
      <c r="Q183">
        <v>-3.5031742481555501E-2</v>
      </c>
      <c r="R183">
        <v>-4.6524569771735202E-3</v>
      </c>
      <c r="S183">
        <v>1.9113832603480398E-2</v>
      </c>
      <c r="T183">
        <v>2.98175313907733E-2</v>
      </c>
      <c r="U183">
        <v>5.0711459288541896</v>
      </c>
      <c r="V183">
        <v>6</v>
      </c>
      <c r="W183">
        <v>0.481727574750831</v>
      </c>
      <c r="X183">
        <v>4.89822495888364</v>
      </c>
      <c r="Y183">
        <v>5</v>
      </c>
      <c r="Z183">
        <v>0.38095238095238099</v>
      </c>
      <c r="AA183">
        <v>5.0198881998280296</v>
      </c>
      <c r="AB183">
        <v>5</v>
      </c>
      <c r="AC183">
        <v>0.49833887043189401</v>
      </c>
      <c r="AD183">
        <v>4.9346339249748299</v>
      </c>
      <c r="AE183">
        <v>5</v>
      </c>
      <c r="AF183">
        <v>0.40642303433001098</v>
      </c>
      <c r="AG183" t="e">
        <v>#NUM!</v>
      </c>
      <c r="AH183">
        <v>0</v>
      </c>
      <c r="AJ183">
        <v>5.0455170643411096</v>
      </c>
      <c r="AK183">
        <v>11</v>
      </c>
      <c r="AL183">
        <v>0.49612403100775199</v>
      </c>
      <c r="AM183">
        <v>4.91642944192923</v>
      </c>
      <c r="AN183">
        <v>10</v>
      </c>
      <c r="AO183">
        <v>0.37541528239202698</v>
      </c>
      <c r="AP183">
        <v>4.9846854438689103</v>
      </c>
      <c r="AQ183">
        <v>11</v>
      </c>
      <c r="AR183">
        <v>0.43853820598006599</v>
      </c>
      <c r="AS183">
        <v>4.9772610624014302</v>
      </c>
      <c r="AT183">
        <v>10</v>
      </c>
      <c r="AU183">
        <v>0.45625692137320001</v>
      </c>
      <c r="AV183">
        <v>0.137520298015848</v>
      </c>
      <c r="AW183">
        <v>0.86163319517427395</v>
      </c>
      <c r="AX183">
        <v>0.65497693406815305</v>
      </c>
      <c r="AY183">
        <v>0.183773994028534</v>
      </c>
      <c r="AZ183">
        <v>0.17292096997054299</v>
      </c>
      <c r="BA183">
        <v>0.54466183083130404</v>
      </c>
      <c r="BB183">
        <v>0.26387305843379799</v>
      </c>
      <c r="BC183">
        <v>0.83988230948492704</v>
      </c>
      <c r="BD183">
        <v>7.5781566226476499E-2</v>
      </c>
      <c r="BE183">
        <v>8.5254274853206802E-2</v>
      </c>
      <c r="BK183">
        <v>0.77995869482773506</v>
      </c>
      <c r="BL183">
        <v>0.107928396134363</v>
      </c>
      <c r="BM183">
        <v>0.97072161887681896</v>
      </c>
      <c r="BN183">
        <v>1.29052981245579E-2</v>
      </c>
      <c r="BO183">
        <v>-3.6408966091184602E-2</v>
      </c>
      <c r="BP183">
        <v>0.13440021448581399</v>
      </c>
      <c r="BQ183">
        <v>0.87160003820234999</v>
      </c>
      <c r="BR183">
        <v>0.574151289346161</v>
      </c>
      <c r="BS183">
        <v>0.24097365556212799</v>
      </c>
      <c r="BT183">
        <v>0.12908762241187599</v>
      </c>
      <c r="BU183">
        <v>0.933134918589685</v>
      </c>
      <c r="BV183">
        <v>3.0055558651328002E-2</v>
      </c>
      <c r="BW183">
        <v>0.97751836599360298</v>
      </c>
      <c r="BX183">
        <v>9.8750741625350299E-3</v>
      </c>
      <c r="BY183">
        <v>7.42438146748459E-3</v>
      </c>
    </row>
    <row r="184" spans="1:77" x14ac:dyDescent="0.2">
      <c r="A184" t="s">
        <v>765</v>
      </c>
      <c r="B184" t="s">
        <v>765</v>
      </c>
      <c r="C184">
        <v>286.04551659620699</v>
      </c>
      <c r="D184">
        <v>578.30917546656599</v>
      </c>
      <c r="E184" t="s">
        <v>766</v>
      </c>
      <c r="F184" t="s">
        <v>121</v>
      </c>
      <c r="G184">
        <v>578.30403300180103</v>
      </c>
      <c r="H184">
        <v>578.31533893045798</v>
      </c>
      <c r="I184">
        <v>283.80860453439601</v>
      </c>
      <c r="J184">
        <v>288.999559966731</v>
      </c>
      <c r="K184">
        <v>21</v>
      </c>
      <c r="L184" t="s">
        <v>767</v>
      </c>
      <c r="M184" t="s">
        <v>768</v>
      </c>
      <c r="N184">
        <v>1</v>
      </c>
      <c r="O184">
        <v>1.6524403161829501E-2</v>
      </c>
      <c r="P184">
        <v>3.3964984346515403E-2</v>
      </c>
      <c r="Q184">
        <v>2.0818794122535299E-2</v>
      </c>
      <c r="R184">
        <v>2.12318143620721E-2</v>
      </c>
      <c r="S184">
        <v>9.6611148810726195E-3</v>
      </c>
      <c r="T184">
        <v>-3.9787454007167003E-2</v>
      </c>
      <c r="U184">
        <v>4.7390354658205096</v>
      </c>
      <c r="V184">
        <v>4</v>
      </c>
      <c r="W184">
        <v>0.25027685492801799</v>
      </c>
      <c r="X184">
        <v>4.9494992179733597</v>
      </c>
      <c r="Y184">
        <v>6</v>
      </c>
      <c r="Z184">
        <v>0.42524916943521601</v>
      </c>
      <c r="AA184">
        <v>4.7620731238608602</v>
      </c>
      <c r="AB184">
        <v>3</v>
      </c>
      <c r="AC184">
        <v>0.27464008859357703</v>
      </c>
      <c r="AD184">
        <v>4.95131735922266</v>
      </c>
      <c r="AE184">
        <v>6</v>
      </c>
      <c r="AF184">
        <v>0.424141749723145</v>
      </c>
      <c r="AG184" t="e">
        <v>#NUM!</v>
      </c>
      <c r="AH184">
        <v>0</v>
      </c>
      <c r="AJ184">
        <v>4.75055429484068</v>
      </c>
      <c r="AK184">
        <v>7</v>
      </c>
      <c r="AL184">
        <v>0.25027685492801799</v>
      </c>
      <c r="AM184">
        <v>4.9504082885980099</v>
      </c>
      <c r="AN184">
        <v>12</v>
      </c>
      <c r="AO184">
        <v>0.41417497231450701</v>
      </c>
      <c r="AP184">
        <v>4.8442673418969298</v>
      </c>
      <c r="AQ184">
        <v>10</v>
      </c>
      <c r="AR184">
        <v>0.32115171650055402</v>
      </c>
      <c r="AS184">
        <v>4.8566952415417601</v>
      </c>
      <c r="AT184">
        <v>9</v>
      </c>
      <c r="AU184">
        <v>0.34219269102990002</v>
      </c>
      <c r="AV184">
        <v>0.13831105867704599</v>
      </c>
      <c r="AW184">
        <v>0.85914309443579395</v>
      </c>
      <c r="AX184">
        <v>0.65497693406815305</v>
      </c>
      <c r="AY184">
        <v>0.183773994028534</v>
      </c>
      <c r="AZ184">
        <v>-0.21046375215284499</v>
      </c>
      <c r="BA184">
        <v>0.31772524272062702</v>
      </c>
      <c r="BB184">
        <v>0.49794827985721402</v>
      </c>
      <c r="BC184">
        <v>0.79573382075439303</v>
      </c>
      <c r="BD184">
        <v>9.9232182903027696E-2</v>
      </c>
      <c r="BE184">
        <v>-0.18924423536180701</v>
      </c>
      <c r="BK184">
        <v>0.96732250289989297</v>
      </c>
      <c r="BL184">
        <v>1.4428709082257201E-2</v>
      </c>
      <c r="BM184">
        <v>0.98955336951406903</v>
      </c>
      <c r="BN184">
        <v>4.56077805140029E-3</v>
      </c>
      <c r="BO184">
        <v>-1.81814124930746E-3</v>
      </c>
      <c r="BP184">
        <v>7.2842081772992007E-2</v>
      </c>
      <c r="BQ184">
        <v>1.13761765088366</v>
      </c>
      <c r="BR184">
        <v>0.49185931116803699</v>
      </c>
      <c r="BS184">
        <v>0.30815910276306402</v>
      </c>
      <c r="BT184">
        <v>-0.19985399375732599</v>
      </c>
      <c r="BU184">
        <v>0.91438984087133002</v>
      </c>
      <c r="BV184">
        <v>3.8868607719983801E-2</v>
      </c>
      <c r="BW184">
        <v>0.97385834459473397</v>
      </c>
      <c r="BX184">
        <v>1.15042100976875E-2</v>
      </c>
      <c r="BY184">
        <v>-1.2427899644826801E-2</v>
      </c>
    </row>
    <row r="185" spans="1:77" x14ac:dyDescent="0.2">
      <c r="A185" t="s">
        <v>769</v>
      </c>
      <c r="B185" t="s">
        <v>769</v>
      </c>
      <c r="C185">
        <v>242.90165056079701</v>
      </c>
      <c r="D185">
        <v>135.031664577078</v>
      </c>
      <c r="E185" t="s">
        <v>770</v>
      </c>
      <c r="F185" t="s">
        <v>128</v>
      </c>
      <c r="G185">
        <v>135.03132382858101</v>
      </c>
      <c r="H185">
        <v>135.03196545425999</v>
      </c>
      <c r="I185">
        <v>238.41176638558699</v>
      </c>
      <c r="J185">
        <v>247.07327649806999</v>
      </c>
      <c r="K185">
        <v>26</v>
      </c>
      <c r="L185" t="s">
        <v>771</v>
      </c>
      <c r="M185" t="s">
        <v>772</v>
      </c>
      <c r="N185">
        <v>1</v>
      </c>
      <c r="O185">
        <v>-1.6409942580234298E-2</v>
      </c>
      <c r="P185">
        <v>-4.0533831796163003E-2</v>
      </c>
      <c r="Q185">
        <v>2.1671030660086101E-2</v>
      </c>
      <c r="R185">
        <v>1.17062055988415E-2</v>
      </c>
      <c r="S185">
        <v>-2.3197419806152701E-2</v>
      </c>
      <c r="T185">
        <v>9.9227075786381992E-3</v>
      </c>
      <c r="U185">
        <v>6.7226570405378396</v>
      </c>
      <c r="V185">
        <v>6</v>
      </c>
      <c r="W185">
        <v>0.99224806201550397</v>
      </c>
      <c r="X185">
        <v>6.8822300228066302</v>
      </c>
      <c r="Y185">
        <v>6</v>
      </c>
      <c r="Z185">
        <v>0.99778516057585798</v>
      </c>
      <c r="AA185">
        <v>6.8620808672395199</v>
      </c>
      <c r="AB185">
        <v>6</v>
      </c>
      <c r="AC185">
        <v>1</v>
      </c>
      <c r="AD185">
        <v>6.9603101998433496</v>
      </c>
      <c r="AE185">
        <v>6</v>
      </c>
      <c r="AF185">
        <v>0.99889258028792904</v>
      </c>
      <c r="AG185" t="e">
        <v>#NUM!</v>
      </c>
      <c r="AH185">
        <v>0</v>
      </c>
      <c r="AJ185">
        <v>6.7923689538886798</v>
      </c>
      <c r="AK185">
        <v>12</v>
      </c>
      <c r="AL185">
        <v>0.99667774086378702</v>
      </c>
      <c r="AM185">
        <v>6.9212701113249899</v>
      </c>
      <c r="AN185">
        <v>12</v>
      </c>
      <c r="AO185">
        <v>0.99889258028792904</v>
      </c>
      <c r="AP185">
        <v>6.8024435316722398</v>
      </c>
      <c r="AQ185">
        <v>12</v>
      </c>
      <c r="AR185">
        <v>0.99557032115171695</v>
      </c>
      <c r="AS185">
        <v>6.9111955335414397</v>
      </c>
      <c r="AT185">
        <v>12</v>
      </c>
      <c r="AU185">
        <v>1</v>
      </c>
      <c r="AV185">
        <v>0.14015940289357001</v>
      </c>
      <c r="AW185">
        <v>0.853377761351366</v>
      </c>
      <c r="AX185">
        <v>0.65497693406815305</v>
      </c>
      <c r="AY185">
        <v>0.183773994028534</v>
      </c>
      <c r="AZ185">
        <v>-0.15957298226878899</v>
      </c>
      <c r="BA185">
        <v>0.31365496394765002</v>
      </c>
      <c r="BB185">
        <v>0.50354783486660004</v>
      </c>
      <c r="BC185">
        <v>0.79573382075439303</v>
      </c>
      <c r="BD185">
        <v>9.9232182903027696E-2</v>
      </c>
      <c r="BE185">
        <v>-9.8229332603831501E-2</v>
      </c>
      <c r="BK185">
        <v>0.37993319527108299</v>
      </c>
      <c r="BL185">
        <v>0.42029275989818099</v>
      </c>
      <c r="BM185">
        <v>0.80440140680993999</v>
      </c>
      <c r="BN185">
        <v>9.4527178541158802E-2</v>
      </c>
      <c r="BO185">
        <v>-7.8080177036723E-2</v>
      </c>
      <c r="BP185">
        <v>7.5731941104055706E-2</v>
      </c>
      <c r="BQ185">
        <v>1.12072091152378</v>
      </c>
      <c r="BR185">
        <v>0.49419933772531599</v>
      </c>
      <c r="BS185">
        <v>0.30609784092996001</v>
      </c>
      <c r="BT185">
        <v>-0.12890115743631</v>
      </c>
      <c r="BU185">
        <v>0.138316815251187</v>
      </c>
      <c r="BV185">
        <v>0.85912501926246598</v>
      </c>
      <c r="BW185">
        <v>0.471380314163096</v>
      </c>
      <c r="BX185">
        <v>0.32662855848725397</v>
      </c>
      <c r="BY185">
        <v>-0.108752001869202</v>
      </c>
    </row>
    <row r="186" spans="1:77" x14ac:dyDescent="0.2">
      <c r="A186" t="s">
        <v>773</v>
      </c>
      <c r="B186" t="s">
        <v>773</v>
      </c>
      <c r="C186">
        <v>87.209978749291494</v>
      </c>
      <c r="D186">
        <v>178.84376054407099</v>
      </c>
      <c r="E186" t="s">
        <v>121</v>
      </c>
      <c r="F186" t="s">
        <v>121</v>
      </c>
      <c r="G186">
        <v>178.843597543897</v>
      </c>
      <c r="H186">
        <v>178.84429320357401</v>
      </c>
      <c r="I186">
        <v>85.6162177427194</v>
      </c>
      <c r="J186">
        <v>88.702498845742994</v>
      </c>
      <c r="K186">
        <v>17</v>
      </c>
      <c r="L186" t="s">
        <v>774</v>
      </c>
      <c r="M186" t="s">
        <v>775</v>
      </c>
      <c r="N186">
        <v>1</v>
      </c>
      <c r="O186">
        <v>1.2860889057766599E-2</v>
      </c>
      <c r="P186">
        <v>3.7761968226129101E-2</v>
      </c>
      <c r="Q186">
        <v>-3.6249614842823102E-2</v>
      </c>
      <c r="R186">
        <v>-8.2575157983154901E-3</v>
      </c>
      <c r="S186">
        <v>4.1774878313543498E-2</v>
      </c>
      <c r="T186">
        <v>-2.4373983034030499E-2</v>
      </c>
      <c r="U186">
        <v>4.7940105413297003</v>
      </c>
      <c r="V186">
        <v>6</v>
      </c>
      <c r="W186">
        <v>0.28682170542635699</v>
      </c>
      <c r="X186">
        <v>4.5617236782180202</v>
      </c>
      <c r="Y186">
        <v>2</v>
      </c>
      <c r="Z186">
        <v>0.122923588039867</v>
      </c>
      <c r="AA186">
        <v>4.6313632254764103</v>
      </c>
      <c r="AB186">
        <v>3</v>
      </c>
      <c r="AC186">
        <v>0.18493909191583599</v>
      </c>
      <c r="AD186">
        <v>4.7391867929655698</v>
      </c>
      <c r="AE186">
        <v>5</v>
      </c>
      <c r="AF186">
        <v>0.24031007751937999</v>
      </c>
      <c r="AG186" t="e">
        <v>#NUM!</v>
      </c>
      <c r="AH186">
        <v>0</v>
      </c>
      <c r="AJ186">
        <v>4.7126868834030597</v>
      </c>
      <c r="AK186">
        <v>9</v>
      </c>
      <c r="AL186">
        <v>0.224806201550388</v>
      </c>
      <c r="AM186">
        <v>4.6504552355918003</v>
      </c>
      <c r="AN186">
        <v>7</v>
      </c>
      <c r="AO186">
        <v>0.180509413067553</v>
      </c>
      <c r="AP186">
        <v>4.6778671097738602</v>
      </c>
      <c r="AQ186">
        <v>8</v>
      </c>
      <c r="AR186">
        <v>0.193798449612403</v>
      </c>
      <c r="AS186">
        <v>4.6852750092209901</v>
      </c>
      <c r="AT186">
        <v>8</v>
      </c>
      <c r="AU186">
        <v>0.21262458471760801</v>
      </c>
      <c r="AV186">
        <v>0.14247348810761901</v>
      </c>
      <c r="AW186">
        <v>0.84626594295214796</v>
      </c>
      <c r="AX186">
        <v>0.65497693406815305</v>
      </c>
      <c r="AY186">
        <v>0.183773994028534</v>
      </c>
      <c r="AZ186">
        <v>0.23228686311168301</v>
      </c>
      <c r="BA186">
        <v>0.518397966173336</v>
      </c>
      <c r="BB186">
        <v>0.28533671099824598</v>
      </c>
      <c r="BC186">
        <v>0.83559130280137095</v>
      </c>
      <c r="BD186">
        <v>7.8006088994541006E-2</v>
      </c>
      <c r="BE186">
        <v>-0.107823567489161</v>
      </c>
      <c r="BK186">
        <v>0.308253077830974</v>
      </c>
      <c r="BL186">
        <v>0.51109257838726796</v>
      </c>
      <c r="BM186">
        <v>0.76777547443483496</v>
      </c>
      <c r="BN186">
        <v>0.114765764955962</v>
      </c>
      <c r="BO186">
        <v>-0.177463114747551</v>
      </c>
      <c r="BP186">
        <v>0.57654685879741496</v>
      </c>
      <c r="BQ186">
        <v>0.23916538968735701</v>
      </c>
      <c r="BR186">
        <v>0.83162425369251503</v>
      </c>
      <c r="BS186">
        <v>8.0072853285702697E-2</v>
      </c>
      <c r="BT186">
        <v>6.2231647811260303E-2</v>
      </c>
      <c r="BU186">
        <v>0.94718913565456897</v>
      </c>
      <c r="BV186">
        <v>2.3563291989747201E-2</v>
      </c>
      <c r="BW186">
        <v>0.98104441402703402</v>
      </c>
      <c r="BX186">
        <v>8.3113307135979208E-3</v>
      </c>
      <c r="BY186">
        <v>-7.4078994471289397E-3</v>
      </c>
    </row>
    <row r="187" spans="1:77" x14ac:dyDescent="0.2">
      <c r="A187" t="s">
        <v>776</v>
      </c>
      <c r="B187" t="s">
        <v>776</v>
      </c>
      <c r="C187">
        <v>515.407858277272</v>
      </c>
      <c r="D187">
        <v>806.23490520939595</v>
      </c>
      <c r="E187" t="s">
        <v>121</v>
      </c>
      <c r="F187" t="s">
        <v>121</v>
      </c>
      <c r="G187">
        <v>806.23286905118403</v>
      </c>
      <c r="H187">
        <v>806.236160953938</v>
      </c>
      <c r="I187">
        <v>511.90030234011499</v>
      </c>
      <c r="J187">
        <v>518.67755043034504</v>
      </c>
      <c r="K187">
        <v>23</v>
      </c>
      <c r="L187" t="s">
        <v>777</v>
      </c>
      <c r="M187" t="s">
        <v>778</v>
      </c>
      <c r="N187">
        <v>1</v>
      </c>
      <c r="O187">
        <v>-2.6255164742006801E-2</v>
      </c>
      <c r="P187">
        <v>7.9385933768526193E-3</v>
      </c>
      <c r="Q187">
        <v>-2.1491356269927402E-3</v>
      </c>
      <c r="R187">
        <v>-2.9229498925464399E-2</v>
      </c>
      <c r="S187">
        <v>3.7049721261912302E-3</v>
      </c>
      <c r="T187">
        <v>0.107018037339558</v>
      </c>
      <c r="U187">
        <v>5.1044808651244704</v>
      </c>
      <c r="V187">
        <v>6</v>
      </c>
      <c r="W187">
        <v>0.50055370985603498</v>
      </c>
      <c r="X187">
        <v>4.85074195877303</v>
      </c>
      <c r="Y187">
        <v>5</v>
      </c>
      <c r="Z187">
        <v>0.32115171650055402</v>
      </c>
      <c r="AA187">
        <v>4.9665291172235504</v>
      </c>
      <c r="AB187">
        <v>5</v>
      </c>
      <c r="AC187">
        <v>0.46843853820598003</v>
      </c>
      <c r="AD187">
        <v>4.8839772361753697</v>
      </c>
      <c r="AE187">
        <v>5</v>
      </c>
      <c r="AF187">
        <v>0.35548172757475099</v>
      </c>
      <c r="AG187" t="e">
        <v>#NUM!</v>
      </c>
      <c r="AH187">
        <v>0</v>
      </c>
      <c r="AJ187">
        <v>5.03550499117401</v>
      </c>
      <c r="AK187">
        <v>11</v>
      </c>
      <c r="AL187">
        <v>0.48615725359911399</v>
      </c>
      <c r="AM187">
        <v>4.8673595974742003</v>
      </c>
      <c r="AN187">
        <v>10</v>
      </c>
      <c r="AO187">
        <v>0.32225913621262497</v>
      </c>
      <c r="AP187">
        <v>4.9776114119487502</v>
      </c>
      <c r="AQ187">
        <v>11</v>
      </c>
      <c r="AR187">
        <v>0.42857142857142899</v>
      </c>
      <c r="AS187">
        <v>4.9252531766994601</v>
      </c>
      <c r="AT187">
        <v>10</v>
      </c>
      <c r="AU187">
        <v>0.41528239202657802</v>
      </c>
      <c r="AV187">
        <v>0.14277446390141799</v>
      </c>
      <c r="AW187">
        <v>0.84534946187650195</v>
      </c>
      <c r="AX187">
        <v>0.65497693406815305</v>
      </c>
      <c r="AY187">
        <v>0.183773994028534</v>
      </c>
      <c r="AZ187">
        <v>0.25373890635143698</v>
      </c>
      <c r="BA187">
        <v>0.64687854971210601</v>
      </c>
      <c r="BB187">
        <v>0.18917724968826299</v>
      </c>
      <c r="BC187">
        <v>0.86588445368987299</v>
      </c>
      <c r="BD187">
        <v>6.2540057720420303E-2</v>
      </c>
      <c r="BE187">
        <v>8.2551881048179801E-2</v>
      </c>
      <c r="BK187">
        <v>0.85638481031085201</v>
      </c>
      <c r="BL187">
        <v>6.7331044386336095E-2</v>
      </c>
      <c r="BM187">
        <v>0.97798302854156904</v>
      </c>
      <c r="BN187">
        <v>9.6686816895959603E-3</v>
      </c>
      <c r="BO187">
        <v>-3.3235277402334298E-2</v>
      </c>
      <c r="BP187">
        <v>0.157248810192432</v>
      </c>
      <c r="BQ187">
        <v>0.80341263191650103</v>
      </c>
      <c r="BR187">
        <v>0.59254358709367705</v>
      </c>
      <c r="BS187">
        <v>0.227279697743135</v>
      </c>
      <c r="BT187">
        <v>0.16814539369980799</v>
      </c>
      <c r="BU187">
        <v>0.66627071907469504</v>
      </c>
      <c r="BV187">
        <v>0.17634927246458301</v>
      </c>
      <c r="BW187">
        <v>0.84857892711487903</v>
      </c>
      <c r="BX187">
        <v>7.1307757334144004E-2</v>
      </c>
      <c r="BY187">
        <v>5.23582352492937E-2</v>
      </c>
    </row>
    <row r="188" spans="1:77" x14ac:dyDescent="0.2">
      <c r="A188" t="s">
        <v>779</v>
      </c>
      <c r="B188" t="s">
        <v>779</v>
      </c>
      <c r="C188">
        <v>274.08889086969702</v>
      </c>
      <c r="D188">
        <v>849.65148749447098</v>
      </c>
      <c r="E188" t="s">
        <v>780</v>
      </c>
      <c r="F188" t="s">
        <v>121</v>
      </c>
      <c r="G188">
        <v>849.64910368960795</v>
      </c>
      <c r="H188">
        <v>849.65397045411203</v>
      </c>
      <c r="I188">
        <v>271.93147505333599</v>
      </c>
      <c r="J188">
        <v>279.13004373614802</v>
      </c>
      <c r="K188">
        <v>17</v>
      </c>
      <c r="L188" t="s">
        <v>781</v>
      </c>
      <c r="M188" t="s">
        <v>782</v>
      </c>
      <c r="N188">
        <v>1</v>
      </c>
      <c r="O188">
        <v>4.1462569952553097E-2</v>
      </c>
      <c r="P188">
        <v>-3.85730869187694E-2</v>
      </c>
      <c r="Q188">
        <v>-5.3063422767992398E-2</v>
      </c>
      <c r="R188">
        <v>-1.7836151410193599E-2</v>
      </c>
      <c r="S188">
        <v>3.81405146642044E-2</v>
      </c>
      <c r="T188">
        <v>1.92408806142805E-2</v>
      </c>
      <c r="U188">
        <v>4.9622118606045102</v>
      </c>
      <c r="V188">
        <v>4</v>
      </c>
      <c r="W188">
        <v>0.408637873754153</v>
      </c>
      <c r="X188">
        <v>4.6898974986211304</v>
      </c>
      <c r="Y188">
        <v>2</v>
      </c>
      <c r="Z188">
        <v>0.21262458471760801</v>
      </c>
      <c r="AA188">
        <v>5.04754937454297</v>
      </c>
      <c r="AB188">
        <v>5</v>
      </c>
      <c r="AC188">
        <v>0.51605758582502803</v>
      </c>
      <c r="AD188">
        <v>4.9478403983877897</v>
      </c>
      <c r="AE188">
        <v>5</v>
      </c>
      <c r="AF188">
        <v>0.418604651162791</v>
      </c>
      <c r="AG188" t="e">
        <v>#NUM!</v>
      </c>
      <c r="AH188">
        <v>0</v>
      </c>
      <c r="AJ188">
        <v>5.0048806175737397</v>
      </c>
      <c r="AK188">
        <v>9</v>
      </c>
      <c r="AL188">
        <v>0.466223698781838</v>
      </c>
      <c r="AM188">
        <v>4.81886894850446</v>
      </c>
      <c r="AN188">
        <v>7</v>
      </c>
      <c r="AO188">
        <v>0.30011074197120702</v>
      </c>
      <c r="AP188">
        <v>4.8260546796128203</v>
      </c>
      <c r="AQ188">
        <v>6</v>
      </c>
      <c r="AR188">
        <v>0.30232558139534899</v>
      </c>
      <c r="AS188">
        <v>4.9976948864653803</v>
      </c>
      <c r="AT188">
        <v>10</v>
      </c>
      <c r="AU188">
        <v>0.47397563676633397</v>
      </c>
      <c r="AV188">
        <v>0.14314765377053501</v>
      </c>
      <c r="AW188">
        <v>0.84421576579020297</v>
      </c>
      <c r="AX188">
        <v>0.65497693406815305</v>
      </c>
      <c r="AY188">
        <v>0.183773994028534</v>
      </c>
      <c r="AZ188">
        <v>0.272314361983375</v>
      </c>
      <c r="BA188">
        <v>0.54267191351553801</v>
      </c>
      <c r="BB188">
        <v>0.26546265514959499</v>
      </c>
      <c r="BC188">
        <v>0.83988230948492704</v>
      </c>
      <c r="BD188">
        <v>7.5781566226476499E-2</v>
      </c>
      <c r="BE188">
        <v>9.9708976155180401E-2</v>
      </c>
      <c r="BK188">
        <v>7.1056029284755198E-2</v>
      </c>
      <c r="BL188">
        <v>1.14839906518193</v>
      </c>
      <c r="BM188">
        <v>0.55119158815004399</v>
      </c>
      <c r="BN188">
        <v>0.25869741890865799</v>
      </c>
      <c r="BO188">
        <v>-0.25794289976665302</v>
      </c>
      <c r="BP188">
        <v>0.13073973440282399</v>
      </c>
      <c r="BQ188">
        <v>0.88359240163647002</v>
      </c>
      <c r="BR188">
        <v>0.57309699109587398</v>
      </c>
      <c r="BS188">
        <v>0.241771871692118</v>
      </c>
      <c r="BT188">
        <v>0.18601166906927699</v>
      </c>
      <c r="BU188">
        <v>0.16490413031465301</v>
      </c>
      <c r="BV188">
        <v>0.78276846654833598</v>
      </c>
      <c r="BW188">
        <v>0.489830360770171</v>
      </c>
      <c r="BX188">
        <v>0.30995429984358402</v>
      </c>
      <c r="BY188">
        <v>-0.17164020685255599</v>
      </c>
    </row>
    <row r="189" spans="1:77" x14ac:dyDescent="0.2">
      <c r="A189" t="s">
        <v>783</v>
      </c>
      <c r="B189" t="s">
        <v>783</v>
      </c>
      <c r="C189">
        <v>370.61782691910599</v>
      </c>
      <c r="D189">
        <v>223.981581396183</v>
      </c>
      <c r="E189" t="s">
        <v>784</v>
      </c>
      <c r="F189" t="s">
        <v>121</v>
      </c>
      <c r="G189">
        <v>223.98103793114899</v>
      </c>
      <c r="H189">
        <v>223.98213331922</v>
      </c>
      <c r="I189">
        <v>369.527358718568</v>
      </c>
      <c r="J189">
        <v>371.98622047509599</v>
      </c>
      <c r="K189">
        <v>15</v>
      </c>
      <c r="L189" t="s">
        <v>785</v>
      </c>
      <c r="M189" t="s">
        <v>786</v>
      </c>
      <c r="N189">
        <v>1</v>
      </c>
      <c r="O189">
        <v>-3.9238603404315897E-2</v>
      </c>
      <c r="P189">
        <v>2.6114651097644999E-3</v>
      </c>
      <c r="Q189">
        <v>-1.9485165107354398E-2</v>
      </c>
      <c r="R189">
        <v>7.7905847700492602E-3</v>
      </c>
      <c r="S189">
        <v>-1.64390266187934E-3</v>
      </c>
      <c r="T189">
        <v>1.5691473865715101E-2</v>
      </c>
      <c r="U189">
        <v>4.8224176628471103</v>
      </c>
      <c r="V189">
        <v>5</v>
      </c>
      <c r="W189">
        <v>0.30121816168327797</v>
      </c>
      <c r="X189">
        <v>4.6202592561744504</v>
      </c>
      <c r="Y189">
        <v>2</v>
      </c>
      <c r="Z189">
        <v>0.16389811738648899</v>
      </c>
      <c r="AA189">
        <v>4.6624391655725503</v>
      </c>
      <c r="AB189">
        <v>3</v>
      </c>
      <c r="AC189">
        <v>0.20819490586932399</v>
      </c>
      <c r="AD189">
        <v>4.6548313647476904</v>
      </c>
      <c r="AE189">
        <v>3</v>
      </c>
      <c r="AF189">
        <v>0.18936877076412001</v>
      </c>
      <c r="AG189" t="e">
        <v>#NUM!</v>
      </c>
      <c r="AH189">
        <v>0</v>
      </c>
      <c r="AJ189">
        <v>4.7424284142098303</v>
      </c>
      <c r="AK189">
        <v>8</v>
      </c>
      <c r="AL189">
        <v>0.24473975636766299</v>
      </c>
      <c r="AM189">
        <v>4.6375453104610704</v>
      </c>
      <c r="AN189">
        <v>5</v>
      </c>
      <c r="AO189">
        <v>0.17165005537098599</v>
      </c>
      <c r="AP189">
        <v>4.7213384595107799</v>
      </c>
      <c r="AQ189">
        <v>7</v>
      </c>
      <c r="AR189">
        <v>0.235880398671096</v>
      </c>
      <c r="AS189">
        <v>4.6586352651601199</v>
      </c>
      <c r="AT189">
        <v>6</v>
      </c>
      <c r="AU189">
        <v>0.19822812846068699</v>
      </c>
      <c r="AV189">
        <v>0.14414857022872801</v>
      </c>
      <c r="AW189">
        <v>0.84118966090569602</v>
      </c>
      <c r="AX189">
        <v>0.65497693406815305</v>
      </c>
      <c r="AY189">
        <v>0.183773994028534</v>
      </c>
      <c r="AZ189">
        <v>0.202158406672661</v>
      </c>
      <c r="BA189">
        <v>0.95403602573513502</v>
      </c>
      <c r="BB189">
        <v>2.04352254189985E-2</v>
      </c>
      <c r="BC189">
        <v>0.97574462991353905</v>
      </c>
      <c r="BD189">
        <v>1.06638302135955E-2</v>
      </c>
      <c r="BE189">
        <v>7.6078008248590097E-3</v>
      </c>
      <c r="BK189">
        <v>0.80112173636567696</v>
      </c>
      <c r="BL189">
        <v>9.6301484646465693E-2</v>
      </c>
      <c r="BM189">
        <v>0.97072161887681896</v>
      </c>
      <c r="BN189">
        <v>1.29052981245579E-2</v>
      </c>
      <c r="BO189">
        <v>-3.45721085732471E-2</v>
      </c>
      <c r="BP189">
        <v>0.25560912770046401</v>
      </c>
      <c r="BQ189">
        <v>0.59242364175321205</v>
      </c>
      <c r="BR189">
        <v>0.67020048530526699</v>
      </c>
      <c r="BS189">
        <v>0.17379526201951301</v>
      </c>
      <c r="BT189">
        <v>0.10488310374876</v>
      </c>
      <c r="BU189">
        <v>0.50090775288030598</v>
      </c>
      <c r="BV189">
        <v>0.30024224639577501</v>
      </c>
      <c r="BW189">
        <v>0.73696272978687405</v>
      </c>
      <c r="BX189">
        <v>0.13255447504079201</v>
      </c>
      <c r="BY189">
        <v>6.2703194350653704E-2</v>
      </c>
    </row>
    <row r="190" spans="1:77" x14ac:dyDescent="0.2">
      <c r="A190" t="s">
        <v>787</v>
      </c>
      <c r="B190" t="s">
        <v>787</v>
      </c>
      <c r="C190">
        <v>494.97622601901998</v>
      </c>
      <c r="D190">
        <v>78.959596938993499</v>
      </c>
      <c r="E190" t="s">
        <v>788</v>
      </c>
      <c r="F190" t="s">
        <v>121</v>
      </c>
      <c r="G190">
        <v>78.959326342334506</v>
      </c>
      <c r="H190">
        <v>78.959605657114693</v>
      </c>
      <c r="I190">
        <v>494.68198812049297</v>
      </c>
      <c r="J190">
        <v>495.61237086328202</v>
      </c>
      <c r="K190">
        <v>3</v>
      </c>
      <c r="L190" t="s">
        <v>789</v>
      </c>
      <c r="M190" t="s">
        <v>121</v>
      </c>
      <c r="N190">
        <v>0</v>
      </c>
      <c r="O190">
        <v>-2.5227321079551598E-2</v>
      </c>
      <c r="P190">
        <v>-4.1432094616189297E-2</v>
      </c>
      <c r="Q190">
        <v>-2.81404367902203E-2</v>
      </c>
      <c r="R190">
        <v>-4.2287789815519602E-2</v>
      </c>
      <c r="S190">
        <v>6.2243032525522999E-3</v>
      </c>
      <c r="T190">
        <v>-3.6201814870054298E-2</v>
      </c>
      <c r="U190">
        <v>5.15985800165973</v>
      </c>
      <c r="V190">
        <v>2</v>
      </c>
      <c r="W190">
        <v>0.54817275747508298</v>
      </c>
      <c r="X190">
        <v>4.8810616248315304</v>
      </c>
      <c r="Y190">
        <v>0</v>
      </c>
      <c r="Z190">
        <v>0.35437430786267998</v>
      </c>
      <c r="AA190">
        <v>4.8810616248315304</v>
      </c>
      <c r="AB190">
        <v>0</v>
      </c>
      <c r="AC190">
        <v>0.39258028792912503</v>
      </c>
      <c r="AD190">
        <v>5.03476307668618</v>
      </c>
      <c r="AE190">
        <v>1</v>
      </c>
      <c r="AF190">
        <v>0.48837209302325602</v>
      </c>
      <c r="AG190" t="e">
        <v>#NUM!</v>
      </c>
      <c r="AH190">
        <v>0</v>
      </c>
      <c r="AJ190">
        <v>5.0204598132456297</v>
      </c>
      <c r="AK190">
        <v>2</v>
      </c>
      <c r="AL190">
        <v>0.47286821705426402</v>
      </c>
      <c r="AM190">
        <v>4.9579123507588596</v>
      </c>
      <c r="AN190">
        <v>1</v>
      </c>
      <c r="AO190">
        <v>0.42303433001107399</v>
      </c>
      <c r="AP190">
        <v>5.0204598132456297</v>
      </c>
      <c r="AQ190">
        <v>2</v>
      </c>
      <c r="AR190">
        <v>0.466223698781838</v>
      </c>
      <c r="AS190">
        <v>4.9579123507588596</v>
      </c>
      <c r="AT190">
        <v>1</v>
      </c>
      <c r="AU190">
        <v>0.434108527131783</v>
      </c>
      <c r="AV190">
        <v>0.14492801142096201</v>
      </c>
      <c r="AW190">
        <v>0.83884766677282796</v>
      </c>
      <c r="AX190">
        <v>0.65497693406815305</v>
      </c>
      <c r="AY190">
        <v>0.183773994028534</v>
      </c>
      <c r="AZ190">
        <v>0.27879637682819902</v>
      </c>
      <c r="BA190">
        <v>0.34089313230205998</v>
      </c>
      <c r="BB190">
        <v>0.46738174806228699</v>
      </c>
      <c r="BC190">
        <v>0.79573382075439303</v>
      </c>
      <c r="BD190">
        <v>9.9232182903027696E-2</v>
      </c>
      <c r="BE190">
        <v>-0.153701451854654</v>
      </c>
      <c r="BK190">
        <v>0.34089313230205998</v>
      </c>
      <c r="BL190">
        <v>0.46738174806228699</v>
      </c>
      <c r="BM190">
        <v>0.76777547443483496</v>
      </c>
      <c r="BN190">
        <v>0.114765764955962</v>
      </c>
      <c r="BO190">
        <v>-0.153701451854654</v>
      </c>
      <c r="BP190">
        <v>0.61154819052188902</v>
      </c>
      <c r="BQ190">
        <v>0.21356931450159899</v>
      </c>
      <c r="BR190">
        <v>0.84852110690175497</v>
      </c>
      <c r="BS190">
        <v>7.1337350167811897E-2</v>
      </c>
      <c r="BT190">
        <v>6.2547462486771899E-2</v>
      </c>
      <c r="BU190">
        <v>0.61154819052188902</v>
      </c>
      <c r="BV190">
        <v>0.21356931450159899</v>
      </c>
      <c r="BW190">
        <v>0.81884202602968503</v>
      </c>
      <c r="BX190">
        <v>8.6799875823395295E-2</v>
      </c>
      <c r="BY190">
        <v>6.2547462486771899E-2</v>
      </c>
    </row>
    <row r="191" spans="1:77" x14ac:dyDescent="0.2">
      <c r="A191" t="s">
        <v>790</v>
      </c>
      <c r="B191" t="s">
        <v>790</v>
      </c>
      <c r="C191">
        <v>404.34759794257099</v>
      </c>
      <c r="D191">
        <v>786.08721332032098</v>
      </c>
      <c r="E191" t="s">
        <v>121</v>
      </c>
      <c r="F191" t="s">
        <v>121</v>
      </c>
      <c r="G191">
        <v>786.08483362738104</v>
      </c>
      <c r="H191">
        <v>786.09010189604805</v>
      </c>
      <c r="I191">
        <v>403.32692971795001</v>
      </c>
      <c r="J191">
        <v>405.61878971176998</v>
      </c>
      <c r="K191">
        <v>16</v>
      </c>
      <c r="L191" t="s">
        <v>791</v>
      </c>
      <c r="M191" t="s">
        <v>792</v>
      </c>
      <c r="N191">
        <v>1</v>
      </c>
      <c r="O191">
        <v>-3.9987894092071402E-2</v>
      </c>
      <c r="P191">
        <v>-1.1665937859943101E-2</v>
      </c>
      <c r="Q191">
        <v>8.8317378658936303E-3</v>
      </c>
      <c r="R191">
        <v>1.33144722324824E-2</v>
      </c>
      <c r="S191">
        <v>-4.9865988914331999E-2</v>
      </c>
      <c r="T191">
        <v>-5.0040915513636597E-2</v>
      </c>
      <c r="U191">
        <v>5.0642440543530602</v>
      </c>
      <c r="V191">
        <v>3</v>
      </c>
      <c r="W191">
        <v>0.47729789590254701</v>
      </c>
      <c r="X191">
        <v>5.2743768172086396</v>
      </c>
      <c r="Y191">
        <v>5</v>
      </c>
      <c r="Z191">
        <v>0.648947951273533</v>
      </c>
      <c r="AA191">
        <v>5.0673747720143298</v>
      </c>
      <c r="AB191">
        <v>3</v>
      </c>
      <c r="AC191">
        <v>0.53488372093023295</v>
      </c>
      <c r="AD191">
        <v>5.0779217001222596</v>
      </c>
      <c r="AE191">
        <v>3</v>
      </c>
      <c r="AF191">
        <v>0.51716500553709899</v>
      </c>
      <c r="AG191" t="e">
        <v>#NUM!</v>
      </c>
      <c r="AH191">
        <v>0</v>
      </c>
      <c r="AJ191">
        <v>5.0658094131837004</v>
      </c>
      <c r="AK191">
        <v>6</v>
      </c>
      <c r="AL191">
        <v>0.51495016611295696</v>
      </c>
      <c r="AM191">
        <v>5.1761492586654496</v>
      </c>
      <c r="AN191">
        <v>8</v>
      </c>
      <c r="AO191">
        <v>0.59246954595791801</v>
      </c>
      <c r="AP191">
        <v>5.1693104357808499</v>
      </c>
      <c r="AQ191">
        <v>8</v>
      </c>
      <c r="AR191">
        <v>0.57142857142857095</v>
      </c>
      <c r="AS191">
        <v>5.0726482360682903</v>
      </c>
      <c r="AT191">
        <v>6</v>
      </c>
      <c r="AU191">
        <v>0.53156146179401997</v>
      </c>
      <c r="AV191">
        <v>0.14525351489168001</v>
      </c>
      <c r="AW191">
        <v>0.83787334961169901</v>
      </c>
      <c r="AX191">
        <v>0.65497693406815305</v>
      </c>
      <c r="AY191">
        <v>0.183773994028534</v>
      </c>
      <c r="AZ191">
        <v>-0.210132762855578</v>
      </c>
      <c r="BA191">
        <v>0.94667421417844799</v>
      </c>
      <c r="BB191">
        <v>2.37994521765134E-2</v>
      </c>
      <c r="BC191">
        <v>0.97361509677478797</v>
      </c>
      <c r="BD191">
        <v>1.1612700600554301E-2</v>
      </c>
      <c r="BE191">
        <v>-1.05469281079369E-2</v>
      </c>
      <c r="BK191">
        <v>0.18753977661851601</v>
      </c>
      <c r="BL191">
        <v>0.72690660562246101</v>
      </c>
      <c r="BM191">
        <v>0.72105792322915396</v>
      </c>
      <c r="BN191">
        <v>0.14202984661430601</v>
      </c>
      <c r="BO191">
        <v>0.196455117086381</v>
      </c>
      <c r="BP191">
        <v>0.28811343709350801</v>
      </c>
      <c r="BQ191">
        <v>0.54043648653222498</v>
      </c>
      <c r="BR191">
        <v>0.67020048530526699</v>
      </c>
      <c r="BS191">
        <v>0.17379526201951301</v>
      </c>
      <c r="BT191">
        <v>-0.110339845481757</v>
      </c>
      <c r="BU191">
        <v>0.353557709684101</v>
      </c>
      <c r="BV191">
        <v>0.45153968808551398</v>
      </c>
      <c r="BW191">
        <v>0.61109566052120501</v>
      </c>
      <c r="BX191">
        <v>0.213890800257241</v>
      </c>
      <c r="BY191">
        <v>9.6662199712559599E-2</v>
      </c>
    </row>
    <row r="192" spans="1:77" x14ac:dyDescent="0.2">
      <c r="A192" t="s">
        <v>793</v>
      </c>
      <c r="B192" t="s">
        <v>793</v>
      </c>
      <c r="C192">
        <v>45.402243909454398</v>
      </c>
      <c r="D192">
        <v>719.48765128788796</v>
      </c>
      <c r="E192" t="s">
        <v>201</v>
      </c>
      <c r="F192" t="s">
        <v>121</v>
      </c>
      <c r="G192">
        <v>719.48653093651296</v>
      </c>
      <c r="H192">
        <v>719.48851804543995</v>
      </c>
      <c r="I192">
        <v>45.222205039288099</v>
      </c>
      <c r="J192">
        <v>45.629983438249397</v>
      </c>
      <c r="K192">
        <v>3</v>
      </c>
      <c r="L192" t="s">
        <v>794</v>
      </c>
      <c r="M192" t="s">
        <v>795</v>
      </c>
      <c r="N192">
        <v>1</v>
      </c>
      <c r="O192">
        <v>-6.4824827441092902E-3</v>
      </c>
      <c r="P192">
        <v>-3.6977080176628999E-2</v>
      </c>
      <c r="Q192">
        <v>-8.3511561275691495E-2</v>
      </c>
      <c r="R192">
        <v>5.6705470891522504E-3</v>
      </c>
      <c r="S192">
        <v>-1.18086243365831E-2</v>
      </c>
      <c r="T192">
        <v>-2.2135897956452499E-2</v>
      </c>
      <c r="U192">
        <v>5.2468802879892698</v>
      </c>
      <c r="V192">
        <v>2</v>
      </c>
      <c r="W192">
        <v>0.60797342192690995</v>
      </c>
      <c r="X192">
        <v>4.8810616248315304</v>
      </c>
      <c r="Y192">
        <v>0</v>
      </c>
      <c r="Z192">
        <v>0.35437430786267998</v>
      </c>
      <c r="AA192">
        <v>4.8810616248315304</v>
      </c>
      <c r="AB192">
        <v>0</v>
      </c>
      <c r="AC192">
        <v>0.39258028792912503</v>
      </c>
      <c r="AD192">
        <v>5.0840117183025502</v>
      </c>
      <c r="AE192">
        <v>1</v>
      </c>
      <c r="AF192">
        <v>0.52491694352159501</v>
      </c>
      <c r="AG192" t="e">
        <v>#NUM!</v>
      </c>
      <c r="AH192">
        <v>0</v>
      </c>
      <c r="AJ192">
        <v>5.0639709564104001</v>
      </c>
      <c r="AK192">
        <v>2</v>
      </c>
      <c r="AL192">
        <v>0.51384274640088601</v>
      </c>
      <c r="AM192">
        <v>4.9825366715670398</v>
      </c>
      <c r="AN192">
        <v>1</v>
      </c>
      <c r="AO192">
        <v>0.45514950166113</v>
      </c>
      <c r="AP192">
        <v>5.0639709564104001</v>
      </c>
      <c r="AQ192">
        <v>2</v>
      </c>
      <c r="AR192">
        <v>0.49833887043189401</v>
      </c>
      <c r="AS192">
        <v>4.9825366715670398</v>
      </c>
      <c r="AT192">
        <v>1</v>
      </c>
      <c r="AU192">
        <v>0.46290143964562602</v>
      </c>
      <c r="AV192">
        <v>0.145568844921387</v>
      </c>
      <c r="AW192">
        <v>0.83693156407887603</v>
      </c>
      <c r="AX192">
        <v>0.65497693406815305</v>
      </c>
      <c r="AY192">
        <v>0.183773994028534</v>
      </c>
      <c r="AZ192">
        <v>0.36581866315774603</v>
      </c>
      <c r="BA192">
        <v>0.34089313230205998</v>
      </c>
      <c r="BB192">
        <v>0.46738174806228699</v>
      </c>
      <c r="BC192">
        <v>0.79573382075439303</v>
      </c>
      <c r="BD192">
        <v>9.9232182903027696E-2</v>
      </c>
      <c r="BE192">
        <v>-0.20295009347102599</v>
      </c>
      <c r="BK192">
        <v>0.34089313230205998</v>
      </c>
      <c r="BL192">
        <v>0.46738174806228699</v>
      </c>
      <c r="BM192">
        <v>0.76777547443483496</v>
      </c>
      <c r="BN192">
        <v>0.114765764955962</v>
      </c>
      <c r="BO192">
        <v>-0.20295009347102599</v>
      </c>
      <c r="BP192">
        <v>0.61548489056333699</v>
      </c>
      <c r="BQ192">
        <v>0.210782604025128</v>
      </c>
      <c r="BR192">
        <v>0.85179370264171494</v>
      </c>
      <c r="BS192">
        <v>6.96655750136944E-2</v>
      </c>
      <c r="BT192">
        <v>8.1434284843360197E-2</v>
      </c>
      <c r="BU192">
        <v>0.61548489056333699</v>
      </c>
      <c r="BV192">
        <v>0.210782604025128</v>
      </c>
      <c r="BW192">
        <v>0.81884202602968503</v>
      </c>
      <c r="BX192">
        <v>8.6799875823395295E-2</v>
      </c>
      <c r="BY192">
        <v>8.1434284843360197E-2</v>
      </c>
    </row>
    <row r="193" spans="1:77" x14ac:dyDescent="0.2">
      <c r="A193" t="s">
        <v>796</v>
      </c>
      <c r="B193" t="s">
        <v>796</v>
      </c>
      <c r="C193">
        <v>67.483910022633196</v>
      </c>
      <c r="D193">
        <v>792.49251786802699</v>
      </c>
      <c r="E193" t="s">
        <v>797</v>
      </c>
      <c r="F193" t="s">
        <v>121</v>
      </c>
      <c r="G193">
        <v>792.48999336026395</v>
      </c>
      <c r="H193">
        <v>792.49297334518303</v>
      </c>
      <c r="I193">
        <v>66.249637494852607</v>
      </c>
      <c r="J193">
        <v>68.149065615969107</v>
      </c>
      <c r="K193">
        <v>5</v>
      </c>
      <c r="L193" t="s">
        <v>798</v>
      </c>
      <c r="M193" t="s">
        <v>121</v>
      </c>
      <c r="N193">
        <v>0</v>
      </c>
      <c r="O193">
        <v>-1.6991313492398401E-2</v>
      </c>
      <c r="P193">
        <v>-2.32354798352815E-2</v>
      </c>
      <c r="Q193">
        <v>-3.3358795141882697E-2</v>
      </c>
      <c r="R193">
        <v>-1.3638407815406201E-2</v>
      </c>
      <c r="S193">
        <v>3.83018156903569E-2</v>
      </c>
      <c r="T193">
        <v>-2.4517344910071001E-2</v>
      </c>
      <c r="U193">
        <v>4.6124601628027699</v>
      </c>
      <c r="V193">
        <v>2</v>
      </c>
      <c r="W193">
        <v>0.15171650055371</v>
      </c>
      <c r="X193">
        <v>4.4230651899056701</v>
      </c>
      <c r="Y193">
        <v>0</v>
      </c>
      <c r="Z193">
        <v>5.3156146179402002E-2</v>
      </c>
      <c r="AA193">
        <v>4.4732368558496702</v>
      </c>
      <c r="AB193">
        <v>1</v>
      </c>
      <c r="AC193">
        <v>8.5271317829457405E-2</v>
      </c>
      <c r="AD193">
        <v>4.5645789809698503</v>
      </c>
      <c r="AE193">
        <v>2</v>
      </c>
      <c r="AF193">
        <v>0.13732004429678801</v>
      </c>
      <c r="AG193" t="e">
        <v>#NUM!</v>
      </c>
      <c r="AH193">
        <v>0</v>
      </c>
      <c r="AJ193">
        <v>4.5428485093262196</v>
      </c>
      <c r="AK193">
        <v>3</v>
      </c>
      <c r="AL193">
        <v>0.10409745293466199</v>
      </c>
      <c r="AM193">
        <v>4.4938220854377597</v>
      </c>
      <c r="AN193">
        <v>2</v>
      </c>
      <c r="AO193">
        <v>8.8593576965669996E-2</v>
      </c>
      <c r="AP193">
        <v>4.51776267635422</v>
      </c>
      <c r="AQ193">
        <v>2</v>
      </c>
      <c r="AR193">
        <v>8.5271317829457405E-2</v>
      </c>
      <c r="AS193">
        <v>4.5189079184097602</v>
      </c>
      <c r="AT193">
        <v>3</v>
      </c>
      <c r="AU193">
        <v>0.102990033222591</v>
      </c>
      <c r="AV193">
        <v>0.14653560894839901</v>
      </c>
      <c r="AW193">
        <v>0.834056826568354</v>
      </c>
      <c r="AX193">
        <v>0.65497693406815305</v>
      </c>
      <c r="AY193">
        <v>0.183773994028534</v>
      </c>
      <c r="AZ193">
        <v>0.189394972897102</v>
      </c>
      <c r="BA193">
        <v>0.39449663843499799</v>
      </c>
      <c r="BB193">
        <v>0.40395669312718702</v>
      </c>
      <c r="BC193">
        <v>0.80399541511893702</v>
      </c>
      <c r="BD193">
        <v>9.4746427861279306E-2</v>
      </c>
      <c r="BE193">
        <v>-9.1342125120180001E-2</v>
      </c>
      <c r="BK193">
        <v>0.14518202535590299</v>
      </c>
      <c r="BL193">
        <v>0.83808714928306405</v>
      </c>
      <c r="BM193">
        <v>0.68134249365314803</v>
      </c>
      <c r="BN193">
        <v>0.16663452433878101</v>
      </c>
      <c r="BO193">
        <v>-0.141513791064177</v>
      </c>
      <c r="BP193">
        <v>0.55179612489305796</v>
      </c>
      <c r="BQ193">
        <v>0.25822135377251099</v>
      </c>
      <c r="BR193">
        <v>0.81818046104832798</v>
      </c>
      <c r="BS193">
        <v>8.7150896091880606E-2</v>
      </c>
      <c r="BT193">
        <v>4.9026423888460798E-2</v>
      </c>
      <c r="BU193">
        <v>0.98895487233580204</v>
      </c>
      <c r="BV193">
        <v>4.8235255339592002E-3</v>
      </c>
      <c r="BW193">
        <v>0.99608969483138099</v>
      </c>
      <c r="BX193">
        <v>1.70155292526888E-3</v>
      </c>
      <c r="BY193">
        <v>-1.14524205553579E-3</v>
      </c>
    </row>
    <row r="194" spans="1:77" x14ac:dyDescent="0.2">
      <c r="A194" t="s">
        <v>799</v>
      </c>
      <c r="B194" t="s">
        <v>799</v>
      </c>
      <c r="C194">
        <v>442.41198444653401</v>
      </c>
      <c r="D194">
        <v>131.08164602717201</v>
      </c>
      <c r="E194" t="s">
        <v>800</v>
      </c>
      <c r="F194" t="s">
        <v>121</v>
      </c>
      <c r="G194">
        <v>131.04578066356899</v>
      </c>
      <c r="H194">
        <v>131.081856838129</v>
      </c>
      <c r="I194">
        <v>441.396680965538</v>
      </c>
      <c r="J194">
        <v>443.30709897356502</v>
      </c>
      <c r="K194">
        <v>4</v>
      </c>
      <c r="L194" t="s">
        <v>801</v>
      </c>
      <c r="M194" t="s">
        <v>121</v>
      </c>
      <c r="N194">
        <v>0</v>
      </c>
      <c r="O194">
        <v>1.43207562763593E-2</v>
      </c>
      <c r="P194">
        <v>1.07737923062161E-2</v>
      </c>
      <c r="Q194">
        <v>-1.19911627367355E-2</v>
      </c>
      <c r="R194">
        <v>5.6564272838733698E-4</v>
      </c>
      <c r="S194">
        <v>7.0489292976953803E-3</v>
      </c>
      <c r="T194">
        <v>-9.2304330269312E-3</v>
      </c>
      <c r="U194">
        <v>4.4218900547134998</v>
      </c>
      <c r="V194">
        <v>2</v>
      </c>
      <c r="W194">
        <v>4.6511627906976702E-2</v>
      </c>
      <c r="X194">
        <v>4.3047578878098598</v>
      </c>
      <c r="Y194">
        <v>0</v>
      </c>
      <c r="Z194">
        <v>1.66112956810631E-2</v>
      </c>
      <c r="AA194">
        <v>4.3689481147817304</v>
      </c>
      <c r="AB194">
        <v>1</v>
      </c>
      <c r="AC194">
        <v>3.43300110741971E-2</v>
      </c>
      <c r="AD194">
        <v>4.3693402317387804</v>
      </c>
      <c r="AE194">
        <v>1</v>
      </c>
      <c r="AF194">
        <v>5.09413067552602E-2</v>
      </c>
      <c r="AG194" t="e">
        <v>#NUM!</v>
      </c>
      <c r="AH194">
        <v>0</v>
      </c>
      <c r="AJ194">
        <v>4.3954190847476102</v>
      </c>
      <c r="AK194">
        <v>3</v>
      </c>
      <c r="AL194">
        <v>3.5437430786268001E-2</v>
      </c>
      <c r="AM194">
        <v>4.3370490597743201</v>
      </c>
      <c r="AN194">
        <v>1</v>
      </c>
      <c r="AO194">
        <v>2.9900332225913599E-2</v>
      </c>
      <c r="AP194">
        <v>4.3633239712616803</v>
      </c>
      <c r="AQ194">
        <v>2</v>
      </c>
      <c r="AR194">
        <v>2.7685492801771901E-2</v>
      </c>
      <c r="AS194">
        <v>4.3691441732602501</v>
      </c>
      <c r="AT194">
        <v>2</v>
      </c>
      <c r="AU194">
        <v>3.43300110741971E-2</v>
      </c>
      <c r="AV194">
        <v>0.150449777726644</v>
      </c>
      <c r="AW194">
        <v>0.82260844954678602</v>
      </c>
      <c r="AX194">
        <v>0.65497693406815305</v>
      </c>
      <c r="AY194">
        <v>0.183773994028534</v>
      </c>
      <c r="AZ194">
        <v>0.117132166903643</v>
      </c>
      <c r="BA194">
        <v>0.99664876911808098</v>
      </c>
      <c r="BB194">
        <v>1.45786526785598E-3</v>
      </c>
      <c r="BC194">
        <v>0.99712987700127298</v>
      </c>
      <c r="BD194">
        <v>1.2482707842028499E-3</v>
      </c>
      <c r="BE194">
        <v>-3.9211695705621002E-4</v>
      </c>
      <c r="BK194">
        <v>0.34089313230205998</v>
      </c>
      <c r="BL194">
        <v>0.46738174806228699</v>
      </c>
      <c r="BM194">
        <v>0.76777547443483496</v>
      </c>
      <c r="BN194">
        <v>0.114765764955962</v>
      </c>
      <c r="BO194">
        <v>-6.4582343928924105E-2</v>
      </c>
      <c r="BP194">
        <v>0.32267010842326799</v>
      </c>
      <c r="BQ194">
        <v>0.49124126499000298</v>
      </c>
      <c r="BR194">
        <v>0.67020048530526699</v>
      </c>
      <c r="BS194">
        <v>0.17379526201951301</v>
      </c>
      <c r="BT194">
        <v>5.83700249732928E-2</v>
      </c>
      <c r="BU194">
        <v>0.92232151619575098</v>
      </c>
      <c r="BV194">
        <v>3.5117659890804002E-2</v>
      </c>
      <c r="BW194">
        <v>0.97404100283398398</v>
      </c>
      <c r="BX194">
        <v>1.1422760852665701E-2</v>
      </c>
      <c r="BY194">
        <v>-5.8202019985742499E-3</v>
      </c>
    </row>
    <row r="195" spans="1:77" x14ac:dyDescent="0.2">
      <c r="A195" t="s">
        <v>802</v>
      </c>
      <c r="B195" t="s">
        <v>802</v>
      </c>
      <c r="C195">
        <v>238.503372403257</v>
      </c>
      <c r="D195">
        <v>966.58582841333396</v>
      </c>
      <c r="E195" t="s">
        <v>803</v>
      </c>
      <c r="F195" t="s">
        <v>121</v>
      </c>
      <c r="G195">
        <v>966.58344382334997</v>
      </c>
      <c r="H195">
        <v>966.59143822718602</v>
      </c>
      <c r="I195">
        <v>233.055193795213</v>
      </c>
      <c r="J195">
        <v>240.89882650595499</v>
      </c>
      <c r="K195">
        <v>26</v>
      </c>
      <c r="L195" t="s">
        <v>804</v>
      </c>
      <c r="M195" t="s">
        <v>805</v>
      </c>
      <c r="N195">
        <v>1</v>
      </c>
      <c r="O195">
        <v>4.8786440352448796E-3</v>
      </c>
      <c r="P195">
        <v>-3.31176769117799E-2</v>
      </c>
      <c r="Q195">
        <v>-2.6529036003394801E-2</v>
      </c>
      <c r="R195">
        <v>-2.3498110945880099E-2</v>
      </c>
      <c r="S195">
        <v>-2.6811826186872799E-2</v>
      </c>
      <c r="T195">
        <v>2.3180406042608601E-2</v>
      </c>
      <c r="U195">
        <v>5.3446428437976401</v>
      </c>
      <c r="V195">
        <v>6</v>
      </c>
      <c r="W195">
        <v>0.65891472868217005</v>
      </c>
      <c r="X195">
        <v>5.1685074039635701</v>
      </c>
      <c r="Y195">
        <v>6</v>
      </c>
      <c r="Z195">
        <v>0.58361018826135103</v>
      </c>
      <c r="AA195">
        <v>5.3590855490706302</v>
      </c>
      <c r="AB195">
        <v>6</v>
      </c>
      <c r="AC195">
        <v>0.71539313399778504</v>
      </c>
      <c r="AD195">
        <v>5.2171139812058103</v>
      </c>
      <c r="AE195">
        <v>6</v>
      </c>
      <c r="AF195">
        <v>0.606866002214839</v>
      </c>
      <c r="AG195" t="e">
        <v>#NUM!</v>
      </c>
      <c r="AH195">
        <v>0</v>
      </c>
      <c r="AJ195">
        <v>5.3518641964341302</v>
      </c>
      <c r="AK195">
        <v>12</v>
      </c>
      <c r="AL195">
        <v>0.69545957918050905</v>
      </c>
      <c r="AM195">
        <v>5.1928106925846897</v>
      </c>
      <c r="AN195">
        <v>12</v>
      </c>
      <c r="AO195">
        <v>0.59911406423034297</v>
      </c>
      <c r="AP195">
        <v>5.2565751238805998</v>
      </c>
      <c r="AQ195">
        <v>12</v>
      </c>
      <c r="AR195">
        <v>0.62901439645625701</v>
      </c>
      <c r="AS195">
        <v>5.2880997651382202</v>
      </c>
      <c r="AT195">
        <v>12</v>
      </c>
      <c r="AU195">
        <v>0.66555924695459601</v>
      </c>
      <c r="AV195">
        <v>0.150572328480857</v>
      </c>
      <c r="AW195">
        <v>0.82225483352888895</v>
      </c>
      <c r="AX195">
        <v>0.65497693406815305</v>
      </c>
      <c r="AY195">
        <v>0.183773994028534</v>
      </c>
      <c r="AZ195">
        <v>0.17613543983406599</v>
      </c>
      <c r="BA195">
        <v>9.0841867319753203E-2</v>
      </c>
      <c r="BB195">
        <v>1.04171394712591</v>
      </c>
      <c r="BC195">
        <v>0.79573382075439303</v>
      </c>
      <c r="BD195">
        <v>9.9232182903027696E-2</v>
      </c>
      <c r="BE195">
        <v>0.14197156786482101</v>
      </c>
      <c r="BK195">
        <v>0.66405426002799695</v>
      </c>
      <c r="BL195">
        <v>0.17779643287900501</v>
      </c>
      <c r="BM195">
        <v>0.95210428672888303</v>
      </c>
      <c r="BN195">
        <v>2.1315479482790299E-2</v>
      </c>
      <c r="BO195">
        <v>-4.8606577242239303E-2</v>
      </c>
      <c r="BP195">
        <v>2.3593284731996199E-2</v>
      </c>
      <c r="BQ195">
        <v>1.62721159104861</v>
      </c>
      <c r="BR195">
        <v>0.41189453192964298</v>
      </c>
      <c r="BS195">
        <v>0.38521397344427599</v>
      </c>
      <c r="BT195">
        <v>0.159053503849444</v>
      </c>
      <c r="BU195">
        <v>0.67154953328847999</v>
      </c>
      <c r="BV195">
        <v>0.17292194838547101</v>
      </c>
      <c r="BW195">
        <v>0.85289624269971598</v>
      </c>
      <c r="BX195">
        <v>6.9103798801731106E-2</v>
      </c>
      <c r="BY195">
        <v>-3.1524641257616899E-2</v>
      </c>
    </row>
    <row r="196" spans="1:77" x14ac:dyDescent="0.2">
      <c r="A196" t="s">
        <v>806</v>
      </c>
      <c r="B196" t="s">
        <v>806</v>
      </c>
      <c r="C196">
        <v>237.10015400907301</v>
      </c>
      <c r="D196">
        <v>926.61477622973405</v>
      </c>
      <c r="E196" t="s">
        <v>807</v>
      </c>
      <c r="F196" t="s">
        <v>121</v>
      </c>
      <c r="G196">
        <v>926.61315565576399</v>
      </c>
      <c r="H196">
        <v>926.61587854576305</v>
      </c>
      <c r="I196">
        <v>235.236479028095</v>
      </c>
      <c r="J196">
        <v>239.95675347461801</v>
      </c>
      <c r="K196">
        <v>14</v>
      </c>
      <c r="L196" t="s">
        <v>808</v>
      </c>
      <c r="M196" t="s">
        <v>809</v>
      </c>
      <c r="N196">
        <v>1</v>
      </c>
      <c r="O196">
        <v>9.5147065220007997E-3</v>
      </c>
      <c r="P196">
        <v>-3.3361427059499099E-2</v>
      </c>
      <c r="Q196">
        <v>1.3205219016950201E-2</v>
      </c>
      <c r="R196">
        <v>4.9151007735424003E-2</v>
      </c>
      <c r="S196">
        <v>6.3227896711855094E-2</v>
      </c>
      <c r="T196">
        <v>1.48919163954963E-2</v>
      </c>
      <c r="U196">
        <v>4.3560764800906</v>
      </c>
      <c r="V196">
        <v>1</v>
      </c>
      <c r="W196">
        <v>3.1007751937984499E-2</v>
      </c>
      <c r="X196">
        <v>4.5327398433814601</v>
      </c>
      <c r="Y196">
        <v>3</v>
      </c>
      <c r="Z196">
        <v>0.10409745293466199</v>
      </c>
      <c r="AA196">
        <v>4.6077759590777099</v>
      </c>
      <c r="AB196">
        <v>4</v>
      </c>
      <c r="AC196">
        <v>0.17386489479512701</v>
      </c>
      <c r="AD196">
        <v>4.7615997143500897</v>
      </c>
      <c r="AE196">
        <v>5</v>
      </c>
      <c r="AF196">
        <v>0.25249169435215901</v>
      </c>
      <c r="AG196" t="e">
        <v>#NUM!</v>
      </c>
      <c r="AH196">
        <v>0</v>
      </c>
      <c r="AJ196">
        <v>4.4819262195841603</v>
      </c>
      <c r="AK196">
        <v>5</v>
      </c>
      <c r="AL196">
        <v>7.1982281284606903E-2</v>
      </c>
      <c r="AM196">
        <v>4.6471697788657798</v>
      </c>
      <c r="AN196">
        <v>8</v>
      </c>
      <c r="AO196">
        <v>0.178294573643411</v>
      </c>
      <c r="AP196">
        <v>4.44440816173603</v>
      </c>
      <c r="AQ196">
        <v>4</v>
      </c>
      <c r="AR196">
        <v>5.5370985603543699E-2</v>
      </c>
      <c r="AS196">
        <v>4.6846878367139002</v>
      </c>
      <c r="AT196">
        <v>9</v>
      </c>
      <c r="AU196">
        <v>0.21151716500553699</v>
      </c>
      <c r="AV196">
        <v>0.150621158060671</v>
      </c>
      <c r="AW196">
        <v>0.82211401762017899</v>
      </c>
      <c r="AX196">
        <v>0.65497693406815305</v>
      </c>
      <c r="AY196">
        <v>0.183773994028534</v>
      </c>
      <c r="AZ196">
        <v>-0.17666336329086399</v>
      </c>
      <c r="BA196">
        <v>0.30131205292525898</v>
      </c>
      <c r="BB196">
        <v>0.52098349556117596</v>
      </c>
      <c r="BC196">
        <v>0.79573382075439303</v>
      </c>
      <c r="BD196">
        <v>9.9232182903027696E-2</v>
      </c>
      <c r="BE196">
        <v>-0.15382375527237399</v>
      </c>
      <c r="BK196">
        <v>0.140015190861526</v>
      </c>
      <c r="BL196">
        <v>0.85382484325434904</v>
      </c>
      <c r="BM196">
        <v>0.68134249365314803</v>
      </c>
      <c r="BN196">
        <v>0.16663452433878101</v>
      </c>
      <c r="BO196">
        <v>-0.22885987096862301</v>
      </c>
      <c r="BP196">
        <v>0.114081231196757</v>
      </c>
      <c r="BQ196">
        <v>0.94278580043863103</v>
      </c>
      <c r="BR196">
        <v>0.56071220024942803</v>
      </c>
      <c r="BS196">
        <v>0.25125999420762202</v>
      </c>
      <c r="BT196">
        <v>-0.16524355928161899</v>
      </c>
      <c r="BU196">
        <v>1.7241807895271001E-2</v>
      </c>
      <c r="BV196">
        <v>1.76341719803714</v>
      </c>
      <c r="BW196">
        <v>0.18899787788140701</v>
      </c>
      <c r="BX196">
        <v>0.72354307217368197</v>
      </c>
      <c r="BY196">
        <v>-0.24027967497786801</v>
      </c>
    </row>
    <row r="197" spans="1:77" x14ac:dyDescent="0.2">
      <c r="A197" t="s">
        <v>810</v>
      </c>
      <c r="B197" t="s">
        <v>810</v>
      </c>
      <c r="C197">
        <v>246.340747893995</v>
      </c>
      <c r="D197">
        <v>701.53186243691505</v>
      </c>
      <c r="E197" t="s">
        <v>811</v>
      </c>
      <c r="F197" t="s">
        <v>121</v>
      </c>
      <c r="G197">
        <v>701.53074301606603</v>
      </c>
      <c r="H197">
        <v>701.53334264720104</v>
      </c>
      <c r="I197">
        <v>242.04712709914801</v>
      </c>
      <c r="J197">
        <v>247.72750444717801</v>
      </c>
      <c r="K197">
        <v>26</v>
      </c>
      <c r="L197" t="s">
        <v>812</v>
      </c>
      <c r="M197" t="s">
        <v>121</v>
      </c>
      <c r="N197">
        <v>0</v>
      </c>
      <c r="O197">
        <v>5.4999802279067696E-3</v>
      </c>
      <c r="P197">
        <v>-3.7616480252562798E-2</v>
      </c>
      <c r="Q197">
        <v>-2.6321849345614601E-2</v>
      </c>
      <c r="R197">
        <v>4.2695628292402704E-3</v>
      </c>
      <c r="S197">
        <v>8.6965970430807095E-3</v>
      </c>
      <c r="T197">
        <v>3.20268103262836E-2</v>
      </c>
      <c r="U197">
        <v>5.3941898596866098</v>
      </c>
      <c r="V197">
        <v>6</v>
      </c>
      <c r="W197">
        <v>0.69656699889258</v>
      </c>
      <c r="X197">
        <v>5.2414044427509197</v>
      </c>
      <c r="Y197">
        <v>6</v>
      </c>
      <c r="Z197">
        <v>0.63233665559246999</v>
      </c>
      <c r="AA197">
        <v>5.4021685527615304</v>
      </c>
      <c r="AB197">
        <v>6</v>
      </c>
      <c r="AC197">
        <v>0.733111849390919</v>
      </c>
      <c r="AD197">
        <v>5.4274715975307899</v>
      </c>
      <c r="AE197">
        <v>6</v>
      </c>
      <c r="AF197">
        <v>0.72425249169435202</v>
      </c>
      <c r="AG197" t="e">
        <v>#NUM!</v>
      </c>
      <c r="AH197">
        <v>0</v>
      </c>
      <c r="AJ197">
        <v>5.3981792062240697</v>
      </c>
      <c r="AK197">
        <v>12</v>
      </c>
      <c r="AL197">
        <v>0.72203765227021</v>
      </c>
      <c r="AM197">
        <v>5.3344380201408503</v>
      </c>
      <c r="AN197">
        <v>12</v>
      </c>
      <c r="AO197">
        <v>0.67995570321151699</v>
      </c>
      <c r="AP197">
        <v>5.3177971512187598</v>
      </c>
      <c r="AQ197">
        <v>12</v>
      </c>
      <c r="AR197">
        <v>0.67331118493909203</v>
      </c>
      <c r="AS197">
        <v>5.4148200751461601</v>
      </c>
      <c r="AT197">
        <v>12</v>
      </c>
      <c r="AU197">
        <v>0.727574750830565</v>
      </c>
      <c r="AV197">
        <v>0.15066762944155601</v>
      </c>
      <c r="AW197">
        <v>0.82198004473249098</v>
      </c>
      <c r="AX197">
        <v>0.65497693406815305</v>
      </c>
      <c r="AY197">
        <v>0.183773994028534</v>
      </c>
      <c r="AZ197">
        <v>0.152785416935694</v>
      </c>
      <c r="BA197">
        <v>0.84244039607055499</v>
      </c>
      <c r="BB197">
        <v>7.4460816359722501E-2</v>
      </c>
      <c r="BC197">
        <v>0.94103985327110695</v>
      </c>
      <c r="BD197">
        <v>2.6391983704281599E-2</v>
      </c>
      <c r="BE197">
        <v>-2.5303044769263899E-2</v>
      </c>
      <c r="BK197">
        <v>1.7736644940366499E-2</v>
      </c>
      <c r="BL197">
        <v>1.7511285277786699</v>
      </c>
      <c r="BM197">
        <v>0.48001272926465799</v>
      </c>
      <c r="BN197">
        <v>0.31874724559087497</v>
      </c>
      <c r="BO197">
        <v>-0.18606715477987601</v>
      </c>
      <c r="BP197">
        <v>0.436728367627717</v>
      </c>
      <c r="BQ197">
        <v>0.35978859762742399</v>
      </c>
      <c r="BR197">
        <v>0.75053483032012003</v>
      </c>
      <c r="BS197">
        <v>0.124629148504211</v>
      </c>
      <c r="BT197">
        <v>6.3741186083214899E-2</v>
      </c>
      <c r="BU197">
        <v>0.23202767644134001</v>
      </c>
      <c r="BV197">
        <v>0.63446020903641498</v>
      </c>
      <c r="BW197">
        <v>0.55484987583866996</v>
      </c>
      <c r="BX197">
        <v>0.255824506813004</v>
      </c>
      <c r="BY197">
        <v>-9.7022923927395893E-2</v>
      </c>
    </row>
    <row r="198" spans="1:77" x14ac:dyDescent="0.2">
      <c r="A198" t="s">
        <v>813</v>
      </c>
      <c r="B198" t="s">
        <v>813</v>
      </c>
      <c r="C198">
        <v>472.31923315581002</v>
      </c>
      <c r="D198">
        <v>611.16867061996504</v>
      </c>
      <c r="E198" t="s">
        <v>814</v>
      </c>
      <c r="F198" t="s">
        <v>121</v>
      </c>
      <c r="G198">
        <v>611.16821085194704</v>
      </c>
      <c r="H198">
        <v>611.16913038798305</v>
      </c>
      <c r="I198">
        <v>471.97516855257601</v>
      </c>
      <c r="J198">
        <v>472.66329775904501</v>
      </c>
      <c r="K198">
        <v>2</v>
      </c>
      <c r="L198" t="s">
        <v>815</v>
      </c>
      <c r="M198" t="s">
        <v>121</v>
      </c>
      <c r="N198">
        <v>0</v>
      </c>
      <c r="O198">
        <v>-1.46311953279432E-2</v>
      </c>
      <c r="P198">
        <v>3.0304363868711E-2</v>
      </c>
      <c r="Q198">
        <v>-9.2540382903537801E-3</v>
      </c>
      <c r="R198">
        <v>-6.1346422270583999E-3</v>
      </c>
      <c r="S198">
        <v>1.9737360075484101E-3</v>
      </c>
      <c r="T198">
        <v>1.5927735533865901E-2</v>
      </c>
      <c r="U198">
        <v>5.1165256792055898</v>
      </c>
      <c r="V198">
        <v>2</v>
      </c>
      <c r="W198">
        <v>0.508305647840532</v>
      </c>
      <c r="X198">
        <v>4.8810616248315304</v>
      </c>
      <c r="Y198">
        <v>0</v>
      </c>
      <c r="Z198">
        <v>0.35437430786267998</v>
      </c>
      <c r="AA198">
        <v>4.8810616248315304</v>
      </c>
      <c r="AB198">
        <v>0</v>
      </c>
      <c r="AC198">
        <v>0.39258028792912503</v>
      </c>
      <c r="AD198">
        <v>4.8810616248315304</v>
      </c>
      <c r="AE198">
        <v>0</v>
      </c>
      <c r="AF198">
        <v>0.34772978959025502</v>
      </c>
      <c r="AG198" t="e">
        <v>#NUM!</v>
      </c>
      <c r="AH198">
        <v>0</v>
      </c>
      <c r="AJ198">
        <v>4.9987936520185601</v>
      </c>
      <c r="AK198">
        <v>2</v>
      </c>
      <c r="AL198">
        <v>0.45957918050941299</v>
      </c>
      <c r="AM198">
        <v>4.8810616248315304</v>
      </c>
      <c r="AN198">
        <v>0</v>
      </c>
      <c r="AO198">
        <v>0.34219269102990002</v>
      </c>
      <c r="AP198">
        <v>4.9987936520185601</v>
      </c>
      <c r="AQ198">
        <v>2</v>
      </c>
      <c r="AR198">
        <v>0.445182724252492</v>
      </c>
      <c r="AS198">
        <v>4.8810616248315304</v>
      </c>
      <c r="AT198">
        <v>0</v>
      </c>
      <c r="AU198">
        <v>0.37153931339977903</v>
      </c>
      <c r="AV198">
        <v>0.15102283181079601</v>
      </c>
      <c r="AW198">
        <v>0.82095739058850603</v>
      </c>
      <c r="AX198">
        <v>0.65497693406815305</v>
      </c>
      <c r="AY198">
        <v>0.183773994028534</v>
      </c>
      <c r="AZ198">
        <v>0.23546405437406201</v>
      </c>
      <c r="BP198">
        <v>0.15748666766609401</v>
      </c>
      <c r="BQ198">
        <v>0.80275620634503397</v>
      </c>
      <c r="BR198">
        <v>0.59254358709367705</v>
      </c>
      <c r="BS198">
        <v>0.227279697743135</v>
      </c>
      <c r="BT198">
        <v>0.117732027187031</v>
      </c>
      <c r="BU198">
        <v>0.15748666766609401</v>
      </c>
      <c r="BV198">
        <v>0.80275620634503397</v>
      </c>
      <c r="BW198">
        <v>0.483718434635937</v>
      </c>
      <c r="BX198">
        <v>0.31540736121996998</v>
      </c>
      <c r="BY198">
        <v>0.117732027187031</v>
      </c>
    </row>
    <row r="199" spans="1:77" x14ac:dyDescent="0.2">
      <c r="A199" t="s">
        <v>816</v>
      </c>
      <c r="B199" t="s">
        <v>816</v>
      </c>
      <c r="C199">
        <v>288.52817591021602</v>
      </c>
      <c r="D199">
        <v>855.50426798983494</v>
      </c>
      <c r="E199" t="s">
        <v>817</v>
      </c>
      <c r="F199" t="s">
        <v>121</v>
      </c>
      <c r="G199">
        <v>855.50233849980896</v>
      </c>
      <c r="H199">
        <v>855.50619502191398</v>
      </c>
      <c r="I199">
        <v>286.689768883461</v>
      </c>
      <c r="J199">
        <v>290.28236519643599</v>
      </c>
      <c r="K199">
        <v>24</v>
      </c>
      <c r="L199" t="s">
        <v>818</v>
      </c>
      <c r="M199" t="s">
        <v>819</v>
      </c>
      <c r="N199">
        <v>1</v>
      </c>
      <c r="O199">
        <v>-2.86396190371342E-2</v>
      </c>
      <c r="P199">
        <v>1.8579287189978699E-3</v>
      </c>
      <c r="Q199">
        <v>1.4754561015012E-2</v>
      </c>
      <c r="R199">
        <v>1.02663686294336E-3</v>
      </c>
      <c r="S199">
        <v>-5.4187280818560196E-3</v>
      </c>
      <c r="T199">
        <v>1.9696459412302299E-2</v>
      </c>
      <c r="U199">
        <v>5.1931302615855</v>
      </c>
      <c r="V199">
        <v>6</v>
      </c>
      <c r="W199">
        <v>0.57142857142857095</v>
      </c>
      <c r="X199">
        <v>5.2981698288899501</v>
      </c>
      <c r="Y199">
        <v>6</v>
      </c>
      <c r="Z199">
        <v>0.66112956810631196</v>
      </c>
      <c r="AA199">
        <v>5.06593019022647</v>
      </c>
      <c r="AB199">
        <v>4</v>
      </c>
      <c r="AC199">
        <v>0.53266888150609104</v>
      </c>
      <c r="AD199">
        <v>5.2611785883613704</v>
      </c>
      <c r="AE199">
        <v>6</v>
      </c>
      <c r="AF199">
        <v>0.64451827242524895</v>
      </c>
      <c r="AG199" t="e">
        <v>#NUM!</v>
      </c>
      <c r="AH199">
        <v>0</v>
      </c>
      <c r="AJ199">
        <v>5.1295302259059801</v>
      </c>
      <c r="AK199">
        <v>10</v>
      </c>
      <c r="AL199">
        <v>0.55260243632336703</v>
      </c>
      <c r="AM199">
        <v>5.2796742086256598</v>
      </c>
      <c r="AN199">
        <v>12</v>
      </c>
      <c r="AO199">
        <v>0.65891472868217005</v>
      </c>
      <c r="AP199">
        <v>5.2456500452377304</v>
      </c>
      <c r="AQ199">
        <v>12</v>
      </c>
      <c r="AR199">
        <v>0.61904761904761896</v>
      </c>
      <c r="AS199">
        <v>5.1635543892939202</v>
      </c>
      <c r="AT199">
        <v>10</v>
      </c>
      <c r="AU199">
        <v>0.59246954595791801</v>
      </c>
      <c r="AV199">
        <v>0.15146352192427301</v>
      </c>
      <c r="AW199">
        <v>0.81969194890785202</v>
      </c>
      <c r="AX199">
        <v>0.65497693406815305</v>
      </c>
      <c r="AY199">
        <v>0.183773994028534</v>
      </c>
      <c r="AZ199">
        <v>-0.105039567304454</v>
      </c>
      <c r="BA199">
        <v>9.6516741447354407E-2</v>
      </c>
      <c r="BB199">
        <v>1.01539734896095</v>
      </c>
      <c r="BC199">
        <v>0.79573382075439303</v>
      </c>
      <c r="BD199">
        <v>9.9232182903027696E-2</v>
      </c>
      <c r="BE199">
        <v>-0.195248398134901</v>
      </c>
      <c r="BK199">
        <v>0.56865421365062896</v>
      </c>
      <c r="BL199">
        <v>0.245151738442729</v>
      </c>
      <c r="BM199">
        <v>0.89700282153268496</v>
      </c>
      <c r="BN199">
        <v>4.7206190875474702E-2</v>
      </c>
      <c r="BO199">
        <v>3.69912405285815E-2</v>
      </c>
      <c r="BP199">
        <v>2.6984776489298899E-2</v>
      </c>
      <c r="BQ199">
        <v>1.5688811747774301</v>
      </c>
      <c r="BR199">
        <v>0.41300429101418601</v>
      </c>
      <c r="BS199">
        <v>0.38404543610606501</v>
      </c>
      <c r="BT199">
        <v>-0.15014398271967699</v>
      </c>
      <c r="BU199">
        <v>0.24542294687177499</v>
      </c>
      <c r="BV199">
        <v>0.61008483348398901</v>
      </c>
      <c r="BW199">
        <v>0.57270737462133603</v>
      </c>
      <c r="BX199">
        <v>0.242067224540361</v>
      </c>
      <c r="BY199">
        <v>8.2095655943805704E-2</v>
      </c>
    </row>
    <row r="200" spans="1:77" s="1" customFormat="1" x14ac:dyDescent="0.2">
      <c r="A200" t="s">
        <v>820</v>
      </c>
      <c r="B200" t="s">
        <v>820</v>
      </c>
      <c r="C200">
        <v>70.127731184003395</v>
      </c>
      <c r="D200">
        <v>729.50778899275701</v>
      </c>
      <c r="E200" t="s">
        <v>821</v>
      </c>
      <c r="F200" t="s">
        <v>121</v>
      </c>
      <c r="G200">
        <v>729.50577516927501</v>
      </c>
      <c r="H200">
        <v>729.50997159844599</v>
      </c>
      <c r="I200">
        <v>68.988865468507697</v>
      </c>
      <c r="J200">
        <v>72.766593882085004</v>
      </c>
      <c r="K200">
        <v>25</v>
      </c>
      <c r="L200" t="s">
        <v>822</v>
      </c>
      <c r="M200" t="s">
        <v>823</v>
      </c>
      <c r="N200">
        <v>1</v>
      </c>
      <c r="O200">
        <v>-1.2095718053058599E-2</v>
      </c>
      <c r="P200">
        <v>-2.8377836892039598E-2</v>
      </c>
      <c r="Q200">
        <v>-6.4673992357566906E-2</v>
      </c>
      <c r="R200">
        <v>-5.0372971997358802E-2</v>
      </c>
      <c r="S200">
        <v>-2.8091991139570699E-2</v>
      </c>
      <c r="T200">
        <v>8.5977779460132395E-2</v>
      </c>
      <c r="U200">
        <v>5.4503971216079297</v>
      </c>
      <c r="V200">
        <v>6</v>
      </c>
      <c r="W200">
        <v>0.727574750830565</v>
      </c>
      <c r="X200">
        <v>5.1568903751300397</v>
      </c>
      <c r="Y200">
        <v>6</v>
      </c>
      <c r="Z200">
        <v>0.57142857142857095</v>
      </c>
      <c r="AA200">
        <v>5.1738548552464598</v>
      </c>
      <c r="AB200">
        <v>5</v>
      </c>
      <c r="AC200">
        <v>0.606866002214839</v>
      </c>
      <c r="AD200">
        <v>5.10774707803116</v>
      </c>
      <c r="AE200">
        <v>6</v>
      </c>
      <c r="AF200">
        <v>0.54042081949058696</v>
      </c>
      <c r="AG200" t="e">
        <v>#NUM!</v>
      </c>
      <c r="AH200">
        <v>0</v>
      </c>
      <c r="AI200"/>
      <c r="AJ200">
        <v>5.3121259884271899</v>
      </c>
      <c r="AK200">
        <v>11</v>
      </c>
      <c r="AL200">
        <v>0.66998892580287905</v>
      </c>
      <c r="AM200">
        <v>5.1323187265805998</v>
      </c>
      <c r="AN200">
        <v>12</v>
      </c>
      <c r="AO200">
        <v>0.55813953488372103</v>
      </c>
      <c r="AP200">
        <v>5.3036437483689802</v>
      </c>
      <c r="AQ200">
        <v>12</v>
      </c>
      <c r="AR200">
        <v>0.65559246954595796</v>
      </c>
      <c r="AS200">
        <v>5.1408009666388104</v>
      </c>
      <c r="AT200">
        <v>11</v>
      </c>
      <c r="AU200">
        <v>0.57918050941306798</v>
      </c>
      <c r="AV200">
        <v>0.15173909875354399</v>
      </c>
      <c r="AW200">
        <v>0.818902499733697</v>
      </c>
      <c r="AX200">
        <v>0.65497693406815305</v>
      </c>
      <c r="AY200">
        <v>0.183773994028534</v>
      </c>
      <c r="AZ200">
        <v>0.29350674647788799</v>
      </c>
      <c r="BA200">
        <v>0.77802607485239506</v>
      </c>
      <c r="BB200">
        <v>0.109005847772844</v>
      </c>
      <c r="BC200">
        <v>0.90968594611683096</v>
      </c>
      <c r="BD200">
        <v>4.1108514722070701E-2</v>
      </c>
      <c r="BE200">
        <v>6.6107777215299798E-2</v>
      </c>
      <c r="BF200"/>
      <c r="BG200"/>
      <c r="BH200"/>
      <c r="BI200"/>
      <c r="BJ200"/>
      <c r="BK200">
        <v>0.74719292949765703</v>
      </c>
      <c r="BL200">
        <v>0.12656724638005101</v>
      </c>
      <c r="BM200">
        <v>0.96697701734552</v>
      </c>
      <c r="BN200">
        <v>1.45838479011078E-2</v>
      </c>
      <c r="BO200">
        <v>4.9143297098883203E-2</v>
      </c>
      <c r="BP200">
        <v>0.23582371010853301</v>
      </c>
      <c r="BQ200">
        <v>0.62741253235527905</v>
      </c>
      <c r="BR200">
        <v>0.67020048530526699</v>
      </c>
      <c r="BS200">
        <v>0.17379526201951301</v>
      </c>
      <c r="BT200">
        <v>0.17980726184659401</v>
      </c>
      <c r="BU200">
        <v>0.28442728213070601</v>
      </c>
      <c r="BV200">
        <v>0.54602874862246997</v>
      </c>
      <c r="BW200">
        <v>0.59497236880026805</v>
      </c>
      <c r="BX200">
        <v>0.22550320293736001</v>
      </c>
      <c r="BY200">
        <v>0.16284278173017699</v>
      </c>
    </row>
    <row r="201" spans="1:77" x14ac:dyDescent="0.2">
      <c r="A201" t="s">
        <v>824</v>
      </c>
      <c r="B201" t="s">
        <v>824</v>
      </c>
      <c r="C201">
        <v>243.333022305198</v>
      </c>
      <c r="D201">
        <v>92.025461589627895</v>
      </c>
      <c r="E201" t="s">
        <v>825</v>
      </c>
      <c r="F201" t="s">
        <v>121</v>
      </c>
      <c r="G201">
        <v>92.025199361769097</v>
      </c>
      <c r="H201">
        <v>92.025649940654802</v>
      </c>
      <c r="I201">
        <v>239.95675347461801</v>
      </c>
      <c r="J201">
        <v>247.07327649806999</v>
      </c>
      <c r="K201">
        <v>26</v>
      </c>
      <c r="L201" t="s">
        <v>826</v>
      </c>
      <c r="M201" t="s">
        <v>827</v>
      </c>
      <c r="N201">
        <v>1</v>
      </c>
      <c r="O201">
        <v>-1.5435739834456799E-2</v>
      </c>
      <c r="P201">
        <v>-4.0853430079596999E-2</v>
      </c>
      <c r="Q201">
        <v>1.9741633042088601E-2</v>
      </c>
      <c r="R201">
        <v>1.05012194002217E-2</v>
      </c>
      <c r="S201">
        <v>-2.2494561821466599E-2</v>
      </c>
      <c r="T201">
        <v>9.3696922830681199E-3</v>
      </c>
      <c r="U201">
        <v>5.2353747254582199</v>
      </c>
      <c r="V201">
        <v>6</v>
      </c>
      <c r="W201">
        <v>0.59911406423034297</v>
      </c>
      <c r="X201">
        <v>5.3882880478924298</v>
      </c>
      <c r="Y201">
        <v>6</v>
      </c>
      <c r="Z201">
        <v>0.70431893687707603</v>
      </c>
      <c r="AA201">
        <v>5.3751888934287004</v>
      </c>
      <c r="AB201">
        <v>6</v>
      </c>
      <c r="AC201">
        <v>0.72425249169435202</v>
      </c>
      <c r="AD201">
        <v>5.4632839500061801</v>
      </c>
      <c r="AE201">
        <v>6</v>
      </c>
      <c r="AF201">
        <v>0.74197120708748598</v>
      </c>
      <c r="AG201" t="e">
        <v>#NUM!</v>
      </c>
      <c r="AH201">
        <v>0</v>
      </c>
      <c r="AI201" s="1"/>
      <c r="AJ201">
        <v>5.3052818094434597</v>
      </c>
      <c r="AK201">
        <v>12</v>
      </c>
      <c r="AL201">
        <v>0.66555924695459601</v>
      </c>
      <c r="AM201">
        <v>5.4257859989493102</v>
      </c>
      <c r="AN201">
        <v>12</v>
      </c>
      <c r="AO201">
        <v>0.72868217054263595</v>
      </c>
      <c r="AP201">
        <v>5.3118313866753297</v>
      </c>
      <c r="AQ201">
        <v>12</v>
      </c>
      <c r="AR201">
        <v>0.66666666666666696</v>
      </c>
      <c r="AS201">
        <v>5.4192364217174402</v>
      </c>
      <c r="AT201">
        <v>12</v>
      </c>
      <c r="AU201">
        <v>0.73089700996677698</v>
      </c>
      <c r="AV201">
        <v>0.15191324417141</v>
      </c>
      <c r="AW201">
        <v>0.81840436162225305</v>
      </c>
      <c r="AX201">
        <v>0.65497693406815305</v>
      </c>
      <c r="AY201">
        <v>0.183773994028534</v>
      </c>
      <c r="AZ201">
        <v>-0.15291332243421399</v>
      </c>
      <c r="BA201">
        <v>0.36232643196136399</v>
      </c>
      <c r="BB201">
        <v>0.440899982729895</v>
      </c>
      <c r="BC201">
        <v>0.79573382075439303</v>
      </c>
      <c r="BD201">
        <v>9.9232182903027696E-2</v>
      </c>
      <c r="BE201">
        <v>-8.8095056577480499E-2</v>
      </c>
      <c r="BF201" s="1"/>
      <c r="BG201" s="1"/>
      <c r="BH201" s="1"/>
      <c r="BI201" s="1"/>
      <c r="BJ201" s="1"/>
      <c r="BK201">
        <v>0.37775398065728599</v>
      </c>
      <c r="BL201">
        <v>0.42279095050082299</v>
      </c>
      <c r="BM201">
        <v>0.80180134129708203</v>
      </c>
      <c r="BN201">
        <v>9.5933221573356695E-2</v>
      </c>
      <c r="BO201">
        <v>-7.4995902113747598E-2</v>
      </c>
      <c r="BP201">
        <v>9.3243568030287299E-2</v>
      </c>
      <c r="BQ201">
        <v>1.0303811162516701</v>
      </c>
      <c r="BR201">
        <v>0.51303179190352199</v>
      </c>
      <c r="BS201">
        <v>0.28985572139801302</v>
      </c>
      <c r="BT201">
        <v>-0.120504189505848</v>
      </c>
      <c r="BU201">
        <v>0.13736841064656399</v>
      </c>
      <c r="BV201">
        <v>0.86211312651365202</v>
      </c>
      <c r="BW201">
        <v>0.471380314163096</v>
      </c>
      <c r="BX201">
        <v>0.32662855848725397</v>
      </c>
      <c r="BY201">
        <v>-0.107405035042115</v>
      </c>
    </row>
    <row r="202" spans="1:77" x14ac:dyDescent="0.2">
      <c r="A202" t="s">
        <v>828</v>
      </c>
      <c r="B202" t="s">
        <v>828</v>
      </c>
      <c r="C202">
        <v>441.396680965538</v>
      </c>
      <c r="D202">
        <v>493.031479056568</v>
      </c>
      <c r="E202" t="s">
        <v>829</v>
      </c>
      <c r="F202" t="s">
        <v>121</v>
      </c>
      <c r="G202">
        <v>493.02626713448097</v>
      </c>
      <c r="H202">
        <v>493.03718774939398</v>
      </c>
      <c r="I202">
        <v>440.52264670540097</v>
      </c>
      <c r="J202">
        <v>443.01431050400902</v>
      </c>
      <c r="K202">
        <v>15</v>
      </c>
      <c r="L202" t="s">
        <v>830</v>
      </c>
      <c r="M202" t="s">
        <v>831</v>
      </c>
      <c r="N202">
        <v>1</v>
      </c>
      <c r="O202">
        <v>-4.9565150631561701E-2</v>
      </c>
      <c r="P202">
        <v>2.9127911164254301E-2</v>
      </c>
      <c r="Q202">
        <v>3.7028522160377601E-2</v>
      </c>
      <c r="R202">
        <v>-7.4396223844110695E-2</v>
      </c>
      <c r="S202">
        <v>7.2831999205040396E-2</v>
      </c>
      <c r="T202">
        <v>-4.4366533067961199E-2</v>
      </c>
      <c r="U202">
        <v>4.6828341393270003</v>
      </c>
      <c r="V202">
        <v>3</v>
      </c>
      <c r="W202">
        <v>0.199335548172757</v>
      </c>
      <c r="X202">
        <v>5.0279000721956502</v>
      </c>
      <c r="Y202">
        <v>5</v>
      </c>
      <c r="Z202">
        <v>0.48283499446290101</v>
      </c>
      <c r="AA202">
        <v>4.4048432383812202</v>
      </c>
      <c r="AB202">
        <v>1</v>
      </c>
      <c r="AC202">
        <v>4.4296788482834998E-2</v>
      </c>
      <c r="AD202">
        <v>4.7579167857377804</v>
      </c>
      <c r="AE202">
        <v>4</v>
      </c>
      <c r="AF202">
        <v>0.24695459579180501</v>
      </c>
      <c r="AG202" t="e">
        <v>#NUM!</v>
      </c>
      <c r="AH202">
        <v>0</v>
      </c>
      <c r="AJ202">
        <v>4.5438386888541098</v>
      </c>
      <c r="AK202">
        <v>4</v>
      </c>
      <c r="AL202">
        <v>0.106312292358804</v>
      </c>
      <c r="AM202">
        <v>4.8929084289667104</v>
      </c>
      <c r="AN202">
        <v>9</v>
      </c>
      <c r="AO202">
        <v>0.361018826135105</v>
      </c>
      <c r="AP202">
        <v>4.8553671057613297</v>
      </c>
      <c r="AQ202">
        <v>8</v>
      </c>
      <c r="AR202">
        <v>0.33444075304540399</v>
      </c>
      <c r="AS202">
        <v>4.5813800120595003</v>
      </c>
      <c r="AT202">
        <v>5</v>
      </c>
      <c r="AU202">
        <v>0.146179401993355</v>
      </c>
      <c r="AV202">
        <v>0.15195261887670899</v>
      </c>
      <c r="AW202">
        <v>0.81829181053038702</v>
      </c>
      <c r="AX202">
        <v>0.65497693406815305</v>
      </c>
      <c r="AY202">
        <v>0.183773994028534</v>
      </c>
      <c r="AZ202">
        <v>-0.34506593286864401</v>
      </c>
      <c r="BA202">
        <v>9.2558463564576796E-2</v>
      </c>
      <c r="BB202">
        <v>1.03358386312031</v>
      </c>
      <c r="BC202">
        <v>0.79573382075439303</v>
      </c>
      <c r="BD202">
        <v>9.9232182903027696E-2</v>
      </c>
      <c r="BE202">
        <v>-0.35307354735655999</v>
      </c>
      <c r="BK202">
        <v>0.24927699558382599</v>
      </c>
      <c r="BL202">
        <v>0.60331779831926202</v>
      </c>
      <c r="BM202">
        <v>0.76777547443483496</v>
      </c>
      <c r="BN202">
        <v>0.114765764955962</v>
      </c>
      <c r="BO202">
        <v>0.26998328645786801</v>
      </c>
      <c r="BP202">
        <v>3.07174247975779E-2</v>
      </c>
      <c r="BQ202">
        <v>1.5126151962929</v>
      </c>
      <c r="BR202">
        <v>0.42544122180164401</v>
      </c>
      <c r="BS202">
        <v>0.37116043278387401</v>
      </c>
      <c r="BT202">
        <v>-0.349069740112602</v>
      </c>
      <c r="BU202">
        <v>9.7000333891993695E-2</v>
      </c>
      <c r="BV202">
        <v>1.01322677081416</v>
      </c>
      <c r="BW202">
        <v>0.39915976064111403</v>
      </c>
      <c r="BX202">
        <v>0.39885324647373299</v>
      </c>
      <c r="BY202">
        <v>0.273987093701826</v>
      </c>
    </row>
    <row r="203" spans="1:77" x14ac:dyDescent="0.2">
      <c r="A203" t="s">
        <v>832</v>
      </c>
      <c r="B203" t="s">
        <v>832</v>
      </c>
      <c r="C203">
        <v>373.54106910379801</v>
      </c>
      <c r="D203">
        <v>548.89850376041898</v>
      </c>
      <c r="E203" t="s">
        <v>121</v>
      </c>
      <c r="F203" t="s">
        <v>121</v>
      </c>
      <c r="G203">
        <v>548.89706520992195</v>
      </c>
      <c r="H203">
        <v>548.90032841106199</v>
      </c>
      <c r="I203">
        <v>372.65270103844898</v>
      </c>
      <c r="J203">
        <v>374.95609746632903</v>
      </c>
      <c r="K203">
        <v>24</v>
      </c>
      <c r="L203" t="s">
        <v>833</v>
      </c>
      <c r="M203" t="s">
        <v>834</v>
      </c>
      <c r="N203">
        <v>1</v>
      </c>
      <c r="O203">
        <v>-6.7750013189678202E-2</v>
      </c>
      <c r="P203">
        <v>2.3521326908467798E-3</v>
      </c>
      <c r="Q203">
        <v>-1.03210259526655E-2</v>
      </c>
      <c r="R203">
        <v>8.4540440236581596E-3</v>
      </c>
      <c r="S203">
        <v>-9.0176635723304905E-4</v>
      </c>
      <c r="T203">
        <v>-1.4187619231154701E-3</v>
      </c>
      <c r="U203">
        <v>5.8764894410166804</v>
      </c>
      <c r="V203">
        <v>6</v>
      </c>
      <c r="W203">
        <v>0.884828349944629</v>
      </c>
      <c r="X203">
        <v>5.9666263758159701</v>
      </c>
      <c r="Y203">
        <v>6</v>
      </c>
      <c r="Z203">
        <v>0.91251384274640102</v>
      </c>
      <c r="AA203">
        <v>5.6301882548806503</v>
      </c>
      <c r="AB203">
        <v>5</v>
      </c>
      <c r="AC203">
        <v>0.83388704318936901</v>
      </c>
      <c r="AD203">
        <v>5.7029457784537501</v>
      </c>
      <c r="AE203">
        <v>5</v>
      </c>
      <c r="AF203">
        <v>0.842746400885936</v>
      </c>
      <c r="AG203" t="e">
        <v>#NUM!</v>
      </c>
      <c r="AH203">
        <v>0</v>
      </c>
      <c r="AJ203">
        <v>5.75333884794866</v>
      </c>
      <c r="AK203">
        <v>11</v>
      </c>
      <c r="AL203">
        <v>0.86378737541528205</v>
      </c>
      <c r="AM203">
        <v>5.8347860771348596</v>
      </c>
      <c r="AN203">
        <v>11</v>
      </c>
      <c r="AO203">
        <v>0.88704318936877102</v>
      </c>
      <c r="AP203">
        <v>5.9215579084163297</v>
      </c>
      <c r="AQ203">
        <v>12</v>
      </c>
      <c r="AR203">
        <v>0.90143964562569201</v>
      </c>
      <c r="AS203">
        <v>5.6665670166671998</v>
      </c>
      <c r="AT203">
        <v>10</v>
      </c>
      <c r="AU203">
        <v>0.83831672203765195</v>
      </c>
      <c r="AV203">
        <v>0.152127299532409</v>
      </c>
      <c r="AW203">
        <v>0.81779284398496199</v>
      </c>
      <c r="AX203">
        <v>0.65497693406815305</v>
      </c>
      <c r="AY203">
        <v>0.183773994028534</v>
      </c>
      <c r="AZ203">
        <v>-9.0136934799288901E-2</v>
      </c>
      <c r="BA203">
        <v>0.75615847302848904</v>
      </c>
      <c r="BB203">
        <v>0.121387177052553</v>
      </c>
      <c r="BC203">
        <v>0.90442484028897696</v>
      </c>
      <c r="BD203">
        <v>4.3627518139722397E-2</v>
      </c>
      <c r="BE203">
        <v>-7.2757523573102403E-2</v>
      </c>
      <c r="BK203">
        <v>0.15960848259153901</v>
      </c>
      <c r="BL203">
        <v>0.79694403125094104</v>
      </c>
      <c r="BM203">
        <v>0.68199405332835505</v>
      </c>
      <c r="BN203">
        <v>0.16621941217334599</v>
      </c>
      <c r="BO203">
        <v>0.26368059736222399</v>
      </c>
      <c r="BP203">
        <v>0.52025461072496204</v>
      </c>
      <c r="BQ203">
        <v>0.28378406219075097</v>
      </c>
      <c r="BR203">
        <v>0.79687725616941396</v>
      </c>
      <c r="BS203">
        <v>9.8608568282136197E-2</v>
      </c>
      <c r="BT203">
        <v>-8.1447229186196096E-2</v>
      </c>
      <c r="BU203">
        <v>3.5035023067487403E-2</v>
      </c>
      <c r="BV203">
        <v>1.45549759222552</v>
      </c>
      <c r="BW203">
        <v>0.24096649343856599</v>
      </c>
      <c r="BX203">
        <v>0.61804334218199597</v>
      </c>
      <c r="BY203">
        <v>0.25499089174913098</v>
      </c>
    </row>
    <row r="204" spans="1:77" x14ac:dyDescent="0.2">
      <c r="A204" t="s">
        <v>835</v>
      </c>
      <c r="B204" t="s">
        <v>835</v>
      </c>
      <c r="C204">
        <v>69.813945170095394</v>
      </c>
      <c r="D204">
        <v>731.52190780498995</v>
      </c>
      <c r="E204" t="s">
        <v>836</v>
      </c>
      <c r="F204" t="s">
        <v>121</v>
      </c>
      <c r="G204">
        <v>731.52049112398697</v>
      </c>
      <c r="H204">
        <v>731.52520016555195</v>
      </c>
      <c r="I204">
        <v>68.833216532348004</v>
      </c>
      <c r="J204">
        <v>72.766593882085004</v>
      </c>
      <c r="K204">
        <v>24</v>
      </c>
      <c r="L204" t="s">
        <v>837</v>
      </c>
      <c r="M204" t="s">
        <v>838</v>
      </c>
      <c r="N204">
        <v>1</v>
      </c>
      <c r="O204">
        <v>2.7899903196940499E-2</v>
      </c>
      <c r="P204">
        <v>-4.3938431523441197E-3</v>
      </c>
      <c r="Q204">
        <v>-4.7744946039863401E-2</v>
      </c>
      <c r="R204">
        <v>-7.3228199319071596E-2</v>
      </c>
      <c r="S204">
        <v>-3.7783453036103601E-2</v>
      </c>
      <c r="T204">
        <v>5.8308665991123901E-2</v>
      </c>
      <c r="U204">
        <v>5.2100754643420899</v>
      </c>
      <c r="V204">
        <v>6</v>
      </c>
      <c r="W204">
        <v>0.58471760797342198</v>
      </c>
      <c r="X204">
        <v>4.9452398232565402</v>
      </c>
      <c r="Y204">
        <v>6</v>
      </c>
      <c r="Z204">
        <v>0.42192691029900298</v>
      </c>
      <c r="AA204">
        <v>5.14221222237384</v>
      </c>
      <c r="AB204">
        <v>6</v>
      </c>
      <c r="AC204">
        <v>0.59357696566998897</v>
      </c>
      <c r="AD204">
        <v>4.8236619191994299</v>
      </c>
      <c r="AE204">
        <v>4</v>
      </c>
      <c r="AF204">
        <v>0.29457364341085301</v>
      </c>
      <c r="AG204" t="e">
        <v>#NUM!</v>
      </c>
      <c r="AH204">
        <v>0</v>
      </c>
      <c r="AJ204">
        <v>5.1761438433579698</v>
      </c>
      <c r="AK204">
        <v>12</v>
      </c>
      <c r="AL204">
        <v>0.58803986710963496</v>
      </c>
      <c r="AM204">
        <v>4.8844508712279797</v>
      </c>
      <c r="AN204">
        <v>10</v>
      </c>
      <c r="AO204">
        <v>0.34994462901439599</v>
      </c>
      <c r="AP204">
        <v>5.0776576437993102</v>
      </c>
      <c r="AQ204">
        <v>12</v>
      </c>
      <c r="AR204">
        <v>0.508305647840532</v>
      </c>
      <c r="AS204">
        <v>4.9829370707866403</v>
      </c>
      <c r="AT204">
        <v>10</v>
      </c>
      <c r="AU204">
        <v>0.46400885935769698</v>
      </c>
      <c r="AV204">
        <v>0.15298807976757101</v>
      </c>
      <c r="AW204">
        <v>0.81534240639052802</v>
      </c>
      <c r="AX204">
        <v>0.65497693406815305</v>
      </c>
      <c r="AY204">
        <v>0.183773994028534</v>
      </c>
      <c r="AZ204">
        <v>0.26483564108555202</v>
      </c>
      <c r="BA204">
        <v>0.10306462162256599</v>
      </c>
      <c r="BB204">
        <v>0.98689038681017605</v>
      </c>
      <c r="BC204">
        <v>0.79573382075439303</v>
      </c>
      <c r="BD204">
        <v>9.9232182903027696E-2</v>
      </c>
      <c r="BE204">
        <v>0.31855030317441302</v>
      </c>
      <c r="BK204">
        <v>0.48861441716963699</v>
      </c>
      <c r="BL204">
        <v>0.31103372278042202</v>
      </c>
      <c r="BM204">
        <v>0.87191558977293604</v>
      </c>
      <c r="BN204">
        <v>5.9525557120470002E-2</v>
      </c>
      <c r="BO204">
        <v>0.121577904057109</v>
      </c>
      <c r="BP204">
        <v>2.3116248249844502E-2</v>
      </c>
      <c r="BQ204">
        <v>1.63608265020848</v>
      </c>
      <c r="BR204">
        <v>0.41189453192964298</v>
      </c>
      <c r="BS204">
        <v>0.38521397344427599</v>
      </c>
      <c r="BT204">
        <v>0.29169297212998202</v>
      </c>
      <c r="BU204">
        <v>0.48433928624901701</v>
      </c>
      <c r="BV204">
        <v>0.31485030256366803</v>
      </c>
      <c r="BW204">
        <v>0.72530410527837896</v>
      </c>
      <c r="BX204">
        <v>0.13947986439031401</v>
      </c>
      <c r="BY204">
        <v>9.4720573012678805E-2</v>
      </c>
    </row>
    <row r="205" spans="1:77" x14ac:dyDescent="0.2">
      <c r="A205" t="s">
        <v>839</v>
      </c>
      <c r="B205" t="s">
        <v>839</v>
      </c>
      <c r="C205">
        <v>59.953769671083798</v>
      </c>
      <c r="D205">
        <v>319.22779184866403</v>
      </c>
      <c r="E205" t="s">
        <v>840</v>
      </c>
      <c r="F205" t="s">
        <v>128</v>
      </c>
      <c r="G205">
        <v>319.22706964926698</v>
      </c>
      <c r="H205">
        <v>319.22889816698699</v>
      </c>
      <c r="I205">
        <v>57.947263160041203</v>
      </c>
      <c r="J205">
        <v>60.5425747995967</v>
      </c>
      <c r="K205">
        <v>22</v>
      </c>
      <c r="L205" t="s">
        <v>841</v>
      </c>
      <c r="M205" t="s">
        <v>842</v>
      </c>
      <c r="N205">
        <v>1</v>
      </c>
      <c r="O205">
        <v>-1.2515688454854399E-2</v>
      </c>
      <c r="P205">
        <v>-2.5423820239246699E-2</v>
      </c>
      <c r="Q205">
        <v>4.0913027207531101E-2</v>
      </c>
      <c r="R205">
        <v>-5.9275434353678299E-3</v>
      </c>
      <c r="S205">
        <v>-2.0449542675176E-2</v>
      </c>
      <c r="T205">
        <v>-6.5165757723499801E-3</v>
      </c>
      <c r="U205">
        <v>4.88852352543927</v>
      </c>
      <c r="V205">
        <v>4</v>
      </c>
      <c r="W205">
        <v>0.36434108527131798</v>
      </c>
      <c r="X205">
        <v>5.1902618334434401</v>
      </c>
      <c r="Y205">
        <v>5</v>
      </c>
      <c r="Z205">
        <v>0.60465116279069797</v>
      </c>
      <c r="AA205">
        <v>5.1070746039239898</v>
      </c>
      <c r="AB205">
        <v>5</v>
      </c>
      <c r="AC205">
        <v>0.56478405315614599</v>
      </c>
      <c r="AD205">
        <v>5.0943544057927701</v>
      </c>
      <c r="AE205">
        <v>6</v>
      </c>
      <c r="AF205">
        <v>0.53156146179401997</v>
      </c>
      <c r="AG205" t="e">
        <v>#NUM!</v>
      </c>
      <c r="AH205">
        <v>0</v>
      </c>
      <c r="AJ205">
        <v>4.9977990646816304</v>
      </c>
      <c r="AK205">
        <v>9</v>
      </c>
      <c r="AL205">
        <v>0.45847176079734198</v>
      </c>
      <c r="AM205">
        <v>5.1423081196181002</v>
      </c>
      <c r="AN205">
        <v>11</v>
      </c>
      <c r="AO205">
        <v>0.56478405315614599</v>
      </c>
      <c r="AP205">
        <v>5.0393926794413497</v>
      </c>
      <c r="AQ205">
        <v>9</v>
      </c>
      <c r="AR205">
        <v>0.481727574750831</v>
      </c>
      <c r="AS205">
        <v>5.10071450485838</v>
      </c>
      <c r="AT205">
        <v>11</v>
      </c>
      <c r="AU205">
        <v>0.55149501661129596</v>
      </c>
      <c r="AV205">
        <v>0.15362294280606101</v>
      </c>
      <c r="AW205">
        <v>0.81354391978625695</v>
      </c>
      <c r="AX205">
        <v>0.65497693406815305</v>
      </c>
      <c r="AY205">
        <v>0.183773994028534</v>
      </c>
      <c r="AZ205">
        <v>-0.30173830800416601</v>
      </c>
      <c r="BA205">
        <v>0.92199494506736102</v>
      </c>
      <c r="BB205">
        <v>3.5271460004255302E-2</v>
      </c>
      <c r="BC205">
        <v>0.96581143903140998</v>
      </c>
      <c r="BD205">
        <v>1.51076551390276E-2</v>
      </c>
      <c r="BE205">
        <v>1.2720198131221499E-2</v>
      </c>
      <c r="BK205">
        <v>0.56337221053158903</v>
      </c>
      <c r="BL205">
        <v>0.24920457927150999</v>
      </c>
      <c r="BM205">
        <v>0.89317090302729896</v>
      </c>
      <c r="BN205">
        <v>4.9065433451601803E-2</v>
      </c>
      <c r="BO205">
        <v>9.5907427650671701E-2</v>
      </c>
      <c r="BP205">
        <v>0.228696423839612</v>
      </c>
      <c r="BQ205">
        <v>0.64074062646830998</v>
      </c>
      <c r="BR205">
        <v>0.67020048530526699</v>
      </c>
      <c r="BS205">
        <v>0.17379526201951301</v>
      </c>
      <c r="BT205">
        <v>-0.14450905493647301</v>
      </c>
      <c r="BU205">
        <v>0.61442466521531403</v>
      </c>
      <c r="BV205">
        <v>0.211531358484529</v>
      </c>
      <c r="BW205">
        <v>0.81884202602968503</v>
      </c>
      <c r="BX205">
        <v>8.6799875823395295E-2</v>
      </c>
      <c r="BY205">
        <v>-6.1321825417022198E-2</v>
      </c>
    </row>
    <row r="206" spans="1:77" x14ac:dyDescent="0.2">
      <c r="A206" t="s">
        <v>843</v>
      </c>
      <c r="B206" t="s">
        <v>843</v>
      </c>
      <c r="C206">
        <v>400.267320833893</v>
      </c>
      <c r="D206">
        <v>702.02565772260698</v>
      </c>
      <c r="E206" t="s">
        <v>121</v>
      </c>
      <c r="F206" t="s">
        <v>121</v>
      </c>
      <c r="G206">
        <v>702.02368995855704</v>
      </c>
      <c r="H206">
        <v>702.02772631648304</v>
      </c>
      <c r="I206">
        <v>399.27672524678002</v>
      </c>
      <c r="J206">
        <v>401.962411915639</v>
      </c>
      <c r="K206">
        <v>22</v>
      </c>
      <c r="L206" t="s">
        <v>844</v>
      </c>
      <c r="M206" t="s">
        <v>121</v>
      </c>
      <c r="N206">
        <v>0</v>
      </c>
      <c r="O206">
        <v>-3.2410144866534103E-2</v>
      </c>
      <c r="P206">
        <v>2.30983568885718E-2</v>
      </c>
      <c r="Q206">
        <v>-4.84031064121188E-3</v>
      </c>
      <c r="R206">
        <v>1.06574293475968E-2</v>
      </c>
      <c r="S206">
        <v>5.5255321197402599E-3</v>
      </c>
      <c r="T206">
        <v>-1.53462452186631E-3</v>
      </c>
      <c r="U206">
        <v>4.9842307975812599</v>
      </c>
      <c r="V206">
        <v>6</v>
      </c>
      <c r="W206">
        <v>0.424141749723145</v>
      </c>
      <c r="X206">
        <v>5.0549406582249397</v>
      </c>
      <c r="Y206">
        <v>6</v>
      </c>
      <c r="Z206">
        <v>0.50498338870431903</v>
      </c>
      <c r="AA206">
        <v>4.8081362439776196</v>
      </c>
      <c r="AB206">
        <v>3</v>
      </c>
      <c r="AC206">
        <v>0.31672203765227003</v>
      </c>
      <c r="AD206">
        <v>4.9050451562737898</v>
      </c>
      <c r="AE206">
        <v>5</v>
      </c>
      <c r="AF206">
        <v>0.37430786267995603</v>
      </c>
      <c r="AG206" t="e">
        <v>#NUM!</v>
      </c>
      <c r="AH206">
        <v>0</v>
      </c>
      <c r="AJ206">
        <v>4.8961835207794397</v>
      </c>
      <c r="AK206">
        <v>9</v>
      </c>
      <c r="AL206">
        <v>0.36877076411960102</v>
      </c>
      <c r="AM206">
        <v>4.97999290724937</v>
      </c>
      <c r="AN206">
        <v>11</v>
      </c>
      <c r="AO206">
        <v>0.45182724252491702</v>
      </c>
      <c r="AP206">
        <v>5.0195857279030998</v>
      </c>
      <c r="AQ206">
        <v>12</v>
      </c>
      <c r="AR206">
        <v>0.46400885935769698</v>
      </c>
      <c r="AS206">
        <v>4.8565907001257003</v>
      </c>
      <c r="AT206">
        <v>8</v>
      </c>
      <c r="AU206">
        <v>0.339977851605759</v>
      </c>
      <c r="AV206">
        <v>0.15399586852392999</v>
      </c>
      <c r="AW206">
        <v>0.81249093047086296</v>
      </c>
      <c r="AX206">
        <v>0.65497693406815305</v>
      </c>
      <c r="AY206">
        <v>0.183773994028534</v>
      </c>
      <c r="AZ206">
        <v>-7.0709860643685105E-2</v>
      </c>
      <c r="BA206">
        <v>0.42614996134301902</v>
      </c>
      <c r="BB206">
        <v>0.37043754661716899</v>
      </c>
      <c r="BC206">
        <v>0.80606398721398598</v>
      </c>
      <c r="BD206">
        <v>9.3630481531226703E-2</v>
      </c>
      <c r="BE206">
        <v>-9.6908912296171906E-2</v>
      </c>
      <c r="BK206">
        <v>6.6148402835326706E-2</v>
      </c>
      <c r="BL206">
        <v>1.17948063746557</v>
      </c>
      <c r="BM206">
        <v>0.525546026196266</v>
      </c>
      <c r="BN206">
        <v>0.27938924338884602</v>
      </c>
      <c r="BO206">
        <v>0.149895501951155</v>
      </c>
      <c r="BP206">
        <v>0.23898456026553599</v>
      </c>
      <c r="BQ206">
        <v>0.62163015598942695</v>
      </c>
      <c r="BR206">
        <v>0.67020048530526699</v>
      </c>
      <c r="BS206">
        <v>0.17379526201951301</v>
      </c>
      <c r="BT206">
        <v>-8.3809386469928498E-2</v>
      </c>
      <c r="BU206">
        <v>1.6061725408698199E-2</v>
      </c>
      <c r="BV206">
        <v>1.7942078030656201</v>
      </c>
      <c r="BW206">
        <v>0.18899787788140701</v>
      </c>
      <c r="BX206">
        <v>0.72354307217368197</v>
      </c>
      <c r="BY206">
        <v>0.16299502777739899</v>
      </c>
    </row>
    <row r="207" spans="1:77" x14ac:dyDescent="0.2">
      <c r="A207" t="s">
        <v>845</v>
      </c>
      <c r="B207" t="s">
        <v>845</v>
      </c>
      <c r="C207">
        <v>336.76360752543201</v>
      </c>
      <c r="D207">
        <v>187.04182292694</v>
      </c>
      <c r="E207" t="s">
        <v>736</v>
      </c>
      <c r="F207" t="s">
        <v>121</v>
      </c>
      <c r="G207">
        <v>187.04154070389001</v>
      </c>
      <c r="H207">
        <v>187.04221665394101</v>
      </c>
      <c r="I207">
        <v>335.74865607611798</v>
      </c>
      <c r="J207">
        <v>338.37884475431201</v>
      </c>
      <c r="K207">
        <v>23</v>
      </c>
      <c r="L207" t="s">
        <v>846</v>
      </c>
      <c r="M207" t="s">
        <v>847</v>
      </c>
      <c r="N207">
        <v>1</v>
      </c>
      <c r="O207">
        <v>2.1156411288907401E-2</v>
      </c>
      <c r="P207">
        <v>-5.9345363224834399E-3</v>
      </c>
      <c r="Q207">
        <v>1.8200310447226298E-2</v>
      </c>
      <c r="R207">
        <v>7.4459864411676501E-3</v>
      </c>
      <c r="S207">
        <v>2.0951488671394399E-2</v>
      </c>
      <c r="T207">
        <v>-1.0357912832540801E-2</v>
      </c>
      <c r="U207">
        <v>4.7914547159009997</v>
      </c>
      <c r="V207">
        <v>4</v>
      </c>
      <c r="W207">
        <v>0.28349944629014401</v>
      </c>
      <c r="X207">
        <v>5.0065154927746596</v>
      </c>
      <c r="Y207">
        <v>5</v>
      </c>
      <c r="Z207">
        <v>0.46511627906976699</v>
      </c>
      <c r="AA207">
        <v>5.1277523825157001</v>
      </c>
      <c r="AB207">
        <v>6</v>
      </c>
      <c r="AC207">
        <v>0.581395348837209</v>
      </c>
      <c r="AD207">
        <v>5.0613824173979802</v>
      </c>
      <c r="AE207">
        <v>6</v>
      </c>
      <c r="AF207">
        <v>0.51052048726467303</v>
      </c>
      <c r="AG207" t="e">
        <v>#NUM!</v>
      </c>
      <c r="AH207">
        <v>0</v>
      </c>
      <c r="AJ207">
        <v>4.9596035492083503</v>
      </c>
      <c r="AK207">
        <v>10</v>
      </c>
      <c r="AL207">
        <v>0.42192691029900298</v>
      </c>
      <c r="AM207">
        <v>5.0339489550863199</v>
      </c>
      <c r="AN207">
        <v>11</v>
      </c>
      <c r="AO207">
        <v>0.49280177187153901</v>
      </c>
      <c r="AP207">
        <v>4.8989851043378296</v>
      </c>
      <c r="AQ207">
        <v>9</v>
      </c>
      <c r="AR207">
        <v>0.36544850498338899</v>
      </c>
      <c r="AS207">
        <v>5.0945673999568397</v>
      </c>
      <c r="AT207">
        <v>12</v>
      </c>
      <c r="AU207">
        <v>0.54374307862680005</v>
      </c>
      <c r="AV207">
        <v>0.15443041401452601</v>
      </c>
      <c r="AW207">
        <v>0.81126716424691403</v>
      </c>
      <c r="AX207">
        <v>0.65497693406815305</v>
      </c>
      <c r="AY207">
        <v>0.183773994028534</v>
      </c>
      <c r="AZ207">
        <v>-0.21506077687365499</v>
      </c>
      <c r="BA207">
        <v>0.157888685143379</v>
      </c>
      <c r="BB207">
        <v>0.80164899194146</v>
      </c>
      <c r="BC207">
        <v>0.79573382075439303</v>
      </c>
      <c r="BD207">
        <v>9.9232182903027696E-2</v>
      </c>
      <c r="BE207">
        <v>6.6369965117726096E-2</v>
      </c>
      <c r="BK207">
        <v>0.61600642427108998</v>
      </c>
      <c r="BL207">
        <v>0.21041475859704201</v>
      </c>
      <c r="BM207">
        <v>0.92446261671507901</v>
      </c>
      <c r="BN207">
        <v>3.4110646086867098E-2</v>
      </c>
      <c r="BO207">
        <v>-5.4866924623319803E-2</v>
      </c>
      <c r="BP207">
        <v>0.39980215212028603</v>
      </c>
      <c r="BQ207">
        <v>0.398154872420381</v>
      </c>
      <c r="BR207">
        <v>0.72494245655545797</v>
      </c>
      <c r="BS207">
        <v>0.13969646486659301</v>
      </c>
      <c r="BT207">
        <v>-7.4345405877965107E-2</v>
      </c>
      <c r="BU207">
        <v>1.93703209006666E-2</v>
      </c>
      <c r="BV207">
        <v>1.7128631844314199</v>
      </c>
      <c r="BW207">
        <v>0.19473077747489401</v>
      </c>
      <c r="BX207">
        <v>0.71056540219767905</v>
      </c>
      <c r="BY207">
        <v>-0.19558229561901</v>
      </c>
    </row>
    <row r="208" spans="1:77" x14ac:dyDescent="0.2">
      <c r="A208" t="s">
        <v>848</v>
      </c>
      <c r="B208" t="s">
        <v>848</v>
      </c>
      <c r="C208">
        <v>406.60842669459498</v>
      </c>
      <c r="D208">
        <v>252.04633348359201</v>
      </c>
      <c r="E208" t="s">
        <v>849</v>
      </c>
      <c r="F208" t="s">
        <v>121</v>
      </c>
      <c r="G208">
        <v>252.04535654869599</v>
      </c>
      <c r="H208">
        <v>252.047057663586</v>
      </c>
      <c r="I208">
        <v>405.85285272778498</v>
      </c>
      <c r="J208">
        <v>408.31092857417201</v>
      </c>
      <c r="K208">
        <v>23</v>
      </c>
      <c r="L208" t="s">
        <v>850</v>
      </c>
      <c r="M208" t="s">
        <v>851</v>
      </c>
      <c r="N208">
        <v>1</v>
      </c>
      <c r="O208">
        <v>-4.4925977066756398E-2</v>
      </c>
      <c r="P208">
        <v>-2.00515274589598E-2</v>
      </c>
      <c r="Q208">
        <v>2.06288971517909E-2</v>
      </c>
      <c r="R208">
        <v>2.7397551255184199E-2</v>
      </c>
      <c r="S208">
        <v>8.6152170064214498E-3</v>
      </c>
      <c r="T208">
        <v>-3.9084718805205603E-3</v>
      </c>
      <c r="U208">
        <v>4.7295886616083198</v>
      </c>
      <c r="V208">
        <v>5</v>
      </c>
      <c r="W208">
        <v>0.23698781838316699</v>
      </c>
      <c r="X208">
        <v>4.9037422294782198</v>
      </c>
      <c r="Y208">
        <v>6</v>
      </c>
      <c r="Z208">
        <v>0.38427464008859402</v>
      </c>
      <c r="AA208">
        <v>4.7225763885481298</v>
      </c>
      <c r="AB208">
        <v>4</v>
      </c>
      <c r="AC208">
        <v>0.24806201550387599</v>
      </c>
      <c r="AD208">
        <v>4.9042956411119798</v>
      </c>
      <c r="AE208">
        <v>6</v>
      </c>
      <c r="AF208">
        <v>0.37320044296788502</v>
      </c>
      <c r="AG208" t="e">
        <v>#NUM!</v>
      </c>
      <c r="AH208">
        <v>0</v>
      </c>
      <c r="AJ208">
        <v>4.7260825250782297</v>
      </c>
      <c r="AK208">
        <v>9</v>
      </c>
      <c r="AL208">
        <v>0.23698781838316699</v>
      </c>
      <c r="AM208">
        <v>4.9040189352950998</v>
      </c>
      <c r="AN208">
        <v>12</v>
      </c>
      <c r="AO208">
        <v>0.36877076411960102</v>
      </c>
      <c r="AP208">
        <v>4.8166654455432703</v>
      </c>
      <c r="AQ208">
        <v>11</v>
      </c>
      <c r="AR208">
        <v>0.29678848283499398</v>
      </c>
      <c r="AS208">
        <v>4.8134360148300503</v>
      </c>
      <c r="AT208">
        <v>10</v>
      </c>
      <c r="AU208">
        <v>0.30232558139534899</v>
      </c>
      <c r="AV208">
        <v>0.15493593749595899</v>
      </c>
      <c r="AW208">
        <v>0.80984783565610496</v>
      </c>
      <c r="AX208">
        <v>0.65497693406815305</v>
      </c>
      <c r="AY208">
        <v>0.183773994028534</v>
      </c>
      <c r="AZ208">
        <v>-0.17415356786990099</v>
      </c>
      <c r="BA208">
        <v>0.229035733363389</v>
      </c>
      <c r="BB208">
        <v>0.64009675525014897</v>
      </c>
      <c r="BC208">
        <v>0.79573382075439303</v>
      </c>
      <c r="BD208">
        <v>9.9232182903027696E-2</v>
      </c>
      <c r="BE208">
        <v>-0.18171925256384899</v>
      </c>
      <c r="BK208">
        <v>0.99313636217633094</v>
      </c>
      <c r="BL208">
        <v>2.9911167867398701E-3</v>
      </c>
      <c r="BM208">
        <v>0.99658874813986398</v>
      </c>
      <c r="BN208">
        <v>1.4840204846028699E-3</v>
      </c>
      <c r="BO208">
        <v>-5.5341163375910397E-4</v>
      </c>
      <c r="BP208">
        <v>5.1769752010246799E-2</v>
      </c>
      <c r="BQ208">
        <v>1.2859239153897799</v>
      </c>
      <c r="BR208">
        <v>0.45386491325488199</v>
      </c>
      <c r="BS208">
        <v>0.34307338978144197</v>
      </c>
      <c r="BT208">
        <v>-0.17793641021687501</v>
      </c>
      <c r="BU208">
        <v>0.97303712079344196</v>
      </c>
      <c r="BV208">
        <v>1.1870591336744001E-2</v>
      </c>
      <c r="BW208">
        <v>0.99395081456615197</v>
      </c>
      <c r="BX208">
        <v>2.6351060363112998E-3</v>
      </c>
      <c r="BY208">
        <v>3.2294307132154599E-3</v>
      </c>
    </row>
    <row r="209" spans="1:77" x14ac:dyDescent="0.2">
      <c r="A209" t="s">
        <v>852</v>
      </c>
      <c r="B209" t="s">
        <v>852</v>
      </c>
      <c r="C209">
        <v>493.97432788714701</v>
      </c>
      <c r="D209">
        <v>620.02108969082701</v>
      </c>
      <c r="E209" t="s">
        <v>537</v>
      </c>
      <c r="F209" t="s">
        <v>121</v>
      </c>
      <c r="G209">
        <v>620.01992575925203</v>
      </c>
      <c r="H209">
        <v>620.02225362240199</v>
      </c>
      <c r="I209">
        <v>493.65674092780898</v>
      </c>
      <c r="J209">
        <v>494.29191484648402</v>
      </c>
      <c r="K209">
        <v>2</v>
      </c>
      <c r="L209" t="s">
        <v>853</v>
      </c>
      <c r="M209" t="s">
        <v>854</v>
      </c>
      <c r="N209">
        <v>1</v>
      </c>
      <c r="O209">
        <v>-7.32535868994746E-3</v>
      </c>
      <c r="P209">
        <v>-1.0884381012303299E-2</v>
      </c>
      <c r="Q209">
        <v>-1.7921101407997801E-2</v>
      </c>
      <c r="R209">
        <v>-2.8445044540142898E-2</v>
      </c>
      <c r="S209">
        <v>8.3363480540567109E-3</v>
      </c>
      <c r="T209">
        <v>-8.6711946802350802E-3</v>
      </c>
      <c r="U209">
        <v>4.6805619907903404</v>
      </c>
      <c r="V209">
        <v>2</v>
      </c>
      <c r="W209">
        <v>0.19490586932447401</v>
      </c>
      <c r="X209">
        <v>4.55495470402143</v>
      </c>
      <c r="Y209">
        <v>0</v>
      </c>
      <c r="Z209">
        <v>0.120708748615725</v>
      </c>
      <c r="AA209">
        <v>4.55495470402143</v>
      </c>
      <c r="AB209">
        <v>0</v>
      </c>
      <c r="AC209">
        <v>0.13732004429678801</v>
      </c>
      <c r="AD209">
        <v>4.55495470402143</v>
      </c>
      <c r="AE209">
        <v>0</v>
      </c>
      <c r="AF209">
        <v>0.12624584717608001</v>
      </c>
      <c r="AG209" t="e">
        <v>#NUM!</v>
      </c>
      <c r="AH209">
        <v>0</v>
      </c>
      <c r="AJ209">
        <v>4.6177583474058901</v>
      </c>
      <c r="AK209">
        <v>2</v>
      </c>
      <c r="AL209">
        <v>0.16057585825027701</v>
      </c>
      <c r="AM209">
        <v>4.55495470402143</v>
      </c>
      <c r="AN209">
        <v>0</v>
      </c>
      <c r="AO209">
        <v>0.112956810631229</v>
      </c>
      <c r="AP209">
        <v>4.6177583474058901</v>
      </c>
      <c r="AQ209">
        <v>2</v>
      </c>
      <c r="AR209">
        <v>0.143964562569214</v>
      </c>
      <c r="AS209">
        <v>4.55495470402143</v>
      </c>
      <c r="AT209">
        <v>0</v>
      </c>
      <c r="AU209">
        <v>0.128460686600221</v>
      </c>
      <c r="AV209">
        <v>0.155735012015143</v>
      </c>
      <c r="AW209">
        <v>0.80761373929050495</v>
      </c>
      <c r="AX209">
        <v>0.65497693406815305</v>
      </c>
      <c r="AY209">
        <v>0.183773994028534</v>
      </c>
      <c r="AZ209">
        <v>0.125607286768916</v>
      </c>
      <c r="BP209">
        <v>0.16158181593485699</v>
      </c>
      <c r="BQ209">
        <v>0.79160751536528495</v>
      </c>
      <c r="BR209">
        <v>0.59798516307039296</v>
      </c>
      <c r="BS209">
        <v>0.22330959139050899</v>
      </c>
      <c r="BT209">
        <v>6.2803643384458305E-2</v>
      </c>
      <c r="BU209">
        <v>0.16158181593485699</v>
      </c>
      <c r="BV209">
        <v>0.79160751536528495</v>
      </c>
      <c r="BW209">
        <v>0.48451004729925701</v>
      </c>
      <c r="BX209">
        <v>0.31469721254225103</v>
      </c>
      <c r="BY209">
        <v>6.2803643384458305E-2</v>
      </c>
    </row>
    <row r="210" spans="1:77" x14ac:dyDescent="0.2">
      <c r="A210" t="s">
        <v>855</v>
      </c>
      <c r="B210" t="s">
        <v>855</v>
      </c>
      <c r="C210">
        <v>267.22571678459201</v>
      </c>
      <c r="D210">
        <v>531.27213930758296</v>
      </c>
      <c r="E210" t="s">
        <v>856</v>
      </c>
      <c r="F210" t="s">
        <v>121</v>
      </c>
      <c r="G210">
        <v>531.27138562799098</v>
      </c>
      <c r="H210">
        <v>531.27332878119898</v>
      </c>
      <c r="I210">
        <v>265.12110730279801</v>
      </c>
      <c r="J210">
        <v>271.93098312915203</v>
      </c>
      <c r="K210">
        <v>16</v>
      </c>
      <c r="L210" t="s">
        <v>857</v>
      </c>
      <c r="M210" t="s">
        <v>858</v>
      </c>
      <c r="N210">
        <v>1</v>
      </c>
      <c r="O210">
        <v>-4.9326833351631599E-2</v>
      </c>
      <c r="P210">
        <v>1.2242704517592099E-2</v>
      </c>
      <c r="Q210">
        <v>-5.5758073535702897E-2</v>
      </c>
      <c r="R210">
        <v>1.83933625069422E-2</v>
      </c>
      <c r="S210">
        <v>-1.99340539307402E-2</v>
      </c>
      <c r="T210">
        <v>-3.2830971057195998E-2</v>
      </c>
      <c r="U210">
        <v>5.2547204449754696</v>
      </c>
      <c r="V210">
        <v>6</v>
      </c>
      <c r="W210">
        <v>0.612403100775194</v>
      </c>
      <c r="X210">
        <v>5.0616544554733496</v>
      </c>
      <c r="Y210">
        <v>4</v>
      </c>
      <c r="Z210">
        <v>0.508305647840532</v>
      </c>
      <c r="AA210">
        <v>4.8348869516846102</v>
      </c>
      <c r="AB210">
        <v>1</v>
      </c>
      <c r="AC210">
        <v>0.34440753045404199</v>
      </c>
      <c r="AD210">
        <v>5.0468960072883604</v>
      </c>
      <c r="AE210">
        <v>3</v>
      </c>
      <c r="AF210">
        <v>0.49833887043189401</v>
      </c>
      <c r="AG210" t="e">
        <v>#NUM!</v>
      </c>
      <c r="AH210">
        <v>0</v>
      </c>
      <c r="AJ210">
        <v>5.0448036983300399</v>
      </c>
      <c r="AK210">
        <v>7</v>
      </c>
      <c r="AL210">
        <v>0.49390919158361002</v>
      </c>
      <c r="AM210">
        <v>5.0542752313808599</v>
      </c>
      <c r="AN210">
        <v>7</v>
      </c>
      <c r="AO210">
        <v>0.50719822812846105</v>
      </c>
      <c r="AP210">
        <v>5.1581874502244096</v>
      </c>
      <c r="AQ210">
        <v>10</v>
      </c>
      <c r="AR210">
        <v>0.56478405315614599</v>
      </c>
      <c r="AS210">
        <v>4.9408914794864804</v>
      </c>
      <c r="AT210">
        <v>4</v>
      </c>
      <c r="AU210">
        <v>0.42635658914728702</v>
      </c>
      <c r="AV210">
        <v>0.155881583614875</v>
      </c>
      <c r="AW210">
        <v>0.807205190820661</v>
      </c>
      <c r="AX210">
        <v>0.65497693406815305</v>
      </c>
      <c r="AY210">
        <v>0.183773994028534</v>
      </c>
      <c r="AZ210">
        <v>0.19306598950211901</v>
      </c>
      <c r="BA210">
        <v>0.24659394631804801</v>
      </c>
      <c r="BB210">
        <v>0.60801758918772297</v>
      </c>
      <c r="BC210">
        <v>0.79573382075439303</v>
      </c>
      <c r="BD210">
        <v>9.9232182903027696E-2</v>
      </c>
      <c r="BE210">
        <v>-0.212009055603744</v>
      </c>
      <c r="BK210">
        <v>0.93705503594285</v>
      </c>
      <c r="BL210">
        <v>2.82349009965744E-2</v>
      </c>
      <c r="BM210">
        <v>0.98431865753390702</v>
      </c>
      <c r="BN210">
        <v>6.8642828641900097E-3</v>
      </c>
      <c r="BO210">
        <v>1.4758448184998101E-2</v>
      </c>
      <c r="BP210">
        <v>0.937699306619173</v>
      </c>
      <c r="BQ210">
        <v>2.7936405130484999E-2</v>
      </c>
      <c r="BR210">
        <v>0.97691682276487202</v>
      </c>
      <c r="BS210">
        <v>1.01424116671154E-2</v>
      </c>
      <c r="BT210">
        <v>-9.4715330508119405E-3</v>
      </c>
      <c r="BU210">
        <v>6.1983916797580099E-2</v>
      </c>
      <c r="BV210">
        <v>1.20772098392394</v>
      </c>
      <c r="BW210">
        <v>0.32176405911151401</v>
      </c>
      <c r="BX210">
        <v>0.49246246800972499</v>
      </c>
      <c r="BY210">
        <v>0.217295970737929</v>
      </c>
    </row>
    <row r="211" spans="1:77" x14ac:dyDescent="0.2">
      <c r="A211" t="s">
        <v>859</v>
      </c>
      <c r="B211" t="s">
        <v>859</v>
      </c>
      <c r="C211">
        <v>374.683890127013</v>
      </c>
      <c r="D211">
        <v>142.97481841478901</v>
      </c>
      <c r="E211" t="s">
        <v>860</v>
      </c>
      <c r="F211" t="s">
        <v>121</v>
      </c>
      <c r="G211">
        <v>142.97448268076201</v>
      </c>
      <c r="H211">
        <v>142.97674791775501</v>
      </c>
      <c r="I211">
        <v>372.89485561756902</v>
      </c>
      <c r="J211">
        <v>376.49314388549101</v>
      </c>
      <c r="K211">
        <v>23</v>
      </c>
      <c r="L211" t="s">
        <v>861</v>
      </c>
      <c r="M211" t="s">
        <v>862</v>
      </c>
      <c r="N211">
        <v>1</v>
      </c>
      <c r="O211">
        <v>-1.6680897757870301E-2</v>
      </c>
      <c r="P211">
        <v>1.5662580749973901E-2</v>
      </c>
      <c r="Q211">
        <v>7.5026700011949403E-4</v>
      </c>
      <c r="R211">
        <v>1.70780733365333E-2</v>
      </c>
      <c r="S211">
        <v>5.3548573643873399E-3</v>
      </c>
      <c r="T211">
        <v>8.0477337286067197E-3</v>
      </c>
      <c r="U211">
        <v>4.6415291479500702</v>
      </c>
      <c r="V211">
        <v>5</v>
      </c>
      <c r="W211">
        <v>0.17165005537098599</v>
      </c>
      <c r="X211">
        <v>4.7620820673929503</v>
      </c>
      <c r="Y211">
        <v>6</v>
      </c>
      <c r="Z211">
        <v>0.25581395348837199</v>
      </c>
      <c r="AA211">
        <v>4.6207914567459998</v>
      </c>
      <c r="AB211">
        <v>5</v>
      </c>
      <c r="AC211">
        <v>0.18161683277962301</v>
      </c>
      <c r="AD211">
        <v>4.6168143230434797</v>
      </c>
      <c r="AE211">
        <v>5</v>
      </c>
      <c r="AF211">
        <v>0.170542635658915</v>
      </c>
      <c r="AG211" t="e">
        <v>#NUM!</v>
      </c>
      <c r="AH211">
        <v>0</v>
      </c>
      <c r="AJ211">
        <v>4.6311603023480297</v>
      </c>
      <c r="AK211">
        <v>10</v>
      </c>
      <c r="AL211">
        <v>0.16832779623477301</v>
      </c>
      <c r="AM211">
        <v>4.6894481952182101</v>
      </c>
      <c r="AN211">
        <v>11</v>
      </c>
      <c r="AO211">
        <v>0.20819490586932399</v>
      </c>
      <c r="AP211">
        <v>4.7018056076715098</v>
      </c>
      <c r="AQ211">
        <v>11</v>
      </c>
      <c r="AR211">
        <v>0.21926910299003299</v>
      </c>
      <c r="AS211">
        <v>4.6188028898947397</v>
      </c>
      <c r="AT211">
        <v>10</v>
      </c>
      <c r="AU211">
        <v>0.16943521594684399</v>
      </c>
      <c r="AV211">
        <v>0.15652731241237999</v>
      </c>
      <c r="AW211">
        <v>0.80540987156764499</v>
      </c>
      <c r="AX211">
        <v>0.65497693406815305</v>
      </c>
      <c r="AY211">
        <v>0.183773994028534</v>
      </c>
      <c r="AZ211">
        <v>-0.120552919442881</v>
      </c>
      <c r="BA211">
        <v>0.96599455765930498</v>
      </c>
      <c r="BB211">
        <v>1.50253203600663E-2</v>
      </c>
      <c r="BC211">
        <v>0.98223006721305095</v>
      </c>
      <c r="BD211">
        <v>7.7867757380623197E-3</v>
      </c>
      <c r="BE211">
        <v>3.9771337025236199E-3</v>
      </c>
      <c r="BK211">
        <v>7.5165066095937094E-2</v>
      </c>
      <c r="BL211">
        <v>1.1239839563075</v>
      </c>
      <c r="BM211">
        <v>0.55275327536769703</v>
      </c>
      <c r="BN211">
        <v>0.25746867530754403</v>
      </c>
      <c r="BO211">
        <v>0.14526774434947201</v>
      </c>
      <c r="BP211">
        <v>0.35328397675006301</v>
      </c>
      <c r="BQ211">
        <v>0.45187605961252603</v>
      </c>
      <c r="BR211">
        <v>0.67020048530526699</v>
      </c>
      <c r="BS211">
        <v>0.17379526201951301</v>
      </c>
      <c r="BT211">
        <v>-5.8287892870177799E-2</v>
      </c>
      <c r="BU211">
        <v>0.18155209078988199</v>
      </c>
      <c r="BV211">
        <v>0.74099874530091003</v>
      </c>
      <c r="BW211">
        <v>0.51179645911284</v>
      </c>
      <c r="BX211">
        <v>0.290902723124633</v>
      </c>
      <c r="BY211">
        <v>8.3002717776769999E-2</v>
      </c>
    </row>
    <row r="212" spans="1:77" x14ac:dyDescent="0.2">
      <c r="A212" t="s">
        <v>863</v>
      </c>
      <c r="B212" t="s">
        <v>863</v>
      </c>
      <c r="C212">
        <v>236.968936047163</v>
      </c>
      <c r="D212">
        <v>331.07797017947098</v>
      </c>
      <c r="E212" t="s">
        <v>864</v>
      </c>
      <c r="F212" t="s">
        <v>121</v>
      </c>
      <c r="G212">
        <v>331.07733085428202</v>
      </c>
      <c r="H212">
        <v>331.07869940802402</v>
      </c>
      <c r="I212">
        <v>232.26844549417299</v>
      </c>
      <c r="J212">
        <v>240.89882650595499</v>
      </c>
      <c r="K212">
        <v>26</v>
      </c>
      <c r="L212" t="s">
        <v>865</v>
      </c>
      <c r="M212" t="s">
        <v>866</v>
      </c>
      <c r="N212">
        <v>1</v>
      </c>
      <c r="O212">
        <v>-6.8771541020912997E-3</v>
      </c>
      <c r="P212">
        <v>-1.9870253937380102E-2</v>
      </c>
      <c r="Q212">
        <v>-1.35207395439166E-2</v>
      </c>
      <c r="R212">
        <v>-3.7941528442927502E-2</v>
      </c>
      <c r="S212">
        <v>-6.6149754923245402E-2</v>
      </c>
      <c r="T212">
        <v>8.9900808780780592E-3</v>
      </c>
      <c r="U212">
        <v>5.4020344974901597</v>
      </c>
      <c r="V212">
        <v>6</v>
      </c>
      <c r="W212">
        <v>0.69988925802879298</v>
      </c>
      <c r="X212">
        <v>5.2350984873504096</v>
      </c>
      <c r="Y212">
        <v>6</v>
      </c>
      <c r="Z212">
        <v>0.63122923588039903</v>
      </c>
      <c r="AA212">
        <v>5.3894072098946202</v>
      </c>
      <c r="AB212">
        <v>6</v>
      </c>
      <c r="AC212">
        <v>0.72868217054263595</v>
      </c>
      <c r="AD212">
        <v>5.2042377936775397</v>
      </c>
      <c r="AE212">
        <v>6</v>
      </c>
      <c r="AF212">
        <v>0.60243632336655595</v>
      </c>
      <c r="AG212" t="e">
        <v>#NUM!</v>
      </c>
      <c r="AH212">
        <v>0</v>
      </c>
      <c r="AJ212">
        <v>5.3957208536923904</v>
      </c>
      <c r="AK212">
        <v>12</v>
      </c>
      <c r="AL212">
        <v>0.71871539313399802</v>
      </c>
      <c r="AM212">
        <v>5.2196681405139698</v>
      </c>
      <c r="AN212">
        <v>12</v>
      </c>
      <c r="AO212">
        <v>0.61683277962347705</v>
      </c>
      <c r="AP212">
        <v>5.3185664924202802</v>
      </c>
      <c r="AQ212">
        <v>12</v>
      </c>
      <c r="AR212">
        <v>0.67441860465116299</v>
      </c>
      <c r="AS212">
        <v>5.2968225017860799</v>
      </c>
      <c r="AT212">
        <v>12</v>
      </c>
      <c r="AU212">
        <v>0.67884828349944604</v>
      </c>
      <c r="AV212">
        <v>0.15669227199857999</v>
      </c>
      <c r="AW212">
        <v>0.80495242223680596</v>
      </c>
      <c r="AX212">
        <v>0.65497693406815305</v>
      </c>
      <c r="AY212">
        <v>0.183773994028534</v>
      </c>
      <c r="AZ212">
        <v>0.16693601013975401</v>
      </c>
      <c r="BA212">
        <v>0.19042952932396001</v>
      </c>
      <c r="BB212">
        <v>0.72026570601416495</v>
      </c>
      <c r="BC212">
        <v>0.79573382075439303</v>
      </c>
      <c r="BD212">
        <v>9.9232182903027696E-2</v>
      </c>
      <c r="BE212">
        <v>0.18516941621708299</v>
      </c>
      <c r="BK212">
        <v>0.82561919777362103</v>
      </c>
      <c r="BL212">
        <v>8.32202171337562E-2</v>
      </c>
      <c r="BM212">
        <v>0.97072161887681896</v>
      </c>
      <c r="BN212">
        <v>1.29052981245579E-2</v>
      </c>
      <c r="BO212">
        <v>3.0860693672867302E-2</v>
      </c>
      <c r="BP212">
        <v>4.2397473411194403E-2</v>
      </c>
      <c r="BQ212">
        <v>1.37266002350799</v>
      </c>
      <c r="BR212">
        <v>0.43142038743615302</v>
      </c>
      <c r="BS212">
        <v>0.36509933549260698</v>
      </c>
      <c r="BT212">
        <v>0.176052713178418</v>
      </c>
      <c r="BU212">
        <v>0.81090873067247304</v>
      </c>
      <c r="BV212">
        <v>9.1028023712249204E-2</v>
      </c>
      <c r="BW212">
        <v>0.93161651882600904</v>
      </c>
      <c r="BX212">
        <v>3.07628194381512E-2</v>
      </c>
      <c r="BY212">
        <v>2.1743990634202098E-2</v>
      </c>
    </row>
    <row r="213" spans="1:77" x14ac:dyDescent="0.2">
      <c r="A213" t="s">
        <v>867</v>
      </c>
      <c r="B213" t="s">
        <v>867</v>
      </c>
      <c r="C213">
        <v>238.56567728918299</v>
      </c>
      <c r="D213">
        <v>967.58885902175598</v>
      </c>
      <c r="E213" t="s">
        <v>121</v>
      </c>
      <c r="F213" t="s">
        <v>121</v>
      </c>
      <c r="G213">
        <v>967.586669816567</v>
      </c>
      <c r="H213">
        <v>967.59363056299401</v>
      </c>
      <c r="I213">
        <v>233.055193795213</v>
      </c>
      <c r="J213">
        <v>240.89882650595499</v>
      </c>
      <c r="K213">
        <v>26</v>
      </c>
      <c r="L213" t="s">
        <v>868</v>
      </c>
      <c r="M213" t="s">
        <v>121</v>
      </c>
      <c r="N213">
        <v>0</v>
      </c>
      <c r="O213">
        <v>5.0754743503440202E-3</v>
      </c>
      <c r="P213">
        <v>-3.0607394304840201E-2</v>
      </c>
      <c r="Q213">
        <v>-2.6036060920969301E-2</v>
      </c>
      <c r="R213">
        <v>-2.36962370264195E-2</v>
      </c>
      <c r="S213">
        <v>-2.23825964657993E-2</v>
      </c>
      <c r="T213">
        <v>2.0801803143518101E-2</v>
      </c>
      <c r="U213">
        <v>5.1055028450830298</v>
      </c>
      <c r="V213">
        <v>6</v>
      </c>
      <c r="W213">
        <v>0.50166112956810605</v>
      </c>
      <c r="X213">
        <v>4.9404901204063698</v>
      </c>
      <c r="Y213">
        <v>6</v>
      </c>
      <c r="Z213">
        <v>0.41971207087486201</v>
      </c>
      <c r="AA213">
        <v>5.1093929164700898</v>
      </c>
      <c r="AB213">
        <v>6</v>
      </c>
      <c r="AC213">
        <v>0.56699889258028802</v>
      </c>
      <c r="AD213">
        <v>4.97808010075833</v>
      </c>
      <c r="AE213">
        <v>6</v>
      </c>
      <c r="AF213">
        <v>0.44296788482834998</v>
      </c>
      <c r="AG213" t="e">
        <v>#NUM!</v>
      </c>
      <c r="AH213">
        <v>0</v>
      </c>
      <c r="AJ213">
        <v>5.1074478807765598</v>
      </c>
      <c r="AK213">
        <v>12</v>
      </c>
      <c r="AL213">
        <v>0.53820598006644504</v>
      </c>
      <c r="AM213">
        <v>4.9592851105823499</v>
      </c>
      <c r="AN213">
        <v>12</v>
      </c>
      <c r="AO213">
        <v>0.42524916943521601</v>
      </c>
      <c r="AP213">
        <v>5.0229964827447002</v>
      </c>
      <c r="AQ213">
        <v>12</v>
      </c>
      <c r="AR213">
        <v>0.46733111849390901</v>
      </c>
      <c r="AS213">
        <v>5.0437365086142103</v>
      </c>
      <c r="AT213">
        <v>12</v>
      </c>
      <c r="AU213">
        <v>0.51384274640088601</v>
      </c>
      <c r="AV213">
        <v>0.15686364677102199</v>
      </c>
      <c r="AW213">
        <v>0.80447769271671199</v>
      </c>
      <c r="AX213">
        <v>0.65497693406815305</v>
      </c>
      <c r="AY213">
        <v>0.183773994028534</v>
      </c>
      <c r="AZ213">
        <v>0.16501272467665601</v>
      </c>
      <c r="BA213">
        <v>9.0111013313042998E-2</v>
      </c>
      <c r="BB213">
        <v>1.0452221265705399</v>
      </c>
      <c r="BC213">
        <v>0.79573382075439303</v>
      </c>
      <c r="BD213">
        <v>9.9232182903027696E-2</v>
      </c>
      <c r="BE213">
        <v>0.13131281571175901</v>
      </c>
      <c r="BK213">
        <v>0.71228514368705897</v>
      </c>
      <c r="BL213">
        <v>0.14734611375176199</v>
      </c>
      <c r="BM213">
        <v>0.95980520172879602</v>
      </c>
      <c r="BN213">
        <v>1.7816900709087102E-2</v>
      </c>
      <c r="BO213">
        <v>-3.7589980351960997E-2</v>
      </c>
      <c r="BP213">
        <v>2.4891276482101099E-2</v>
      </c>
      <c r="BQ213">
        <v>1.6039528311970399</v>
      </c>
      <c r="BR213">
        <v>0.41189453192964298</v>
      </c>
      <c r="BS213">
        <v>0.38521397344427599</v>
      </c>
      <c r="BT213">
        <v>0.14816277019420701</v>
      </c>
      <c r="BU213">
        <v>0.76666896029944498</v>
      </c>
      <c r="BV213">
        <v>0.11539211942741399</v>
      </c>
      <c r="BW213">
        <v>0.90212637077920999</v>
      </c>
      <c r="BX213">
        <v>4.4732621784075402E-2</v>
      </c>
      <c r="BY213">
        <v>-2.07400258695127E-2</v>
      </c>
    </row>
    <row r="214" spans="1:77" x14ac:dyDescent="0.2">
      <c r="A214" t="s">
        <v>869</v>
      </c>
      <c r="B214" t="s">
        <v>869</v>
      </c>
      <c r="C214">
        <v>240.11058269829701</v>
      </c>
      <c r="D214">
        <v>753.558331507356</v>
      </c>
      <c r="E214" t="s">
        <v>870</v>
      </c>
      <c r="F214" t="s">
        <v>121</v>
      </c>
      <c r="G214">
        <v>753.55771335151303</v>
      </c>
      <c r="H214">
        <v>753.56052049278696</v>
      </c>
      <c r="I214">
        <v>237.305005036247</v>
      </c>
      <c r="J214">
        <v>243.01492947065299</v>
      </c>
      <c r="K214">
        <v>14</v>
      </c>
      <c r="L214" t="s">
        <v>871</v>
      </c>
      <c r="M214" t="s">
        <v>121</v>
      </c>
      <c r="N214">
        <v>0</v>
      </c>
      <c r="O214">
        <v>2.6502892606267502E-2</v>
      </c>
      <c r="P214">
        <v>-6.2144653081713901E-2</v>
      </c>
      <c r="Q214">
        <v>-6.1819778119142597E-3</v>
      </c>
      <c r="R214">
        <v>-6.3781467605166699E-3</v>
      </c>
      <c r="S214">
        <v>1.28540605164588E-2</v>
      </c>
      <c r="T214">
        <v>-1.4775889439028E-2</v>
      </c>
      <c r="U214">
        <v>4.5724353671177598</v>
      </c>
      <c r="V214">
        <v>2</v>
      </c>
      <c r="W214">
        <v>0.128460686600221</v>
      </c>
      <c r="X214">
        <v>4.4009997453952199</v>
      </c>
      <c r="Y214">
        <v>0</v>
      </c>
      <c r="Z214">
        <v>4.6511627906976702E-2</v>
      </c>
      <c r="AA214">
        <v>4.94169089954989</v>
      </c>
      <c r="AB214">
        <v>6</v>
      </c>
      <c r="AC214">
        <v>0.445182724252492</v>
      </c>
      <c r="AD214">
        <v>4.7509732471428299</v>
      </c>
      <c r="AE214">
        <v>4</v>
      </c>
      <c r="AF214">
        <v>0.24252491694352199</v>
      </c>
      <c r="AG214" t="e">
        <v>#NUM!</v>
      </c>
      <c r="AH214">
        <v>0</v>
      </c>
      <c r="AJ214">
        <v>4.7570631333338298</v>
      </c>
      <c r="AK214">
        <v>8</v>
      </c>
      <c r="AL214">
        <v>0.256921373200443</v>
      </c>
      <c r="AM214">
        <v>4.5759864962690298</v>
      </c>
      <c r="AN214">
        <v>4</v>
      </c>
      <c r="AO214">
        <v>0.12735326688815099</v>
      </c>
      <c r="AP214">
        <v>4.4867175562564903</v>
      </c>
      <c r="AQ214">
        <v>2</v>
      </c>
      <c r="AR214">
        <v>7.1982281284606903E-2</v>
      </c>
      <c r="AS214">
        <v>4.8463320733463604</v>
      </c>
      <c r="AT214">
        <v>10</v>
      </c>
      <c r="AU214">
        <v>0.33111849390919201</v>
      </c>
      <c r="AV214">
        <v>0.15870232810705001</v>
      </c>
      <c r="AW214">
        <v>0.79941670225189898</v>
      </c>
      <c r="AX214">
        <v>0.65497693406815305</v>
      </c>
      <c r="AY214">
        <v>0.183773994028534</v>
      </c>
      <c r="AZ214">
        <v>0.17143562172253601</v>
      </c>
      <c r="BA214">
        <v>0.183905355419271</v>
      </c>
      <c r="BB214">
        <v>0.73540562369736195</v>
      </c>
      <c r="BC214">
        <v>0.79573382075439303</v>
      </c>
      <c r="BD214">
        <v>9.9232182903027696E-2</v>
      </c>
      <c r="BE214">
        <v>0.19071765240705901</v>
      </c>
      <c r="BK214">
        <v>1.0893351298565701E-2</v>
      </c>
      <c r="BL214">
        <v>1.9628384906235301</v>
      </c>
      <c r="BM214">
        <v>0.48001272926465799</v>
      </c>
      <c r="BN214">
        <v>0.31874724559087497</v>
      </c>
      <c r="BO214">
        <v>-0.34997350174760999</v>
      </c>
      <c r="BP214">
        <v>0.124005218598238</v>
      </c>
      <c r="BQ214">
        <v>0.90656003773511995</v>
      </c>
      <c r="BR214">
        <v>0.570262395666572</v>
      </c>
      <c r="BS214">
        <v>0.243925265786372</v>
      </c>
      <c r="BT214">
        <v>0.18107663706479801</v>
      </c>
      <c r="BU214">
        <v>7.3896944604156102E-4</v>
      </c>
      <c r="BV214">
        <v>3.1313735178837501</v>
      </c>
      <c r="BW214">
        <v>7.9985655108487305E-2</v>
      </c>
      <c r="BX214">
        <v>1.09698789383106</v>
      </c>
      <c r="BY214">
        <v>-0.35961451708987102</v>
      </c>
    </row>
    <row r="215" spans="1:77" x14ac:dyDescent="0.2">
      <c r="A215" t="s">
        <v>872</v>
      </c>
      <c r="B215" t="s">
        <v>872</v>
      </c>
      <c r="C215">
        <v>401.16429500545502</v>
      </c>
      <c r="D215">
        <v>141.017305511557</v>
      </c>
      <c r="E215" t="s">
        <v>873</v>
      </c>
      <c r="F215" t="s">
        <v>121</v>
      </c>
      <c r="G215">
        <v>141.016707876597</v>
      </c>
      <c r="H215">
        <v>141.017679276763</v>
      </c>
      <c r="I215">
        <v>399.24439963260602</v>
      </c>
      <c r="J215">
        <v>402.51368849641398</v>
      </c>
      <c r="K215">
        <v>26</v>
      </c>
      <c r="L215" t="s">
        <v>874</v>
      </c>
      <c r="M215" t="s">
        <v>875</v>
      </c>
      <c r="N215">
        <v>1</v>
      </c>
      <c r="O215">
        <v>3.9661568672777602E-3</v>
      </c>
      <c r="P215">
        <v>1.4449515762055399E-2</v>
      </c>
      <c r="Q215">
        <v>4.56955107622009E-3</v>
      </c>
      <c r="R215">
        <v>4.3007938717038799E-3</v>
      </c>
      <c r="S215">
        <v>-2.9468429739899298E-3</v>
      </c>
      <c r="T215">
        <v>-6.3742188299461197E-3</v>
      </c>
      <c r="U215">
        <v>6.6970541507884098</v>
      </c>
      <c r="V215">
        <v>6</v>
      </c>
      <c r="W215">
        <v>0.99003322259136195</v>
      </c>
      <c r="X215">
        <v>6.7551892621375504</v>
      </c>
      <c r="Y215">
        <v>6</v>
      </c>
      <c r="Z215">
        <v>0.99003322259136195</v>
      </c>
      <c r="AA215">
        <v>6.7273198705666504</v>
      </c>
      <c r="AB215">
        <v>6</v>
      </c>
      <c r="AC215">
        <v>0.99335548172757504</v>
      </c>
      <c r="AD215">
        <v>6.6972757759934396</v>
      </c>
      <c r="AE215">
        <v>6</v>
      </c>
      <c r="AF215">
        <v>0.99224806201550397</v>
      </c>
      <c r="AG215" t="e">
        <v>#NUM!</v>
      </c>
      <c r="AH215">
        <v>0</v>
      </c>
      <c r="AJ215">
        <v>6.7121870106775301</v>
      </c>
      <c r="AK215">
        <v>12</v>
      </c>
      <c r="AL215">
        <v>0.99335548172757504</v>
      </c>
      <c r="AM215">
        <v>6.7262325190654897</v>
      </c>
      <c r="AN215">
        <v>12</v>
      </c>
      <c r="AO215">
        <v>0.99003322259136195</v>
      </c>
      <c r="AP215">
        <v>6.7261217064629797</v>
      </c>
      <c r="AQ215">
        <v>12</v>
      </c>
      <c r="AR215">
        <v>0.99224806201550397</v>
      </c>
      <c r="AS215">
        <v>6.7122978232800499</v>
      </c>
      <c r="AT215">
        <v>12</v>
      </c>
      <c r="AU215">
        <v>0.99224806201550397</v>
      </c>
      <c r="AV215">
        <v>0.159459961170969</v>
      </c>
      <c r="AW215">
        <v>0.79734834599479998</v>
      </c>
      <c r="AX215">
        <v>0.65497693406815305</v>
      </c>
      <c r="AY215">
        <v>0.183773994028534</v>
      </c>
      <c r="AZ215">
        <v>-5.8135111349130901E-2</v>
      </c>
      <c r="BA215">
        <v>0.399351000069124</v>
      </c>
      <c r="BB215">
        <v>0.398645223654301</v>
      </c>
      <c r="BC215">
        <v>0.80399541511893702</v>
      </c>
      <c r="BD215">
        <v>9.4746427861279306E-2</v>
      </c>
      <c r="BE215">
        <v>3.0044094573214299E-2</v>
      </c>
      <c r="BK215">
        <v>4.5670158145744197E-2</v>
      </c>
      <c r="BL215">
        <v>1.34036748452383</v>
      </c>
      <c r="BM215">
        <v>0.48984485656652998</v>
      </c>
      <c r="BN215">
        <v>0.30994144773860299</v>
      </c>
      <c r="BO215">
        <v>5.7913486144106401E-2</v>
      </c>
      <c r="BP215">
        <v>0.59931867620648205</v>
      </c>
      <c r="BQ215">
        <v>0.22234218843560599</v>
      </c>
      <c r="BR215">
        <v>0.84738221580167705</v>
      </c>
      <c r="BS215">
        <v>7.1920654873906406E-2</v>
      </c>
      <c r="BT215">
        <v>-1.40455083879587E-2</v>
      </c>
      <c r="BU215">
        <v>0.60512952002232501</v>
      </c>
      <c r="BV215">
        <v>0.218151660371012</v>
      </c>
      <c r="BW215">
        <v>0.81557008444800005</v>
      </c>
      <c r="BX215">
        <v>8.8538712758333096E-2</v>
      </c>
      <c r="BY215">
        <v>1.38238831829334E-2</v>
      </c>
    </row>
    <row r="216" spans="1:77" x14ac:dyDescent="0.2">
      <c r="A216" t="s">
        <v>876</v>
      </c>
      <c r="B216" t="s">
        <v>876</v>
      </c>
      <c r="C216">
        <v>68.096025429135807</v>
      </c>
      <c r="D216">
        <v>794.50762039264805</v>
      </c>
      <c r="E216" t="s">
        <v>877</v>
      </c>
      <c r="F216" t="s">
        <v>121</v>
      </c>
      <c r="G216">
        <v>794.50573756320898</v>
      </c>
      <c r="H216">
        <v>794.508709690812</v>
      </c>
      <c r="I216">
        <v>66.249637494852607</v>
      </c>
      <c r="J216">
        <v>68.646847609867805</v>
      </c>
      <c r="K216">
        <v>13</v>
      </c>
      <c r="L216" t="s">
        <v>878</v>
      </c>
      <c r="M216" t="s">
        <v>121</v>
      </c>
      <c r="N216">
        <v>0</v>
      </c>
      <c r="O216">
        <v>-4.8199775246774698E-2</v>
      </c>
      <c r="P216">
        <v>-3.68838667289711E-2</v>
      </c>
      <c r="Q216">
        <v>-3.5900972964260702E-2</v>
      </c>
      <c r="R216">
        <v>1.4462697129277099E-2</v>
      </c>
      <c r="S216">
        <v>4.6864852971805503E-2</v>
      </c>
      <c r="T216">
        <v>-2.5821511898605098E-2</v>
      </c>
      <c r="U216">
        <v>5.1642412356082597</v>
      </c>
      <c r="V216">
        <v>4</v>
      </c>
      <c r="W216">
        <v>0.55260243632336703</v>
      </c>
      <c r="X216">
        <v>4.8694914427566696</v>
      </c>
      <c r="Y216">
        <v>2</v>
      </c>
      <c r="Z216">
        <v>0.33444075304540399</v>
      </c>
      <c r="AA216">
        <v>4.89571601469643</v>
      </c>
      <c r="AB216">
        <v>2</v>
      </c>
      <c r="AC216">
        <v>0.41196013289036498</v>
      </c>
      <c r="AD216">
        <v>5.0765742189284797</v>
      </c>
      <c r="AE216">
        <v>4</v>
      </c>
      <c r="AF216">
        <v>0.51495016611295696</v>
      </c>
      <c r="AG216" t="e">
        <v>#NUM!</v>
      </c>
      <c r="AH216">
        <v>0</v>
      </c>
      <c r="AJ216">
        <v>5.0299786251523502</v>
      </c>
      <c r="AK216">
        <v>6</v>
      </c>
      <c r="AL216">
        <v>0.47951273532668898</v>
      </c>
      <c r="AM216">
        <v>4.9730328308425804</v>
      </c>
      <c r="AN216">
        <v>6</v>
      </c>
      <c r="AO216">
        <v>0.445182724252492</v>
      </c>
      <c r="AP216">
        <v>5.0168663391824602</v>
      </c>
      <c r="AQ216">
        <v>6</v>
      </c>
      <c r="AR216">
        <v>0.460686600221484</v>
      </c>
      <c r="AS216">
        <v>4.9861451168124598</v>
      </c>
      <c r="AT216">
        <v>6</v>
      </c>
      <c r="AU216">
        <v>0.46733111849390901</v>
      </c>
      <c r="AV216">
        <v>0.16030627764261501</v>
      </c>
      <c r="AW216">
        <v>0.79504947020877503</v>
      </c>
      <c r="AX216">
        <v>0.65497693406815305</v>
      </c>
      <c r="AY216">
        <v>0.183773994028534</v>
      </c>
      <c r="AZ216">
        <v>0.29474979285158998</v>
      </c>
      <c r="BA216">
        <v>0.3668980894169</v>
      </c>
      <c r="BB216">
        <v>0.435454549780869</v>
      </c>
      <c r="BC216">
        <v>0.79573382075439303</v>
      </c>
      <c r="BD216">
        <v>9.9232182903027696E-2</v>
      </c>
      <c r="BE216">
        <v>-0.18085820423204901</v>
      </c>
      <c r="BK216">
        <v>0.27852340635115602</v>
      </c>
      <c r="BL216">
        <v>0.55513830202703196</v>
      </c>
      <c r="BM216">
        <v>0.76777547443483496</v>
      </c>
      <c r="BN216">
        <v>0.114765764955962</v>
      </c>
      <c r="BO216">
        <v>-0.207082776171815</v>
      </c>
      <c r="BP216">
        <v>0.68751786257222203</v>
      </c>
      <c r="BQ216">
        <v>0.16271601383839601</v>
      </c>
      <c r="BR216">
        <v>0.87687659590779099</v>
      </c>
      <c r="BS216">
        <v>5.7061521214659197E-2</v>
      </c>
      <c r="BT216">
        <v>5.6945794309770599E-2</v>
      </c>
      <c r="BU216">
        <v>0.82843966992388096</v>
      </c>
      <c r="BV216">
        <v>8.1739113042056999E-2</v>
      </c>
      <c r="BW216">
        <v>0.93646618272375404</v>
      </c>
      <c r="BX216">
        <v>2.8507901066792699E-2</v>
      </c>
      <c r="BY216">
        <v>3.0721222370003999E-2</v>
      </c>
    </row>
    <row r="217" spans="1:77" x14ac:dyDescent="0.2">
      <c r="A217" t="s">
        <v>879</v>
      </c>
      <c r="B217" t="s">
        <v>879</v>
      </c>
      <c r="C217">
        <v>47.972762307301601</v>
      </c>
      <c r="D217">
        <v>762.58442040111004</v>
      </c>
      <c r="E217" t="s">
        <v>880</v>
      </c>
      <c r="F217" t="s">
        <v>121</v>
      </c>
      <c r="G217">
        <v>762.58245980882896</v>
      </c>
      <c r="H217">
        <v>762.58819787524703</v>
      </c>
      <c r="I217">
        <v>45.314441237921201</v>
      </c>
      <c r="J217">
        <v>49.191301109663002</v>
      </c>
      <c r="K217">
        <v>17</v>
      </c>
      <c r="L217" t="s">
        <v>881</v>
      </c>
      <c r="M217" t="s">
        <v>121</v>
      </c>
      <c r="N217">
        <v>0</v>
      </c>
      <c r="O217">
        <v>1.50373056435191E-3</v>
      </c>
      <c r="P217">
        <v>-2.3580578962710801E-2</v>
      </c>
      <c r="Q217">
        <v>4.2186945042626503E-2</v>
      </c>
      <c r="R217">
        <v>3.6431322324998799E-3</v>
      </c>
      <c r="S217">
        <v>5.7914345310657499E-2</v>
      </c>
      <c r="T217">
        <v>3.2781213591427001E-2</v>
      </c>
      <c r="U217">
        <v>4.7909939163514403</v>
      </c>
      <c r="V217">
        <v>3</v>
      </c>
      <c r="W217">
        <v>0.282392026578073</v>
      </c>
      <c r="X217">
        <v>4.9924953055335699</v>
      </c>
      <c r="Y217">
        <v>5</v>
      </c>
      <c r="Z217">
        <v>0.45514950166113</v>
      </c>
      <c r="AA217">
        <v>4.92543576659709</v>
      </c>
      <c r="AB217">
        <v>4</v>
      </c>
      <c r="AC217">
        <v>0.43300110741971198</v>
      </c>
      <c r="AD217">
        <v>5.0169639822171304</v>
      </c>
      <c r="AE217">
        <v>5</v>
      </c>
      <c r="AF217">
        <v>0.47840531561461802</v>
      </c>
      <c r="AG217" t="e">
        <v>#NUM!</v>
      </c>
      <c r="AH217">
        <v>0</v>
      </c>
      <c r="AJ217">
        <v>4.8582148414742603</v>
      </c>
      <c r="AK217">
        <v>7</v>
      </c>
      <c r="AL217">
        <v>0.34219269102990002</v>
      </c>
      <c r="AM217">
        <v>5.0047296438753497</v>
      </c>
      <c r="AN217">
        <v>10</v>
      </c>
      <c r="AO217">
        <v>0.47065337763012199</v>
      </c>
      <c r="AP217">
        <v>4.89174461094251</v>
      </c>
      <c r="AQ217">
        <v>8</v>
      </c>
      <c r="AR217">
        <v>0.35769656699889302</v>
      </c>
      <c r="AS217">
        <v>4.9711998744071098</v>
      </c>
      <c r="AT217">
        <v>9</v>
      </c>
      <c r="AU217">
        <v>0.450719822812846</v>
      </c>
      <c r="AV217">
        <v>0.16036655214919099</v>
      </c>
      <c r="AW217">
        <v>0.79488620794592002</v>
      </c>
      <c r="AX217">
        <v>0.65497693406815305</v>
      </c>
      <c r="AY217">
        <v>0.183773994028534</v>
      </c>
      <c r="AZ217">
        <v>-0.20150138918213401</v>
      </c>
      <c r="BA217">
        <v>0.544619180124289</v>
      </c>
      <c r="BB217">
        <v>0.26390706796215502</v>
      </c>
      <c r="BC217">
        <v>0.83988230948492704</v>
      </c>
      <c r="BD217">
        <v>7.5781566226476499E-2</v>
      </c>
      <c r="BE217">
        <v>-9.1528215620042999E-2</v>
      </c>
      <c r="BK217">
        <v>0.85933711043039596</v>
      </c>
      <c r="BL217">
        <v>6.5836432816932799E-2</v>
      </c>
      <c r="BM217">
        <v>0.97798302854156904</v>
      </c>
      <c r="BN217">
        <v>9.6686816895959603E-3</v>
      </c>
      <c r="BO217">
        <v>-2.4468676683557799E-2</v>
      </c>
      <c r="BP217">
        <v>0.14248643466586899</v>
      </c>
      <c r="BQ217">
        <v>0.84622648042873905</v>
      </c>
      <c r="BR217">
        <v>0.574151289346161</v>
      </c>
      <c r="BS217">
        <v>0.24097365556212799</v>
      </c>
      <c r="BT217">
        <v>-0.146514802401088</v>
      </c>
      <c r="BU217">
        <v>0.43461404456985703</v>
      </c>
      <c r="BV217">
        <v>0.361896243545554</v>
      </c>
      <c r="BW217">
        <v>0.68134805945586996</v>
      </c>
      <c r="BX217">
        <v>0.16663097665526</v>
      </c>
      <c r="BY217">
        <v>-7.9455263464603298E-2</v>
      </c>
    </row>
    <row r="218" spans="1:77" x14ac:dyDescent="0.2">
      <c r="A218" t="s">
        <v>882</v>
      </c>
      <c r="B218" t="s">
        <v>882</v>
      </c>
      <c r="C218">
        <v>47.1249350643672</v>
      </c>
      <c r="D218">
        <v>254.21943270951499</v>
      </c>
      <c r="E218" t="s">
        <v>121</v>
      </c>
      <c r="F218" t="s">
        <v>121</v>
      </c>
      <c r="G218">
        <v>254.21799165576601</v>
      </c>
      <c r="H218">
        <v>254.22040735047599</v>
      </c>
      <c r="I218">
        <v>45.666251963966801</v>
      </c>
      <c r="J218">
        <v>48.326010083864297</v>
      </c>
      <c r="K218">
        <v>14</v>
      </c>
      <c r="L218" t="s">
        <v>883</v>
      </c>
      <c r="M218" t="s">
        <v>121</v>
      </c>
      <c r="N218">
        <v>0</v>
      </c>
      <c r="O218">
        <v>-2.94596566306892E-2</v>
      </c>
      <c r="P218">
        <v>-3.6920641163967503E-2</v>
      </c>
      <c r="Q218">
        <v>3.3555400513823802E-2</v>
      </c>
      <c r="R218">
        <v>3.1739544977143902E-2</v>
      </c>
      <c r="S218">
        <v>-2.53985344076403E-2</v>
      </c>
      <c r="T218">
        <v>-1.16192802058351E-2</v>
      </c>
      <c r="U218">
        <v>4.4922253071174003</v>
      </c>
      <c r="V218">
        <v>1</v>
      </c>
      <c r="W218">
        <v>8.1949058693244703E-2</v>
      </c>
      <c r="X218">
        <v>4.6631073739277404</v>
      </c>
      <c r="Y218">
        <v>3</v>
      </c>
      <c r="Z218">
        <v>0.19490586932447401</v>
      </c>
      <c r="AA218">
        <v>4.6845728359930101</v>
      </c>
      <c r="AB218">
        <v>3</v>
      </c>
      <c r="AC218">
        <v>0.22591362126245801</v>
      </c>
      <c r="AD218">
        <v>4.8125124392387404</v>
      </c>
      <c r="AE218">
        <v>5</v>
      </c>
      <c r="AF218">
        <v>0.28903654485049801</v>
      </c>
      <c r="AG218" t="e">
        <v>#NUM!</v>
      </c>
      <c r="AH218">
        <v>0</v>
      </c>
      <c r="AJ218">
        <v>4.5883990715552097</v>
      </c>
      <c r="AK218">
        <v>4</v>
      </c>
      <c r="AL218">
        <v>0.141749723145072</v>
      </c>
      <c r="AM218">
        <v>4.73780990658324</v>
      </c>
      <c r="AN218">
        <v>8</v>
      </c>
      <c r="AO218">
        <v>0.238095238095238</v>
      </c>
      <c r="AP218">
        <v>4.5776663405225699</v>
      </c>
      <c r="AQ218">
        <v>4</v>
      </c>
      <c r="AR218">
        <v>0.116279069767442</v>
      </c>
      <c r="AS218">
        <v>4.7485426376158797</v>
      </c>
      <c r="AT218">
        <v>8</v>
      </c>
      <c r="AU218">
        <v>0.25249169435215901</v>
      </c>
      <c r="AV218">
        <v>0.16040251446567</v>
      </c>
      <c r="AW218">
        <v>0.79478882800942297</v>
      </c>
      <c r="AX218">
        <v>0.65497693406815305</v>
      </c>
      <c r="AY218">
        <v>0.183773994028534</v>
      </c>
      <c r="AZ218">
        <v>-0.17088206681033699</v>
      </c>
      <c r="BA218">
        <v>0.38293857312589702</v>
      </c>
      <c r="BB218">
        <v>0.41687088527940702</v>
      </c>
      <c r="BC218">
        <v>0.80005359182109403</v>
      </c>
      <c r="BD218">
        <v>9.6880920692268793E-2</v>
      </c>
      <c r="BE218">
        <v>-0.12793960324572701</v>
      </c>
      <c r="BK218">
        <v>0.27733260638794299</v>
      </c>
      <c r="BL218">
        <v>0.55699906680196198</v>
      </c>
      <c r="BM218">
        <v>0.76777547443483496</v>
      </c>
      <c r="BN218">
        <v>0.114765764955962</v>
      </c>
      <c r="BO218">
        <v>-0.149405065311004</v>
      </c>
      <c r="BP218">
        <v>0.12348642826268</v>
      </c>
      <c r="BQ218">
        <v>0.90838077078093304</v>
      </c>
      <c r="BR218">
        <v>0.570262395666572</v>
      </c>
      <c r="BS218">
        <v>0.243925265786372</v>
      </c>
      <c r="BT218">
        <v>-0.14941083502803101</v>
      </c>
      <c r="BU218">
        <v>7.5487632880401501E-2</v>
      </c>
      <c r="BV218">
        <v>1.1221241928971299</v>
      </c>
      <c r="BW218">
        <v>0.36846125670812202</v>
      </c>
      <c r="BX218">
        <v>0.43360817098663901</v>
      </c>
      <c r="BY218">
        <v>-0.17087629709330901</v>
      </c>
    </row>
    <row r="219" spans="1:77" x14ac:dyDescent="0.2">
      <c r="A219" t="s">
        <v>884</v>
      </c>
      <c r="B219" t="s">
        <v>884</v>
      </c>
      <c r="C219">
        <v>400.01905631946403</v>
      </c>
      <c r="D219">
        <v>485.00281531710601</v>
      </c>
      <c r="E219" t="s">
        <v>121</v>
      </c>
      <c r="F219" t="s">
        <v>121</v>
      </c>
      <c r="G219">
        <v>485.00044875102498</v>
      </c>
      <c r="H219">
        <v>485.00439304040401</v>
      </c>
      <c r="I219">
        <v>399.27672524678002</v>
      </c>
      <c r="J219">
        <v>401.03031187539301</v>
      </c>
      <c r="K219">
        <v>13</v>
      </c>
      <c r="L219" t="s">
        <v>885</v>
      </c>
      <c r="M219" t="s">
        <v>121</v>
      </c>
      <c r="N219">
        <v>0</v>
      </c>
      <c r="O219">
        <v>-3.00670543128502E-2</v>
      </c>
      <c r="P219">
        <v>2.7444934969310199E-2</v>
      </c>
      <c r="Q219">
        <v>2.2825989576493899E-2</v>
      </c>
      <c r="R219">
        <v>2.2305727990612899E-3</v>
      </c>
      <c r="S219">
        <v>-4.1708104283618701E-2</v>
      </c>
      <c r="T219">
        <v>-1.71925515447377E-2</v>
      </c>
      <c r="U219">
        <v>4.5583417667667403</v>
      </c>
      <c r="V219">
        <v>3</v>
      </c>
      <c r="W219">
        <v>0.120708748615725</v>
      </c>
      <c r="X219">
        <v>4.7187845692702197</v>
      </c>
      <c r="Y219">
        <v>5</v>
      </c>
      <c r="Z219">
        <v>0.232558139534884</v>
      </c>
      <c r="AA219">
        <v>4.4348120929209403</v>
      </c>
      <c r="AB219">
        <v>1</v>
      </c>
      <c r="AC219">
        <v>6.5337763012181596E-2</v>
      </c>
      <c r="AD219">
        <v>4.4875428151043897</v>
      </c>
      <c r="AE219">
        <v>2</v>
      </c>
      <c r="AF219">
        <v>9.7452934662237006E-2</v>
      </c>
      <c r="AG219" t="e">
        <v>#NUM!</v>
      </c>
      <c r="AH219">
        <v>0</v>
      </c>
      <c r="AJ219">
        <v>4.4965769298438403</v>
      </c>
      <c r="AK219">
        <v>4</v>
      </c>
      <c r="AL219">
        <v>7.9734219269102999E-2</v>
      </c>
      <c r="AM219">
        <v>4.6031636921872998</v>
      </c>
      <c r="AN219">
        <v>7</v>
      </c>
      <c r="AO219">
        <v>0.15060908084163899</v>
      </c>
      <c r="AP219">
        <v>4.6385631680184796</v>
      </c>
      <c r="AQ219">
        <v>8</v>
      </c>
      <c r="AR219">
        <v>0.167220376522702</v>
      </c>
      <c r="AS219">
        <v>4.4611774540126596</v>
      </c>
      <c r="AT219">
        <v>3</v>
      </c>
      <c r="AU219">
        <v>7.8626799557032098E-2</v>
      </c>
      <c r="AV219">
        <v>0.16299227170417599</v>
      </c>
      <c r="AW219">
        <v>0.78783298722672002</v>
      </c>
      <c r="AX219">
        <v>0.65532506438787297</v>
      </c>
      <c r="AY219">
        <v>0.18354322115239799</v>
      </c>
      <c r="AZ219">
        <v>-0.160442802503478</v>
      </c>
      <c r="BA219">
        <v>0.55990958340529995</v>
      </c>
      <c r="BB219">
        <v>0.25188209906257802</v>
      </c>
      <c r="BC219">
        <v>0.84180095886490203</v>
      </c>
      <c r="BD219">
        <v>7.4790583898641905E-2</v>
      </c>
      <c r="BE219">
        <v>-5.2730722183454801E-2</v>
      </c>
      <c r="BK219">
        <v>3.8622512506362797E-2</v>
      </c>
      <c r="BL219">
        <v>1.41315947752305</v>
      </c>
      <c r="BM219">
        <v>0.48984485656652998</v>
      </c>
      <c r="BN219">
        <v>0.30994144773860299</v>
      </c>
      <c r="BO219">
        <v>0.23124175416582299</v>
      </c>
      <c r="BP219">
        <v>0.17841531441144001</v>
      </c>
      <c r="BQ219">
        <v>0.74856787036948802</v>
      </c>
      <c r="BR219">
        <v>0.61463244080615898</v>
      </c>
      <c r="BS219">
        <v>0.211384521054444</v>
      </c>
      <c r="BT219">
        <v>-0.10658676234346599</v>
      </c>
      <c r="BU219">
        <v>1.9611531655497599E-2</v>
      </c>
      <c r="BV219">
        <v>1.7074884867220901</v>
      </c>
      <c r="BW219">
        <v>0.19473077747489401</v>
      </c>
      <c r="BX219">
        <v>0.71056540219767905</v>
      </c>
      <c r="BY219">
        <v>0.17738571400581099</v>
      </c>
    </row>
    <row r="220" spans="1:77" x14ac:dyDescent="0.2">
      <c r="A220" t="s">
        <v>886</v>
      </c>
      <c r="B220" t="s">
        <v>886</v>
      </c>
      <c r="C220">
        <v>279.370056879694</v>
      </c>
      <c r="D220">
        <v>617.27231789338896</v>
      </c>
      <c r="E220" t="s">
        <v>887</v>
      </c>
      <c r="F220" t="s">
        <v>121</v>
      </c>
      <c r="G220">
        <v>617.27157188137903</v>
      </c>
      <c r="H220">
        <v>617.273555490018</v>
      </c>
      <c r="I220">
        <v>276.062442312342</v>
      </c>
      <c r="J220">
        <v>281.85901168489403</v>
      </c>
      <c r="K220">
        <v>14</v>
      </c>
      <c r="L220" t="s">
        <v>888</v>
      </c>
      <c r="M220" t="s">
        <v>889</v>
      </c>
      <c r="N220">
        <v>1</v>
      </c>
      <c r="O220">
        <v>-2.9461628911562798E-3</v>
      </c>
      <c r="P220">
        <v>-2.8893434872029701E-2</v>
      </c>
      <c r="Q220">
        <v>3.6113601010851003E-2</v>
      </c>
      <c r="R220">
        <v>4.6658648383711204E-3</v>
      </c>
      <c r="S220">
        <v>6.4169207854239302E-5</v>
      </c>
      <c r="T220">
        <v>6.4831852859300199E-4</v>
      </c>
      <c r="U220">
        <v>4.4301261437881703</v>
      </c>
      <c r="V220">
        <v>2</v>
      </c>
      <c r="W220">
        <v>4.9833887043189397E-2</v>
      </c>
      <c r="X220">
        <v>4.6191655979813602</v>
      </c>
      <c r="Y220">
        <v>4</v>
      </c>
      <c r="Z220">
        <v>0.16057585825027701</v>
      </c>
      <c r="AA220">
        <v>4.6446253192250797</v>
      </c>
      <c r="AB220">
        <v>4</v>
      </c>
      <c r="AC220">
        <v>0.18936877076412001</v>
      </c>
      <c r="AD220">
        <v>4.6007043294850796</v>
      </c>
      <c r="AE220">
        <v>4</v>
      </c>
      <c r="AF220">
        <v>0.15836101882613501</v>
      </c>
      <c r="AG220" t="e">
        <v>#NUM!</v>
      </c>
      <c r="AH220">
        <v>0</v>
      </c>
      <c r="AJ220">
        <v>4.5373757315066197</v>
      </c>
      <c r="AK220">
        <v>6</v>
      </c>
      <c r="AL220">
        <v>0.10077519379845</v>
      </c>
      <c r="AM220">
        <v>4.6099349637332203</v>
      </c>
      <c r="AN220">
        <v>8</v>
      </c>
      <c r="AO220">
        <v>0.15503875968992201</v>
      </c>
      <c r="AP220">
        <v>4.5246458708847603</v>
      </c>
      <c r="AQ220">
        <v>6</v>
      </c>
      <c r="AR220">
        <v>8.7486157253599095E-2</v>
      </c>
      <c r="AS220">
        <v>4.6226648243550796</v>
      </c>
      <c r="AT220">
        <v>8</v>
      </c>
      <c r="AU220">
        <v>0.174972314507198</v>
      </c>
      <c r="AV220">
        <v>0.16333966021724</v>
      </c>
      <c r="AW220">
        <v>0.78690835217552701</v>
      </c>
      <c r="AX220">
        <v>0.65532506438787297</v>
      </c>
      <c r="AY220">
        <v>0.18354322115239799</v>
      </c>
      <c r="AZ220">
        <v>-0.18903945419319301</v>
      </c>
      <c r="BA220">
        <v>0.76532631559249797</v>
      </c>
      <c r="BB220">
        <v>0.116153353284789</v>
      </c>
      <c r="BC220">
        <v>0.90702001845299396</v>
      </c>
      <c r="BD220">
        <v>4.2383127705361297E-2</v>
      </c>
      <c r="BE220">
        <v>4.3920989739999201E-2</v>
      </c>
      <c r="BK220">
        <v>0.89953141183276697</v>
      </c>
      <c r="BL220">
        <v>4.59836663957576E-2</v>
      </c>
      <c r="BM220">
        <v>0.98120224573274095</v>
      </c>
      <c r="BN220">
        <v>8.24146647031853E-3</v>
      </c>
      <c r="BO220">
        <v>1.8461268496274399E-2</v>
      </c>
      <c r="BP220">
        <v>0.45979384692758901</v>
      </c>
      <c r="BQ220">
        <v>0.33743684486159697</v>
      </c>
      <c r="BR220">
        <v>0.76079717746415998</v>
      </c>
      <c r="BS220">
        <v>0.11873110728780099</v>
      </c>
      <c r="BT220">
        <v>-7.2559232226596201E-2</v>
      </c>
      <c r="BU220">
        <v>0.31542107014856102</v>
      </c>
      <c r="BV220">
        <v>0.50110929913769897</v>
      </c>
      <c r="BW220">
        <v>0.59497236880026805</v>
      </c>
      <c r="BX220">
        <v>0.22550320293736001</v>
      </c>
      <c r="BY220">
        <v>-9.8018953470321996E-2</v>
      </c>
    </row>
    <row r="221" spans="1:77" x14ac:dyDescent="0.2">
      <c r="A221" t="s">
        <v>890</v>
      </c>
      <c r="B221" t="s">
        <v>890</v>
      </c>
      <c r="C221">
        <v>65.926361355974805</v>
      </c>
      <c r="D221">
        <v>844.52324891541105</v>
      </c>
      <c r="E221" t="s">
        <v>891</v>
      </c>
      <c r="F221" t="s">
        <v>121</v>
      </c>
      <c r="G221">
        <v>844.52054731759199</v>
      </c>
      <c r="H221">
        <v>844.52562113540296</v>
      </c>
      <c r="I221">
        <v>64.941387113378795</v>
      </c>
      <c r="J221">
        <v>67.376666465951104</v>
      </c>
      <c r="K221">
        <v>19</v>
      </c>
      <c r="L221" t="s">
        <v>892</v>
      </c>
      <c r="M221" t="s">
        <v>121</v>
      </c>
      <c r="N221">
        <v>0</v>
      </c>
      <c r="O221">
        <v>-4.61427975883687E-2</v>
      </c>
      <c r="P221">
        <v>-2.1351511802729001E-2</v>
      </c>
      <c r="Q221">
        <v>-2.21334860318383E-2</v>
      </c>
      <c r="R221">
        <v>2.2223988040776998E-3</v>
      </c>
      <c r="S221">
        <v>3.70643927916268E-2</v>
      </c>
      <c r="T221">
        <v>-5.5241209218118903E-3</v>
      </c>
      <c r="U221">
        <v>4.9238571047938198</v>
      </c>
      <c r="V221">
        <v>5</v>
      </c>
      <c r="W221">
        <v>0.37984496124030998</v>
      </c>
      <c r="X221">
        <v>4.7179163918403697</v>
      </c>
      <c r="Y221">
        <v>4</v>
      </c>
      <c r="Z221">
        <v>0.230343300110742</v>
      </c>
      <c r="AA221">
        <v>4.7593092434961903</v>
      </c>
      <c r="AB221">
        <v>4</v>
      </c>
      <c r="AC221">
        <v>0.26910299003322302</v>
      </c>
      <c r="AD221">
        <v>4.8113206151112804</v>
      </c>
      <c r="AE221">
        <v>5</v>
      </c>
      <c r="AF221">
        <v>0.287929125138427</v>
      </c>
      <c r="AG221" t="e">
        <v>#NUM!</v>
      </c>
      <c r="AH221">
        <v>0</v>
      </c>
      <c r="AJ221">
        <v>4.8415831741449997</v>
      </c>
      <c r="AK221">
        <v>9</v>
      </c>
      <c r="AL221">
        <v>0.330011074197121</v>
      </c>
      <c r="AM221">
        <v>4.7646185034758197</v>
      </c>
      <c r="AN221">
        <v>9</v>
      </c>
      <c r="AO221">
        <v>0.261351052048726</v>
      </c>
      <c r="AP221">
        <v>4.8208867483170899</v>
      </c>
      <c r="AQ221">
        <v>9</v>
      </c>
      <c r="AR221">
        <v>0.30011074197120702</v>
      </c>
      <c r="AS221">
        <v>4.7853149293037403</v>
      </c>
      <c r="AT221">
        <v>9</v>
      </c>
      <c r="AU221">
        <v>0.282392026578073</v>
      </c>
      <c r="AV221">
        <v>0.163942489767578</v>
      </c>
      <c r="AW221">
        <v>0.78530847364058098</v>
      </c>
      <c r="AX221">
        <v>0.65532506438787297</v>
      </c>
      <c r="AY221">
        <v>0.18354322115239799</v>
      </c>
      <c r="AZ221">
        <v>0.20594071295345201</v>
      </c>
      <c r="BA221">
        <v>0.71005554761430401</v>
      </c>
      <c r="BB221">
        <v>0.14870767511368599</v>
      </c>
      <c r="BC221">
        <v>0.88695890000219502</v>
      </c>
      <c r="BD221">
        <v>5.20965040868787E-2</v>
      </c>
      <c r="BE221">
        <v>-5.20113716150927E-2</v>
      </c>
      <c r="BK221">
        <v>0.47320998238046902</v>
      </c>
      <c r="BL221">
        <v>0.32494610249079597</v>
      </c>
      <c r="BM221">
        <v>0.86455663447570796</v>
      </c>
      <c r="BN221">
        <v>6.3206552147534401E-2</v>
      </c>
      <c r="BO221">
        <v>-9.3404223270917797E-2</v>
      </c>
      <c r="BP221">
        <v>0.43301077181050401</v>
      </c>
      <c r="BQ221">
        <v>0.36350129976748102</v>
      </c>
      <c r="BR221">
        <v>0.74905886387908904</v>
      </c>
      <c r="BS221">
        <v>0.125484052456238</v>
      </c>
      <c r="BT221">
        <v>7.69646706691791E-2</v>
      </c>
      <c r="BU221">
        <v>0.71859556851240802</v>
      </c>
      <c r="BV221">
        <v>0.14351546536201501</v>
      </c>
      <c r="BW221">
        <v>0.87688080860365503</v>
      </c>
      <c r="BX221">
        <v>5.7059434779485503E-2</v>
      </c>
      <c r="BY221">
        <v>3.5571819013354003E-2</v>
      </c>
    </row>
    <row r="222" spans="1:77" x14ac:dyDescent="0.2">
      <c r="A222" t="s">
        <v>893</v>
      </c>
      <c r="B222" t="s">
        <v>893</v>
      </c>
      <c r="C222">
        <v>241.39135835131401</v>
      </c>
      <c r="D222">
        <v>946.63528869712798</v>
      </c>
      <c r="E222" t="s">
        <v>894</v>
      </c>
      <c r="F222" t="s">
        <v>121</v>
      </c>
      <c r="G222">
        <v>946.63328009430597</v>
      </c>
      <c r="H222">
        <v>946.63776100663597</v>
      </c>
      <c r="I222">
        <v>238.270417470224</v>
      </c>
      <c r="J222">
        <v>243.177688464055</v>
      </c>
      <c r="K222">
        <v>25</v>
      </c>
      <c r="L222" t="s">
        <v>895</v>
      </c>
      <c r="M222" t="s">
        <v>121</v>
      </c>
      <c r="N222">
        <v>0</v>
      </c>
      <c r="O222">
        <v>1.5859911238750801E-2</v>
      </c>
      <c r="P222">
        <v>-2.3838986674917701E-2</v>
      </c>
      <c r="Q222">
        <v>1.5909526790156E-2</v>
      </c>
      <c r="R222">
        <v>-7.7880996658266097E-3</v>
      </c>
      <c r="S222">
        <v>-1.48917542445228E-2</v>
      </c>
      <c r="T222">
        <v>6.1995312066839697E-3</v>
      </c>
      <c r="U222">
        <v>4.8689356200321399</v>
      </c>
      <c r="V222">
        <v>5</v>
      </c>
      <c r="W222">
        <v>0.33887043189368798</v>
      </c>
      <c r="X222">
        <v>4.9947242982245399</v>
      </c>
      <c r="Y222">
        <v>6</v>
      </c>
      <c r="Z222">
        <v>0.45736434108527102</v>
      </c>
      <c r="AA222">
        <v>5.0944977186806302</v>
      </c>
      <c r="AB222">
        <v>6</v>
      </c>
      <c r="AC222">
        <v>0.55592469545957901</v>
      </c>
      <c r="AD222">
        <v>5.0345716563513596</v>
      </c>
      <c r="AE222">
        <v>6</v>
      </c>
      <c r="AF222">
        <v>0.487264673311185</v>
      </c>
      <c r="AG222" t="e">
        <v>#NUM!</v>
      </c>
      <c r="AH222">
        <v>0</v>
      </c>
      <c r="AJ222">
        <v>4.9817166693563797</v>
      </c>
      <c r="AK222">
        <v>11</v>
      </c>
      <c r="AL222">
        <v>0.44850498338870398</v>
      </c>
      <c r="AM222">
        <v>5.0146479772879502</v>
      </c>
      <c r="AN222">
        <v>12</v>
      </c>
      <c r="AO222">
        <v>0.47951273532668898</v>
      </c>
      <c r="AP222">
        <v>4.9318299591283399</v>
      </c>
      <c r="AQ222">
        <v>11</v>
      </c>
      <c r="AR222">
        <v>0.39534883720930197</v>
      </c>
      <c r="AS222">
        <v>5.0645346875159998</v>
      </c>
      <c r="AT222">
        <v>12</v>
      </c>
      <c r="AU222">
        <v>0.52602436323366597</v>
      </c>
      <c r="AV222">
        <v>0.16528010229417101</v>
      </c>
      <c r="AW222">
        <v>0.78177942703343195</v>
      </c>
      <c r="AX222">
        <v>0.65532506438787297</v>
      </c>
      <c r="AY222">
        <v>0.18354322115239799</v>
      </c>
      <c r="AZ222">
        <v>-0.125788678192404</v>
      </c>
      <c r="BA222">
        <v>0.352835070480159</v>
      </c>
      <c r="BB222">
        <v>0.45242825415519</v>
      </c>
      <c r="BC222">
        <v>0.79573382075439303</v>
      </c>
      <c r="BD222">
        <v>9.9232182903027696E-2</v>
      </c>
      <c r="BE222">
        <v>5.9926062329265201E-2</v>
      </c>
      <c r="BK222">
        <v>0.53264029643208999</v>
      </c>
      <c r="BL222">
        <v>0.27356598048797598</v>
      </c>
      <c r="BM222">
        <v>0.88049410171689402</v>
      </c>
      <c r="BN222">
        <v>5.5273548953246598E-2</v>
      </c>
      <c r="BO222">
        <v>-3.9847358126825001E-2</v>
      </c>
      <c r="BP222">
        <v>0.59152012209286398</v>
      </c>
      <c r="BQ222">
        <v>0.22803047713029401</v>
      </c>
      <c r="BR222">
        <v>0.84185090219995695</v>
      </c>
      <c r="BS222">
        <v>7.4764818340654293E-2</v>
      </c>
      <c r="BT222">
        <v>-3.2931307931568697E-2</v>
      </c>
      <c r="BU222">
        <v>2.21286679584311E-2</v>
      </c>
      <c r="BV222">
        <v>1.6550447277679099</v>
      </c>
      <c r="BW222">
        <v>0.20056321654064699</v>
      </c>
      <c r="BX222">
        <v>0.69774871397877902</v>
      </c>
      <c r="BY222">
        <v>-0.13270472838766001</v>
      </c>
    </row>
    <row r="223" spans="1:77" x14ac:dyDescent="0.2">
      <c r="A223" t="s">
        <v>896</v>
      </c>
      <c r="B223" t="s">
        <v>896</v>
      </c>
      <c r="C223">
        <v>324.2728195734</v>
      </c>
      <c r="D223">
        <v>595.28801481039397</v>
      </c>
      <c r="E223" t="s">
        <v>897</v>
      </c>
      <c r="F223" t="s">
        <v>121</v>
      </c>
      <c r="G223">
        <v>595.28675355355006</v>
      </c>
      <c r="H223">
        <v>595.28974171032598</v>
      </c>
      <c r="I223">
        <v>322.04557159510102</v>
      </c>
      <c r="J223">
        <v>326.36717041071302</v>
      </c>
      <c r="K223">
        <v>25</v>
      </c>
      <c r="L223" t="s">
        <v>898</v>
      </c>
      <c r="M223" t="s">
        <v>899</v>
      </c>
      <c r="N223">
        <v>1</v>
      </c>
      <c r="O223">
        <v>-2.9493838866848501E-2</v>
      </c>
      <c r="P223">
        <v>-3.0361754450997602E-2</v>
      </c>
      <c r="Q223">
        <v>3.8418994668809603E-2</v>
      </c>
      <c r="R223">
        <v>1.05558411511047E-3</v>
      </c>
      <c r="S223">
        <v>4.2196591453830202E-4</v>
      </c>
      <c r="T223">
        <v>2.7315415599849301E-2</v>
      </c>
      <c r="U223">
        <v>4.9849439074415596</v>
      </c>
      <c r="V223">
        <v>6</v>
      </c>
      <c r="W223">
        <v>0.429678848283499</v>
      </c>
      <c r="X223">
        <v>5.1229001182839404</v>
      </c>
      <c r="Y223">
        <v>6</v>
      </c>
      <c r="Z223">
        <v>0.55370985603543699</v>
      </c>
      <c r="AA223">
        <v>4.9674676175598602</v>
      </c>
      <c r="AB223">
        <v>5</v>
      </c>
      <c r="AC223">
        <v>0.46954595791805098</v>
      </c>
      <c r="AD223">
        <v>5.1944777534206299</v>
      </c>
      <c r="AE223">
        <v>6</v>
      </c>
      <c r="AF223">
        <v>0.59689922480620194</v>
      </c>
      <c r="AG223" t="e">
        <v>#NUM!</v>
      </c>
      <c r="AH223">
        <v>0</v>
      </c>
      <c r="AJ223">
        <v>4.9762057625007099</v>
      </c>
      <c r="AK223">
        <v>11</v>
      </c>
      <c r="AL223">
        <v>0.44075304540420801</v>
      </c>
      <c r="AM223">
        <v>5.1586889358522798</v>
      </c>
      <c r="AN223">
        <v>12</v>
      </c>
      <c r="AO223">
        <v>0.575858250276855</v>
      </c>
      <c r="AP223">
        <v>5.05392201286275</v>
      </c>
      <c r="AQ223">
        <v>12</v>
      </c>
      <c r="AR223">
        <v>0.49058693244739798</v>
      </c>
      <c r="AS223">
        <v>5.0809726854902397</v>
      </c>
      <c r="AT223">
        <v>11</v>
      </c>
      <c r="AU223">
        <v>0.53820598006644504</v>
      </c>
      <c r="AV223">
        <v>0.16529281948612901</v>
      </c>
      <c r="AW223">
        <v>0.78174601228024698</v>
      </c>
      <c r="AX223">
        <v>0.65532506438787297</v>
      </c>
      <c r="AY223">
        <v>0.18354322115239799</v>
      </c>
      <c r="AZ223">
        <v>-0.137956210842374</v>
      </c>
      <c r="BA223">
        <v>0.111879290034313</v>
      </c>
      <c r="BB223">
        <v>0.95125029824579499</v>
      </c>
      <c r="BC223">
        <v>0.79573382075439303</v>
      </c>
      <c r="BD223">
        <v>9.9232182903027696E-2</v>
      </c>
      <c r="BE223">
        <v>-0.22701013586077601</v>
      </c>
      <c r="BK223">
        <v>0.422405641077435</v>
      </c>
      <c r="BL223">
        <v>0.37427029058683098</v>
      </c>
      <c r="BM223">
        <v>0.84359113029907495</v>
      </c>
      <c r="BN223">
        <v>7.3867995175342399E-2</v>
      </c>
      <c r="BO223">
        <v>-7.1577635136696599E-2</v>
      </c>
      <c r="BP223">
        <v>2.67332806769996E-2</v>
      </c>
      <c r="BQ223">
        <v>1.5729477418611</v>
      </c>
      <c r="BR223">
        <v>0.41300429101418601</v>
      </c>
      <c r="BS223">
        <v>0.38404543610606501</v>
      </c>
      <c r="BT223">
        <v>-0.18248317335157499</v>
      </c>
      <c r="BU223">
        <v>0.75594095149363405</v>
      </c>
      <c r="BV223">
        <v>0.121512127041161</v>
      </c>
      <c r="BW223">
        <v>0.89475074151224498</v>
      </c>
      <c r="BX223">
        <v>4.8297933022291302E-2</v>
      </c>
      <c r="BY223">
        <v>-2.7050672627495099E-2</v>
      </c>
    </row>
    <row r="224" spans="1:77" x14ac:dyDescent="0.2">
      <c r="A224" t="s">
        <v>900</v>
      </c>
      <c r="B224" t="s">
        <v>900</v>
      </c>
      <c r="C224">
        <v>289.35908512474703</v>
      </c>
      <c r="D224">
        <v>790.54541828937295</v>
      </c>
      <c r="E224" t="s">
        <v>901</v>
      </c>
      <c r="F224" t="s">
        <v>121</v>
      </c>
      <c r="G224">
        <v>790.54249336584803</v>
      </c>
      <c r="H224">
        <v>790.54834321289798</v>
      </c>
      <c r="I224">
        <v>286.66513037271102</v>
      </c>
      <c r="J224">
        <v>292.05303987678201</v>
      </c>
      <c r="K224">
        <v>2</v>
      </c>
      <c r="L224" t="s">
        <v>902</v>
      </c>
      <c r="M224" t="s">
        <v>121</v>
      </c>
      <c r="N224">
        <v>0</v>
      </c>
      <c r="O224">
        <v>-1.24772518903489E-2</v>
      </c>
      <c r="P224">
        <v>-1.34246720000796E-3</v>
      </c>
      <c r="Q224">
        <v>1.54664474932416E-2</v>
      </c>
      <c r="R224">
        <v>-7.8685136194548595E-3</v>
      </c>
      <c r="S224">
        <v>-1.37993765185771E-2</v>
      </c>
      <c r="T224">
        <v>-1.9012936917158999E-3</v>
      </c>
      <c r="U224">
        <v>4.1133581337989096</v>
      </c>
      <c r="V224">
        <v>0</v>
      </c>
      <c r="W224">
        <v>4.4296788482835001E-3</v>
      </c>
      <c r="X224">
        <v>4.2524126654113701</v>
      </c>
      <c r="Y224">
        <v>2</v>
      </c>
      <c r="Z224">
        <v>9.9667774086378697E-3</v>
      </c>
      <c r="AA224">
        <v>4.1133581337989096</v>
      </c>
      <c r="AB224">
        <v>0</v>
      </c>
      <c r="AC224">
        <v>4.4296788482835001E-3</v>
      </c>
      <c r="AD224">
        <v>4.1133581337989096</v>
      </c>
      <c r="AE224">
        <v>0</v>
      </c>
      <c r="AF224">
        <v>5.5370985603543704E-3</v>
      </c>
      <c r="AG224" t="e">
        <v>#NUM!</v>
      </c>
      <c r="AH224">
        <v>0</v>
      </c>
      <c r="AJ224">
        <v>4.1133581337989096</v>
      </c>
      <c r="AK224">
        <v>0</v>
      </c>
      <c r="AL224">
        <v>4.4296788482835001E-3</v>
      </c>
      <c r="AM224">
        <v>4.1828853996051398</v>
      </c>
      <c r="AN224">
        <v>2</v>
      </c>
      <c r="AO224">
        <v>6.6445182724252502E-3</v>
      </c>
      <c r="AP224">
        <v>4.1828853996051398</v>
      </c>
      <c r="AQ224">
        <v>2</v>
      </c>
      <c r="AR224">
        <v>5.5370985603543704E-3</v>
      </c>
      <c r="AS224">
        <v>4.1133581337989096</v>
      </c>
      <c r="AT224">
        <v>0</v>
      </c>
      <c r="AU224">
        <v>4.4296788482835001E-3</v>
      </c>
      <c r="AV224">
        <v>0.16539053117594599</v>
      </c>
      <c r="AW224">
        <v>0.78148935799840902</v>
      </c>
      <c r="AX224">
        <v>0.65532506438787297</v>
      </c>
      <c r="AY224">
        <v>0.18354322115239799</v>
      </c>
      <c r="AZ224">
        <v>-0.13905453161246301</v>
      </c>
      <c r="BK224">
        <v>0.16539053117594599</v>
      </c>
      <c r="BL224">
        <v>0.78148935799840902</v>
      </c>
      <c r="BM224">
        <v>0.69302444144014896</v>
      </c>
      <c r="BN224">
        <v>0.159251448511708</v>
      </c>
      <c r="BO224">
        <v>0.13905453161246301</v>
      </c>
      <c r="BP224">
        <v>0.16998870052588</v>
      </c>
      <c r="BQ224">
        <v>0.76957994604733704</v>
      </c>
      <c r="BR224">
        <v>0.60671856353703502</v>
      </c>
      <c r="BS224">
        <v>0.21701271690964899</v>
      </c>
      <c r="BT224">
        <v>-6.9527265806231101E-2</v>
      </c>
      <c r="BU224">
        <v>0.16998870052588</v>
      </c>
      <c r="BV224">
        <v>0.76957994604733704</v>
      </c>
      <c r="BW224">
        <v>0.49676309571155303</v>
      </c>
      <c r="BX224">
        <v>0.30385067515866598</v>
      </c>
      <c r="BY224">
        <v>6.9527265806231101E-2</v>
      </c>
    </row>
    <row r="225" spans="1:77" x14ac:dyDescent="0.2">
      <c r="A225" t="s">
        <v>903</v>
      </c>
      <c r="B225" t="s">
        <v>903</v>
      </c>
      <c r="C225">
        <v>406.402577989652</v>
      </c>
      <c r="D225">
        <v>445.07698620210903</v>
      </c>
      <c r="E225" t="s">
        <v>904</v>
      </c>
      <c r="F225" t="s">
        <v>121</v>
      </c>
      <c r="G225">
        <v>445.07451242924401</v>
      </c>
      <c r="H225">
        <v>445.07935646253202</v>
      </c>
      <c r="I225">
        <v>405.14586339924</v>
      </c>
      <c r="J225">
        <v>407.51407462602702</v>
      </c>
      <c r="K225">
        <v>21</v>
      </c>
      <c r="L225" t="s">
        <v>905</v>
      </c>
      <c r="M225" t="s">
        <v>906</v>
      </c>
      <c r="N225">
        <v>1</v>
      </c>
      <c r="O225">
        <v>-4.2360487894787302E-2</v>
      </c>
      <c r="P225">
        <v>-3.43625568746702E-2</v>
      </c>
      <c r="Q225">
        <v>3.0541022659972002E-2</v>
      </c>
      <c r="R225">
        <v>1.11794517845639E-2</v>
      </c>
      <c r="S225">
        <v>2.83097805728088E-2</v>
      </c>
      <c r="T225">
        <v>-1.00782480864545E-2</v>
      </c>
      <c r="U225">
        <v>4.6978827018315199</v>
      </c>
      <c r="V225">
        <v>3</v>
      </c>
      <c r="W225">
        <v>0.21040974529346601</v>
      </c>
      <c r="X225">
        <v>4.9162196153575497</v>
      </c>
      <c r="Y225">
        <v>6</v>
      </c>
      <c r="Z225">
        <v>0.39645625692137298</v>
      </c>
      <c r="AA225">
        <v>4.8285023936361799</v>
      </c>
      <c r="AB225">
        <v>4</v>
      </c>
      <c r="AC225">
        <v>0.33665559246954602</v>
      </c>
      <c r="AD225">
        <v>4.9483080796025698</v>
      </c>
      <c r="AE225">
        <v>6</v>
      </c>
      <c r="AF225">
        <v>0.42081949058693202</v>
      </c>
      <c r="AG225" t="e">
        <v>#NUM!</v>
      </c>
      <c r="AH225">
        <v>0</v>
      </c>
      <c r="AJ225">
        <v>4.7631925477338504</v>
      </c>
      <c r="AK225">
        <v>7</v>
      </c>
      <c r="AL225">
        <v>0.26356589147286802</v>
      </c>
      <c r="AM225">
        <v>4.9322638474800602</v>
      </c>
      <c r="AN225">
        <v>12</v>
      </c>
      <c r="AO225">
        <v>0.39645625692137298</v>
      </c>
      <c r="AP225">
        <v>4.8070511585945299</v>
      </c>
      <c r="AQ225">
        <v>9</v>
      </c>
      <c r="AR225">
        <v>0.28682170542635699</v>
      </c>
      <c r="AS225">
        <v>4.8884052366193798</v>
      </c>
      <c r="AT225">
        <v>10</v>
      </c>
      <c r="AU225">
        <v>0.38538205980066398</v>
      </c>
      <c r="AV225">
        <v>0.16602953555946801</v>
      </c>
      <c r="AW225">
        <v>0.77981464696296798</v>
      </c>
      <c r="AX225">
        <v>0.65532506438787297</v>
      </c>
      <c r="AY225">
        <v>0.18354322115239799</v>
      </c>
      <c r="AZ225">
        <v>-0.218336913526023</v>
      </c>
      <c r="BA225">
        <v>0.43247938870331798</v>
      </c>
      <c r="BB225">
        <v>0.36403458550717799</v>
      </c>
      <c r="BC225">
        <v>0.80606398721398598</v>
      </c>
      <c r="BD225">
        <v>9.3630481531226703E-2</v>
      </c>
      <c r="BE225">
        <v>-0.119805685966391</v>
      </c>
      <c r="BK225">
        <v>0.74603132937193795</v>
      </c>
      <c r="BL225">
        <v>0.127242934072027</v>
      </c>
      <c r="BM225">
        <v>0.96697701734552</v>
      </c>
      <c r="BN225">
        <v>1.45838479011078E-2</v>
      </c>
      <c r="BO225">
        <v>-3.20884642450254E-2</v>
      </c>
      <c r="BP225">
        <v>0.10732437474282901</v>
      </c>
      <c r="BQ225">
        <v>0.96930163298158001</v>
      </c>
      <c r="BR225">
        <v>0.54753621690832899</v>
      </c>
      <c r="BS225">
        <v>0.26158714902988101</v>
      </c>
      <c r="BT225">
        <v>-0.16907129974620699</v>
      </c>
      <c r="BU225">
        <v>0.44902874132173598</v>
      </c>
      <c r="BV225">
        <v>0.34772585989212101</v>
      </c>
      <c r="BW225">
        <v>0.69071867560486999</v>
      </c>
      <c r="BX225">
        <v>0.160698801410254</v>
      </c>
      <c r="BY225">
        <v>-8.1354078024841806E-2</v>
      </c>
    </row>
    <row r="226" spans="1:77" x14ac:dyDescent="0.2">
      <c r="A226" t="s">
        <v>907</v>
      </c>
      <c r="B226" t="s">
        <v>907</v>
      </c>
      <c r="C226">
        <v>71.600987996037105</v>
      </c>
      <c r="D226">
        <v>199.144941217385</v>
      </c>
      <c r="E226" t="s">
        <v>908</v>
      </c>
      <c r="F226" t="s">
        <v>121</v>
      </c>
      <c r="G226">
        <v>199.14418713547099</v>
      </c>
      <c r="H226">
        <v>199.14544699132901</v>
      </c>
      <c r="I226">
        <v>70.111759214694601</v>
      </c>
      <c r="J226">
        <v>74.119477188555194</v>
      </c>
      <c r="K226">
        <v>26</v>
      </c>
      <c r="L226" t="s">
        <v>909</v>
      </c>
      <c r="M226" t="s">
        <v>910</v>
      </c>
      <c r="N226">
        <v>1</v>
      </c>
      <c r="O226">
        <v>1.52782162424404E-2</v>
      </c>
      <c r="P226">
        <v>1.27788819989178E-2</v>
      </c>
      <c r="Q226">
        <v>-6.8054274514916094E-2</v>
      </c>
      <c r="R226">
        <v>-4.1158591915608E-2</v>
      </c>
      <c r="S226">
        <v>-8.0111795597979998E-2</v>
      </c>
      <c r="T226">
        <v>4.6616272467612199E-2</v>
      </c>
      <c r="U226">
        <v>5.5731639842152996</v>
      </c>
      <c r="V226">
        <v>6</v>
      </c>
      <c r="W226">
        <v>0.77851605758582498</v>
      </c>
      <c r="X226">
        <v>5.2682647969545</v>
      </c>
      <c r="Y226">
        <v>6</v>
      </c>
      <c r="Z226">
        <v>0.64562569213732002</v>
      </c>
      <c r="AA226">
        <v>5.3045581114520504</v>
      </c>
      <c r="AB226">
        <v>6</v>
      </c>
      <c r="AC226">
        <v>0.68660022148394195</v>
      </c>
      <c r="AD226">
        <v>5.0529240965379802</v>
      </c>
      <c r="AE226">
        <v>6</v>
      </c>
      <c r="AF226">
        <v>0.50166112956810605</v>
      </c>
      <c r="AG226" t="e">
        <v>#NUM!</v>
      </c>
      <c r="AH226">
        <v>0</v>
      </c>
      <c r="AJ226">
        <v>5.4388610478336696</v>
      </c>
      <c r="AK226">
        <v>12</v>
      </c>
      <c r="AL226">
        <v>0.74197120708748598</v>
      </c>
      <c r="AM226">
        <v>5.1605944467462397</v>
      </c>
      <c r="AN226">
        <v>12</v>
      </c>
      <c r="AO226">
        <v>0.57696566998892596</v>
      </c>
      <c r="AP226">
        <v>5.4207143905848998</v>
      </c>
      <c r="AQ226">
        <v>12</v>
      </c>
      <c r="AR226">
        <v>0.72093023255813904</v>
      </c>
      <c r="AS226">
        <v>5.1787411039950202</v>
      </c>
      <c r="AT226">
        <v>12</v>
      </c>
      <c r="AU226">
        <v>0.59911406423034297</v>
      </c>
      <c r="AV226">
        <v>0.166431762384222</v>
      </c>
      <c r="AW226">
        <v>0.77876378795005496</v>
      </c>
      <c r="AX226">
        <v>0.65532506438787297</v>
      </c>
      <c r="AY226">
        <v>0.18354322115239799</v>
      </c>
      <c r="AZ226">
        <v>0.30489918726079901</v>
      </c>
      <c r="BA226">
        <v>0.18764170138810299</v>
      </c>
      <c r="BB226">
        <v>0.72667063786453601</v>
      </c>
      <c r="BC226">
        <v>0.79573382075439303</v>
      </c>
      <c r="BD226">
        <v>9.9232182903027696E-2</v>
      </c>
      <c r="BE226">
        <v>0.25163401491406501</v>
      </c>
      <c r="BK226">
        <v>0.24061873183586599</v>
      </c>
      <c r="BL226">
        <v>0.61867056645465401</v>
      </c>
      <c r="BM226">
        <v>0.76777547443483496</v>
      </c>
      <c r="BN226">
        <v>0.114765764955962</v>
      </c>
      <c r="BO226">
        <v>0.21534070041651401</v>
      </c>
      <c r="BP226">
        <v>5.8085283799450903E-2</v>
      </c>
      <c r="BQ226">
        <v>1.2359338843780301</v>
      </c>
      <c r="BR226">
        <v>0.46831260063307301</v>
      </c>
      <c r="BS226">
        <v>0.32946415673470397</v>
      </c>
      <c r="BT226">
        <v>0.27826660108743201</v>
      </c>
      <c r="BU226">
        <v>0.102998717984148</v>
      </c>
      <c r="BV226">
        <v>0.98716818088584901</v>
      </c>
      <c r="BW226">
        <v>0.41153912539684001</v>
      </c>
      <c r="BX226">
        <v>0.38558886971974399</v>
      </c>
      <c r="BY226">
        <v>0.24197328658988099</v>
      </c>
    </row>
    <row r="227" spans="1:77" x14ac:dyDescent="0.2">
      <c r="A227" t="s">
        <v>911</v>
      </c>
      <c r="B227" t="s">
        <v>911</v>
      </c>
      <c r="C227">
        <v>434.53993801360298</v>
      </c>
      <c r="D227">
        <v>489.172812481319</v>
      </c>
      <c r="E227" t="s">
        <v>912</v>
      </c>
      <c r="F227" t="s">
        <v>121</v>
      </c>
      <c r="G227">
        <v>489.16964537056299</v>
      </c>
      <c r="H227">
        <v>489.17501298907302</v>
      </c>
      <c r="I227">
        <v>431.90930682680403</v>
      </c>
      <c r="J227">
        <v>437.99884524036099</v>
      </c>
      <c r="K227">
        <v>18</v>
      </c>
      <c r="L227" t="s">
        <v>913</v>
      </c>
      <c r="M227" t="s">
        <v>121</v>
      </c>
      <c r="N227">
        <v>0</v>
      </c>
      <c r="O227">
        <v>2.6619272267346599E-2</v>
      </c>
      <c r="P227">
        <v>-1.4841401655476E-2</v>
      </c>
      <c r="Q227">
        <v>-3.0331760429463301E-2</v>
      </c>
      <c r="R227">
        <v>-5.1662765592388797E-2</v>
      </c>
      <c r="S227">
        <v>-9.2218745514697706E-3</v>
      </c>
      <c r="T227">
        <v>0.107214232615206</v>
      </c>
      <c r="U227">
        <v>4.9454936742374196</v>
      </c>
      <c r="V227">
        <v>5</v>
      </c>
      <c r="W227">
        <v>0.39977851605758602</v>
      </c>
      <c r="X227">
        <v>4.6570955498601396</v>
      </c>
      <c r="Y227">
        <v>2</v>
      </c>
      <c r="Z227">
        <v>0.19047619047618999</v>
      </c>
      <c r="AA227">
        <v>5.0854328373061897</v>
      </c>
      <c r="AB227">
        <v>6</v>
      </c>
      <c r="AC227">
        <v>0.54817275747508298</v>
      </c>
      <c r="AD227">
        <v>4.6975048756470503</v>
      </c>
      <c r="AE227">
        <v>3</v>
      </c>
      <c r="AF227">
        <v>0.209302325581395</v>
      </c>
      <c r="AG227" t="e">
        <v>#NUM!</v>
      </c>
      <c r="AH227">
        <v>0</v>
      </c>
      <c r="AJ227">
        <v>5.0154632557718104</v>
      </c>
      <c r="AK227">
        <v>11</v>
      </c>
      <c r="AL227">
        <v>0.47065337763012199</v>
      </c>
      <c r="AM227">
        <v>4.6773002127535896</v>
      </c>
      <c r="AN227">
        <v>5</v>
      </c>
      <c r="AO227">
        <v>0.19822812846068699</v>
      </c>
      <c r="AP227">
        <v>4.8012946120487801</v>
      </c>
      <c r="AQ227">
        <v>7</v>
      </c>
      <c r="AR227">
        <v>0.28017718715393097</v>
      </c>
      <c r="AS227">
        <v>4.89146885647662</v>
      </c>
      <c r="AT227">
        <v>9</v>
      </c>
      <c r="AU227">
        <v>0.38870431893687701</v>
      </c>
      <c r="AV227">
        <v>0.168718692978582</v>
      </c>
      <c r="AW227">
        <v>0.77283679762601498</v>
      </c>
      <c r="AX227">
        <v>0.65853469361721995</v>
      </c>
      <c r="AY227">
        <v>0.181421340140899</v>
      </c>
      <c r="AZ227">
        <v>0.28839812437728102</v>
      </c>
      <c r="BA227">
        <v>5.7947060374576601E-2</v>
      </c>
      <c r="BB227">
        <v>1.23696859068368</v>
      </c>
      <c r="BC227">
        <v>0.79573382075439303</v>
      </c>
      <c r="BD227">
        <v>9.9232182903027696E-2</v>
      </c>
      <c r="BE227">
        <v>0.38792796165913901</v>
      </c>
      <c r="BK227">
        <v>0.84947765269326803</v>
      </c>
      <c r="BL227">
        <v>7.0848041679759E-2</v>
      </c>
      <c r="BM227">
        <v>0.97608720455529796</v>
      </c>
      <c r="BN227">
        <v>1.0511380319648799E-2</v>
      </c>
      <c r="BO227">
        <v>-4.0409325786907098E-2</v>
      </c>
      <c r="BP227">
        <v>1.5290073044453E-2</v>
      </c>
      <c r="BQ227">
        <v>1.81559043985079</v>
      </c>
      <c r="BR227">
        <v>0.36225852175156797</v>
      </c>
      <c r="BS227">
        <v>0.44098138941468601</v>
      </c>
      <c r="BT227">
        <v>0.33816304301820999</v>
      </c>
      <c r="BU227">
        <v>0.54357084716724802</v>
      </c>
      <c r="BV227">
        <v>0.26474384342943602</v>
      </c>
      <c r="BW227">
        <v>0.76336621305136099</v>
      </c>
      <c r="BX227">
        <v>0.117267066040152</v>
      </c>
      <c r="BY227">
        <v>-9.0174244427836406E-2</v>
      </c>
    </row>
    <row r="228" spans="1:77" x14ac:dyDescent="0.2">
      <c r="A228" t="s">
        <v>914</v>
      </c>
      <c r="B228" t="s">
        <v>914</v>
      </c>
      <c r="C228">
        <v>100.52897360799901</v>
      </c>
      <c r="D228">
        <v>353.23267509470799</v>
      </c>
      <c r="E228" t="s">
        <v>657</v>
      </c>
      <c r="F228" t="s">
        <v>128</v>
      </c>
      <c r="G228">
        <v>353.23148388040801</v>
      </c>
      <c r="H228">
        <v>353.23333627127897</v>
      </c>
      <c r="I228">
        <v>97.795183131326993</v>
      </c>
      <c r="J228">
        <v>106.541168908481</v>
      </c>
      <c r="K228">
        <v>12</v>
      </c>
      <c r="L228" t="s">
        <v>915</v>
      </c>
      <c r="M228" t="s">
        <v>916</v>
      </c>
      <c r="N228">
        <v>1</v>
      </c>
      <c r="O228">
        <v>-8.4425187377742805E-3</v>
      </c>
      <c r="P228">
        <v>-2.7266284467402601E-2</v>
      </c>
      <c r="Q228">
        <v>6.92058862048167E-2</v>
      </c>
      <c r="R228">
        <v>4.7075332583757103E-2</v>
      </c>
      <c r="S228">
        <v>8.8331328570091794E-2</v>
      </c>
      <c r="T228">
        <v>7.3636837259447696E-2</v>
      </c>
      <c r="U228">
        <v>4.6314320506144702</v>
      </c>
      <c r="V228">
        <v>2</v>
      </c>
      <c r="W228">
        <v>0.16832779623477301</v>
      </c>
      <c r="X228">
        <v>4.9718582313215203</v>
      </c>
      <c r="Y228">
        <v>3</v>
      </c>
      <c r="Z228">
        <v>0.43853820598006599</v>
      </c>
      <c r="AA228">
        <v>4.9287304582500804</v>
      </c>
      <c r="AB228">
        <v>3</v>
      </c>
      <c r="AC228">
        <v>0.43743078626799597</v>
      </c>
      <c r="AD228">
        <v>5.0453764961272602</v>
      </c>
      <c r="AE228">
        <v>4</v>
      </c>
      <c r="AF228">
        <v>0.49612403100775199</v>
      </c>
      <c r="AG228" t="e">
        <v>#NUM!</v>
      </c>
      <c r="AH228">
        <v>0</v>
      </c>
      <c r="AJ228">
        <v>4.7800812544322699</v>
      </c>
      <c r="AK228">
        <v>5</v>
      </c>
      <c r="AL228">
        <v>0.28349944629014401</v>
      </c>
      <c r="AM228">
        <v>5.0086173637243903</v>
      </c>
      <c r="AN228">
        <v>7</v>
      </c>
      <c r="AO228">
        <v>0.47508305647840499</v>
      </c>
      <c r="AP228">
        <v>4.8016451409679899</v>
      </c>
      <c r="AQ228">
        <v>5</v>
      </c>
      <c r="AR228">
        <v>0.28128460686600198</v>
      </c>
      <c r="AS228">
        <v>4.9870534771886703</v>
      </c>
      <c r="AT228">
        <v>7</v>
      </c>
      <c r="AU228">
        <v>0.46954595791805098</v>
      </c>
      <c r="AV228">
        <v>0.168851588846224</v>
      </c>
      <c r="AW228">
        <v>0.77249484841973903</v>
      </c>
      <c r="AX228">
        <v>0.65853469361721995</v>
      </c>
      <c r="AY228">
        <v>0.181421340140899</v>
      </c>
      <c r="AZ228">
        <v>-0.34042618070705</v>
      </c>
      <c r="BA228">
        <v>0.671558916058281</v>
      </c>
      <c r="BB228">
        <v>0.172915880543143</v>
      </c>
      <c r="BC228">
        <v>0.87425505230758005</v>
      </c>
      <c r="BD228">
        <v>5.83618492297985E-2</v>
      </c>
      <c r="BE228">
        <v>-0.116646037877183</v>
      </c>
      <c r="BK228">
        <v>0.79852976136356302</v>
      </c>
      <c r="BL228">
        <v>9.7708892981849094E-2</v>
      </c>
      <c r="BM228">
        <v>0.97072161887681896</v>
      </c>
      <c r="BN228">
        <v>1.29052981245579E-2</v>
      </c>
      <c r="BO228">
        <v>-7.3518264805741806E-2</v>
      </c>
      <c r="BP228">
        <v>0.20285486577117801</v>
      </c>
      <c r="BQ228">
        <v>0.69281457064524099</v>
      </c>
      <c r="BR228">
        <v>0.64956717656515495</v>
      </c>
      <c r="BS228">
        <v>0.18737592865109701</v>
      </c>
      <c r="BT228">
        <v>-0.22853610929211701</v>
      </c>
      <c r="BU228">
        <v>0.30471017016860202</v>
      </c>
      <c r="BV228">
        <v>0.51611305029195198</v>
      </c>
      <c r="BW228">
        <v>0.59497236880026805</v>
      </c>
      <c r="BX228">
        <v>0.22550320293736001</v>
      </c>
      <c r="BY228">
        <v>-0.18540833622067501</v>
      </c>
    </row>
    <row r="229" spans="1:77" x14ac:dyDescent="0.2">
      <c r="A229" t="s">
        <v>917</v>
      </c>
      <c r="B229" t="s">
        <v>917</v>
      </c>
      <c r="C229">
        <v>269.67839721578798</v>
      </c>
      <c r="D229">
        <v>279.03872314628501</v>
      </c>
      <c r="E229" t="s">
        <v>918</v>
      </c>
      <c r="F229" t="s">
        <v>128</v>
      </c>
      <c r="G229">
        <v>279.03830187632298</v>
      </c>
      <c r="H229">
        <v>279.03926699024203</v>
      </c>
      <c r="I229">
        <v>267.62251222603902</v>
      </c>
      <c r="J229">
        <v>272.95563123625902</v>
      </c>
      <c r="K229">
        <v>24</v>
      </c>
      <c r="L229" t="s">
        <v>919</v>
      </c>
      <c r="M229" t="s">
        <v>920</v>
      </c>
      <c r="N229">
        <v>1</v>
      </c>
      <c r="O229">
        <v>1.1531566624717099E-2</v>
      </c>
      <c r="P229">
        <v>-1.28691974375971E-2</v>
      </c>
      <c r="Q229">
        <v>-1.8515176758251199E-2</v>
      </c>
      <c r="R229">
        <v>-3.1239928705868999E-2</v>
      </c>
      <c r="S229">
        <v>-6.4203051778398801E-2</v>
      </c>
      <c r="T229">
        <v>5.1265554261892797E-3</v>
      </c>
      <c r="U229">
        <v>5.1626336661902901</v>
      </c>
      <c r="V229">
        <v>6</v>
      </c>
      <c r="W229">
        <v>0.55149501661129596</v>
      </c>
      <c r="X229">
        <v>4.9987064235624104</v>
      </c>
      <c r="Y229">
        <v>5</v>
      </c>
      <c r="Z229">
        <v>0.45957918050941299</v>
      </c>
      <c r="AA229">
        <v>5.1776562295303803</v>
      </c>
      <c r="AB229">
        <v>6</v>
      </c>
      <c r="AC229">
        <v>0.61018826135105197</v>
      </c>
      <c r="AD229">
        <v>4.9732179967102503</v>
      </c>
      <c r="AE229">
        <v>5</v>
      </c>
      <c r="AF229">
        <v>0.43853820598006599</v>
      </c>
      <c r="AG229" t="e">
        <v>#NUM!</v>
      </c>
      <c r="AH229">
        <v>0</v>
      </c>
      <c r="AJ229">
        <v>5.1701449478603303</v>
      </c>
      <c r="AK229">
        <v>12</v>
      </c>
      <c r="AL229">
        <v>0.57918050941306798</v>
      </c>
      <c r="AM229">
        <v>4.9859622101363303</v>
      </c>
      <c r="AN229">
        <v>10</v>
      </c>
      <c r="AO229">
        <v>0.45847176079734198</v>
      </c>
      <c r="AP229">
        <v>5.0806700448763502</v>
      </c>
      <c r="AQ229">
        <v>11</v>
      </c>
      <c r="AR229">
        <v>0.51273532668881505</v>
      </c>
      <c r="AS229">
        <v>5.0754371131203202</v>
      </c>
      <c r="AT229">
        <v>11</v>
      </c>
      <c r="AU229">
        <v>0.53488372093023295</v>
      </c>
      <c r="AV229">
        <v>0.16984126031793401</v>
      </c>
      <c r="AW229">
        <v>0.76995679612012202</v>
      </c>
      <c r="AX229">
        <v>0.65853469361721995</v>
      </c>
      <c r="AY229">
        <v>0.181421340140899</v>
      </c>
      <c r="AZ229">
        <v>0.163927242627877</v>
      </c>
      <c r="BA229">
        <v>0.13163633055847401</v>
      </c>
      <c r="BB229">
        <v>0.88062423242762999</v>
      </c>
      <c r="BC229">
        <v>0.79573382075439303</v>
      </c>
      <c r="BD229">
        <v>9.9232182903027696E-2</v>
      </c>
      <c r="BE229">
        <v>0.20443823282013401</v>
      </c>
      <c r="BK229">
        <v>0.86359612546084996</v>
      </c>
      <c r="BL229">
        <v>6.3689314803239097E-2</v>
      </c>
      <c r="BM229">
        <v>0.97798302854156904</v>
      </c>
      <c r="BN229">
        <v>9.6686816895959603E-3</v>
      </c>
      <c r="BO229">
        <v>2.5488426852160899E-2</v>
      </c>
      <c r="BP229">
        <v>3.0377430378032599E-2</v>
      </c>
      <c r="BQ229">
        <v>1.51744896582016</v>
      </c>
      <c r="BR229">
        <v>0.42544122180164401</v>
      </c>
      <c r="BS229">
        <v>0.37116043278387401</v>
      </c>
      <c r="BT229">
        <v>0.18418273772400601</v>
      </c>
      <c r="BU229">
        <v>0.95350852034212297</v>
      </c>
      <c r="BV229">
        <v>2.0675421840801601E-2</v>
      </c>
      <c r="BW229">
        <v>0.98512594928756103</v>
      </c>
      <c r="BX229">
        <v>6.5082409909430396E-3</v>
      </c>
      <c r="BY229">
        <v>5.2329317560317898E-3</v>
      </c>
    </row>
    <row r="230" spans="1:77" x14ac:dyDescent="0.2">
      <c r="A230" t="s">
        <v>921</v>
      </c>
      <c r="B230" t="s">
        <v>921</v>
      </c>
      <c r="C230">
        <v>432.48599760814898</v>
      </c>
      <c r="D230">
        <v>341.10836132944098</v>
      </c>
      <c r="E230" t="s">
        <v>922</v>
      </c>
      <c r="F230" t="s">
        <v>128</v>
      </c>
      <c r="G230">
        <v>341.10702714459001</v>
      </c>
      <c r="H230">
        <v>341.10932648318101</v>
      </c>
      <c r="I230">
        <v>431.31938613832699</v>
      </c>
      <c r="J230">
        <v>434.00340724336297</v>
      </c>
      <c r="K230">
        <v>25</v>
      </c>
      <c r="L230" t="s">
        <v>923</v>
      </c>
      <c r="M230" t="s">
        <v>924</v>
      </c>
      <c r="N230">
        <v>0.92857142857142905</v>
      </c>
      <c r="O230">
        <v>2.3136067885941801E-3</v>
      </c>
      <c r="P230">
        <v>2.36422134218265E-2</v>
      </c>
      <c r="Q230">
        <v>-2.3938882484398301E-2</v>
      </c>
      <c r="R230">
        <v>-6.8580635036795706E-2</v>
      </c>
      <c r="S230">
        <v>-5.2869518848404499E-5</v>
      </c>
      <c r="T230">
        <v>8.4722841322964301E-2</v>
      </c>
      <c r="U230">
        <v>5.23516278164431</v>
      </c>
      <c r="V230">
        <v>6</v>
      </c>
      <c r="W230">
        <v>0.59800664451827201</v>
      </c>
      <c r="X230">
        <v>5.0461601072943996</v>
      </c>
      <c r="Y230">
        <v>6</v>
      </c>
      <c r="Z230">
        <v>0.50166112956810605</v>
      </c>
      <c r="AA230">
        <v>5.1249364164943003</v>
      </c>
      <c r="AB230">
        <v>6</v>
      </c>
      <c r="AC230">
        <v>0.575858250276855</v>
      </c>
      <c r="AD230">
        <v>4.8291451284429696</v>
      </c>
      <c r="AE230">
        <v>5</v>
      </c>
      <c r="AF230">
        <v>0.30121816168327797</v>
      </c>
      <c r="AG230" t="e">
        <v>#NUM!</v>
      </c>
      <c r="AH230">
        <v>0</v>
      </c>
      <c r="AJ230">
        <v>5.1800495990693101</v>
      </c>
      <c r="AK230">
        <v>12</v>
      </c>
      <c r="AL230">
        <v>0.59025470653377599</v>
      </c>
      <c r="AM230">
        <v>4.9376526178686904</v>
      </c>
      <c r="AN230">
        <v>11</v>
      </c>
      <c r="AO230">
        <v>0.40420819490586901</v>
      </c>
      <c r="AP230">
        <v>5.1406614444693597</v>
      </c>
      <c r="AQ230">
        <v>12</v>
      </c>
      <c r="AR230">
        <v>0.54817275747508298</v>
      </c>
      <c r="AS230">
        <v>4.9770407724686399</v>
      </c>
      <c r="AT230">
        <v>11</v>
      </c>
      <c r="AU230">
        <v>0.45514950166113</v>
      </c>
      <c r="AV230">
        <v>0.170520316890026</v>
      </c>
      <c r="AW230">
        <v>0.76822386894384898</v>
      </c>
      <c r="AX230">
        <v>0.65853469361721995</v>
      </c>
      <c r="AY230">
        <v>0.181421340140899</v>
      </c>
      <c r="AZ230">
        <v>0.189002674349914</v>
      </c>
      <c r="BA230">
        <v>0.173023465741691</v>
      </c>
      <c r="BB230">
        <v>0.76189499310799402</v>
      </c>
      <c r="BC230">
        <v>0.79573382075439303</v>
      </c>
      <c r="BD230">
        <v>9.9232182903027696E-2</v>
      </c>
      <c r="BE230">
        <v>0.29579128805132898</v>
      </c>
      <c r="BK230">
        <v>0.260790512558562</v>
      </c>
      <c r="BL230">
        <v>0.58370821209046697</v>
      </c>
      <c r="BM230">
        <v>0.76777547443483496</v>
      </c>
      <c r="BN230">
        <v>0.114765764955962</v>
      </c>
      <c r="BO230">
        <v>0.21701497885142701</v>
      </c>
      <c r="BP230">
        <v>5.4985377488078302E-2</v>
      </c>
      <c r="BQ230">
        <v>1.2597527890615701</v>
      </c>
      <c r="BR230">
        <v>0.46831260063307301</v>
      </c>
      <c r="BS230">
        <v>0.32946415673470397</v>
      </c>
      <c r="BT230">
        <v>0.242396981200621</v>
      </c>
      <c r="BU230">
        <v>0.205914452432268</v>
      </c>
      <c r="BV230">
        <v>0.68631317066554298</v>
      </c>
      <c r="BW230">
        <v>0.53431250156993704</v>
      </c>
      <c r="BX230">
        <v>0.272204664298618</v>
      </c>
      <c r="BY230">
        <v>0.163620672000721</v>
      </c>
    </row>
    <row r="231" spans="1:77" x14ac:dyDescent="0.2">
      <c r="A231" t="s">
        <v>925</v>
      </c>
      <c r="B231" t="s">
        <v>925</v>
      </c>
      <c r="C231">
        <v>103.461332702108</v>
      </c>
      <c r="D231">
        <v>352.22055601864298</v>
      </c>
      <c r="E231" t="s">
        <v>926</v>
      </c>
      <c r="F231" t="s">
        <v>121</v>
      </c>
      <c r="G231">
        <v>352.22011448055503</v>
      </c>
      <c r="H231">
        <v>352.22155163853199</v>
      </c>
      <c r="I231">
        <v>101.46967122529701</v>
      </c>
      <c r="J231">
        <v>109.254536172483</v>
      </c>
      <c r="K231">
        <v>18</v>
      </c>
      <c r="L231" t="s">
        <v>927</v>
      </c>
      <c r="M231" t="s">
        <v>121</v>
      </c>
      <c r="N231">
        <v>0</v>
      </c>
      <c r="O231">
        <v>-2.92671974472235E-2</v>
      </c>
      <c r="P231">
        <v>-5.84374279493396E-2</v>
      </c>
      <c r="Q231">
        <v>6.3756610604955993E-2</v>
      </c>
      <c r="R231">
        <v>1.76978426753602E-2</v>
      </c>
      <c r="S231">
        <v>4.5527231957663998E-2</v>
      </c>
      <c r="T231">
        <v>2.2091097303964101E-2</v>
      </c>
      <c r="U231">
        <v>4.4364783822429397</v>
      </c>
      <c r="V231">
        <v>2</v>
      </c>
      <c r="W231">
        <v>5.5370985603543699E-2</v>
      </c>
      <c r="X231">
        <v>4.6835831737796001</v>
      </c>
      <c r="Y231">
        <v>4</v>
      </c>
      <c r="Z231">
        <v>0.209302325581395</v>
      </c>
      <c r="AA231">
        <v>4.68084901263052</v>
      </c>
      <c r="AB231">
        <v>4</v>
      </c>
      <c r="AC231">
        <v>0.22037652270210401</v>
      </c>
      <c r="AD231">
        <v>5.0018351169741901</v>
      </c>
      <c r="AE231">
        <v>6</v>
      </c>
      <c r="AF231">
        <v>0.46400885935769698</v>
      </c>
      <c r="AG231" t="e">
        <v>#NUM!</v>
      </c>
      <c r="AH231">
        <v>0</v>
      </c>
      <c r="AJ231">
        <v>4.5586636974367298</v>
      </c>
      <c r="AK231">
        <v>6</v>
      </c>
      <c r="AL231">
        <v>0.115171650055371</v>
      </c>
      <c r="AM231">
        <v>4.8427091453769</v>
      </c>
      <c r="AN231">
        <v>10</v>
      </c>
      <c r="AO231">
        <v>0.31229235880398698</v>
      </c>
      <c r="AP231">
        <v>4.5600307780112699</v>
      </c>
      <c r="AQ231">
        <v>6</v>
      </c>
      <c r="AR231">
        <v>0.10520487264673301</v>
      </c>
      <c r="AS231">
        <v>4.84134206480236</v>
      </c>
      <c r="AT231">
        <v>10</v>
      </c>
      <c r="AU231">
        <v>0.32668881506090802</v>
      </c>
      <c r="AV231">
        <v>0.171198190800598</v>
      </c>
      <c r="AW231">
        <v>0.76650082920015605</v>
      </c>
      <c r="AX231">
        <v>0.65853469361721995</v>
      </c>
      <c r="AY231">
        <v>0.181421340140899</v>
      </c>
      <c r="AZ231">
        <v>-0.24710479153666501</v>
      </c>
      <c r="BA231">
        <v>5.3440640235192301E-2</v>
      </c>
      <c r="BB231">
        <v>1.2721283475208101</v>
      </c>
      <c r="BC231">
        <v>0.79573382075439303</v>
      </c>
      <c r="BD231">
        <v>9.9232182903027696E-2</v>
      </c>
      <c r="BE231">
        <v>-0.32098610434366998</v>
      </c>
      <c r="BK231">
        <v>5.9953839611643099E-2</v>
      </c>
      <c r="BL231">
        <v>1.22218299824067</v>
      </c>
      <c r="BM231">
        <v>0.51821341581154801</v>
      </c>
      <c r="BN231">
        <v>0.28549134793547798</v>
      </c>
      <c r="BO231">
        <v>-0.31825194319458899</v>
      </c>
      <c r="BP231">
        <v>2.97260517691685E-2</v>
      </c>
      <c r="BQ231">
        <v>1.52686277020077</v>
      </c>
      <c r="BR231">
        <v>0.42544122180164401</v>
      </c>
      <c r="BS231">
        <v>0.37116043278387401</v>
      </c>
      <c r="BT231">
        <v>-0.28404544794016801</v>
      </c>
      <c r="BU231">
        <v>3.1527199345805001E-2</v>
      </c>
      <c r="BV231">
        <v>1.50131460719961</v>
      </c>
      <c r="BW231">
        <v>0.23245030788763299</v>
      </c>
      <c r="BX231">
        <v>0.63366987424401999</v>
      </c>
      <c r="BY231">
        <v>-0.28131128679108702</v>
      </c>
    </row>
    <row r="232" spans="1:77" x14ac:dyDescent="0.2">
      <c r="A232" t="s">
        <v>928</v>
      </c>
      <c r="B232" t="s">
        <v>928</v>
      </c>
      <c r="C232">
        <v>241.37967527332501</v>
      </c>
      <c r="D232">
        <v>902.61257088599405</v>
      </c>
      <c r="E232" t="s">
        <v>121</v>
      </c>
      <c r="F232" t="s">
        <v>121</v>
      </c>
      <c r="G232">
        <v>902.60962262458099</v>
      </c>
      <c r="H232">
        <v>902.61646094717196</v>
      </c>
      <c r="I232">
        <v>238.17075884410701</v>
      </c>
      <c r="J232">
        <v>244.47518180946301</v>
      </c>
      <c r="K232">
        <v>22</v>
      </c>
      <c r="L232" t="s">
        <v>929</v>
      </c>
      <c r="M232" t="s">
        <v>930</v>
      </c>
      <c r="N232">
        <v>1</v>
      </c>
      <c r="O232">
        <v>-1.53888473959646E-2</v>
      </c>
      <c r="P232">
        <v>-4.1836547635184303E-2</v>
      </c>
      <c r="Q232">
        <v>2.6245843456856498E-2</v>
      </c>
      <c r="R232">
        <v>1.68862800788965E-2</v>
      </c>
      <c r="S232">
        <v>1.3615539381209799E-2</v>
      </c>
      <c r="T232">
        <v>2.6701452435844899E-2</v>
      </c>
      <c r="U232">
        <v>4.8562422838238701</v>
      </c>
      <c r="V232">
        <v>5</v>
      </c>
      <c r="W232">
        <v>0.324473975636766</v>
      </c>
      <c r="X232">
        <v>5.0365544991168703</v>
      </c>
      <c r="Y232">
        <v>5</v>
      </c>
      <c r="Z232">
        <v>0.491694352159468</v>
      </c>
      <c r="AA232">
        <v>5.0049833097547998</v>
      </c>
      <c r="AB232">
        <v>5</v>
      </c>
      <c r="AC232">
        <v>0.49058693244739798</v>
      </c>
      <c r="AD232">
        <v>5.0435122043900602</v>
      </c>
      <c r="AE232">
        <v>5</v>
      </c>
      <c r="AF232">
        <v>0.491694352159468</v>
      </c>
      <c r="AG232" t="e">
        <v>#NUM!</v>
      </c>
      <c r="AH232">
        <v>0</v>
      </c>
      <c r="AJ232">
        <v>4.9306127967893296</v>
      </c>
      <c r="AK232">
        <v>10</v>
      </c>
      <c r="AL232">
        <v>0.397563676633444</v>
      </c>
      <c r="AM232">
        <v>5.0400333517534701</v>
      </c>
      <c r="AN232">
        <v>10</v>
      </c>
      <c r="AO232">
        <v>0.497231450719823</v>
      </c>
      <c r="AP232">
        <v>4.9463983914703702</v>
      </c>
      <c r="AQ232">
        <v>10</v>
      </c>
      <c r="AR232">
        <v>0.40642303433001098</v>
      </c>
      <c r="AS232">
        <v>5.0242477570724304</v>
      </c>
      <c r="AT232">
        <v>10</v>
      </c>
      <c r="AU232">
        <v>0.49501661129568097</v>
      </c>
      <c r="AV232">
        <v>0.17235930727687199</v>
      </c>
      <c r="AW232">
        <v>0.76356526003758396</v>
      </c>
      <c r="AX232">
        <v>0.65853469361721995</v>
      </c>
      <c r="AY232">
        <v>0.181421340140899</v>
      </c>
      <c r="AZ232">
        <v>-0.18031221529300501</v>
      </c>
      <c r="BA232">
        <v>0.79266641312262398</v>
      </c>
      <c r="BB232">
        <v>0.100909543351367</v>
      </c>
      <c r="BC232">
        <v>0.91848057472681999</v>
      </c>
      <c r="BD232">
        <v>3.6930024309900597E-2</v>
      </c>
      <c r="BE232">
        <v>-3.8528894635262198E-2</v>
      </c>
      <c r="BK232">
        <v>0.96335366410020395</v>
      </c>
      <c r="BL232">
        <v>1.6214246447514898E-2</v>
      </c>
      <c r="BM232">
        <v>0.98955336951406903</v>
      </c>
      <c r="BN232">
        <v>4.56077805140029E-3</v>
      </c>
      <c r="BO232">
        <v>-6.9577052731846197E-3</v>
      </c>
      <c r="BP232">
        <v>0.24937862451798801</v>
      </c>
      <c r="BQ232">
        <v>0.60314077480186801</v>
      </c>
      <c r="BR232">
        <v>0.67020048530526699</v>
      </c>
      <c r="BS232">
        <v>0.17379526201951301</v>
      </c>
      <c r="BT232">
        <v>-0.109420554964134</v>
      </c>
      <c r="BU232">
        <v>0.41609010829239301</v>
      </c>
      <c r="BV232">
        <v>0.38081260856440302</v>
      </c>
      <c r="BW232">
        <v>0.66855759392888003</v>
      </c>
      <c r="BX232">
        <v>0.174861173819958</v>
      </c>
      <c r="BY232">
        <v>-7.7849365602055798E-2</v>
      </c>
    </row>
    <row r="233" spans="1:77" x14ac:dyDescent="0.2">
      <c r="A233" t="s">
        <v>931</v>
      </c>
      <c r="B233" t="s">
        <v>931</v>
      </c>
      <c r="C233">
        <v>400.93382243078997</v>
      </c>
      <c r="D233">
        <v>224.02329330362301</v>
      </c>
      <c r="E233" t="s">
        <v>932</v>
      </c>
      <c r="F233" t="s">
        <v>121</v>
      </c>
      <c r="G233">
        <v>224.02243582648501</v>
      </c>
      <c r="H233">
        <v>224.02389313449299</v>
      </c>
      <c r="I233">
        <v>399.24439963260602</v>
      </c>
      <c r="J233">
        <v>401.962411915639</v>
      </c>
      <c r="K233">
        <v>26</v>
      </c>
      <c r="L233" t="s">
        <v>933</v>
      </c>
      <c r="M233" t="s">
        <v>121</v>
      </c>
      <c r="N233">
        <v>0</v>
      </c>
      <c r="O233">
        <v>4.7420725755812796E-3</v>
      </c>
      <c r="P233">
        <v>1.7768282073405299E-2</v>
      </c>
      <c r="Q233">
        <v>2.2656678299504498E-3</v>
      </c>
      <c r="R233">
        <v>4.7768796395603703E-3</v>
      </c>
      <c r="S233">
        <v>-7.0093265180991597E-3</v>
      </c>
      <c r="T233">
        <v>-1.2023831366764E-2</v>
      </c>
      <c r="U233">
        <v>4.9965651787434897</v>
      </c>
      <c r="V233">
        <v>6</v>
      </c>
      <c r="W233">
        <v>0.43853820598006599</v>
      </c>
      <c r="X233">
        <v>5.0617394661234201</v>
      </c>
      <c r="Y233">
        <v>6</v>
      </c>
      <c r="Z233">
        <v>0.50941306755260196</v>
      </c>
      <c r="AA233">
        <v>5.0245388069066204</v>
      </c>
      <c r="AB233">
        <v>6</v>
      </c>
      <c r="AC233">
        <v>0.50055370985603498</v>
      </c>
      <c r="AD233">
        <v>4.97800471088037</v>
      </c>
      <c r="AE233">
        <v>6</v>
      </c>
      <c r="AF233">
        <v>0.44186046511627902</v>
      </c>
      <c r="AG233" t="e">
        <v>#NUM!</v>
      </c>
      <c r="AH233">
        <v>0</v>
      </c>
      <c r="AJ233">
        <v>5.0105519928250501</v>
      </c>
      <c r="AK233">
        <v>12</v>
      </c>
      <c r="AL233">
        <v>0.46733111849390901</v>
      </c>
      <c r="AM233">
        <v>5.0198720885019004</v>
      </c>
      <c r="AN233">
        <v>12</v>
      </c>
      <c r="AO233">
        <v>0.48504983388704298</v>
      </c>
      <c r="AP233">
        <v>5.0291523224334602</v>
      </c>
      <c r="AQ233">
        <v>12</v>
      </c>
      <c r="AR233">
        <v>0.47286821705426402</v>
      </c>
      <c r="AS233">
        <v>5.0012717588934903</v>
      </c>
      <c r="AT233">
        <v>12</v>
      </c>
      <c r="AU233">
        <v>0.47729789590254701</v>
      </c>
      <c r="AV233">
        <v>0.17286631105684999</v>
      </c>
      <c r="AW233">
        <v>0.762289635688992</v>
      </c>
      <c r="AX233">
        <v>0.65853469361721995</v>
      </c>
      <c r="AY233">
        <v>0.181421340140899</v>
      </c>
      <c r="AZ233">
        <v>-6.5174287379929502E-2</v>
      </c>
      <c r="BA233">
        <v>0.31404097964171301</v>
      </c>
      <c r="BB233">
        <v>0.50301367654136098</v>
      </c>
      <c r="BC233">
        <v>0.79573382075439303</v>
      </c>
      <c r="BD233">
        <v>9.9232182903027696E-2</v>
      </c>
      <c r="BE233">
        <v>4.65340960262495E-2</v>
      </c>
      <c r="BK233">
        <v>1.57477428830257E-2</v>
      </c>
      <c r="BL233">
        <v>1.80278168464855</v>
      </c>
      <c r="BM233">
        <v>0.48001272926465799</v>
      </c>
      <c r="BN233">
        <v>0.31874724559087497</v>
      </c>
      <c r="BO233">
        <v>8.3734755243056305E-2</v>
      </c>
      <c r="BP233">
        <v>0.777669829335362</v>
      </c>
      <c r="BQ233">
        <v>0.109204749710604</v>
      </c>
      <c r="BR233">
        <v>0.92579987858703106</v>
      </c>
      <c r="BS233">
        <v>3.3482880508258497E-2</v>
      </c>
      <c r="BT233">
        <v>-9.3200956768404505E-3</v>
      </c>
      <c r="BU233">
        <v>0.394762723420647</v>
      </c>
      <c r="BV233">
        <v>0.40366386354302802</v>
      </c>
      <c r="BW233">
        <v>0.643448987813799</v>
      </c>
      <c r="BX233">
        <v>0.19148587795795199</v>
      </c>
      <c r="BY233">
        <v>2.7880563539966399E-2</v>
      </c>
    </row>
    <row r="234" spans="1:77" x14ac:dyDescent="0.2">
      <c r="A234" t="s">
        <v>934</v>
      </c>
      <c r="B234" t="s">
        <v>934</v>
      </c>
      <c r="C234">
        <v>462.44875741821102</v>
      </c>
      <c r="D234">
        <v>274.103880349181</v>
      </c>
      <c r="E234" t="s">
        <v>935</v>
      </c>
      <c r="F234" t="s">
        <v>128</v>
      </c>
      <c r="G234">
        <v>274.102942187959</v>
      </c>
      <c r="H234">
        <v>274.10498111076299</v>
      </c>
      <c r="I234">
        <v>461.47406844598299</v>
      </c>
      <c r="J234">
        <v>463.49938293723301</v>
      </c>
      <c r="K234">
        <v>24</v>
      </c>
      <c r="L234" t="s">
        <v>936</v>
      </c>
      <c r="M234" t="s">
        <v>937</v>
      </c>
      <c r="N234">
        <v>1</v>
      </c>
      <c r="O234">
        <v>-4.0063525205978397E-2</v>
      </c>
      <c r="P234">
        <v>-7.4184509474283199E-3</v>
      </c>
      <c r="Q234">
        <v>-2.11633934875529E-2</v>
      </c>
      <c r="R234">
        <v>-1.00475444631184E-2</v>
      </c>
      <c r="S234">
        <v>7.5698008648974503E-3</v>
      </c>
      <c r="T234">
        <v>8.7193220024851196E-3</v>
      </c>
      <c r="U234">
        <v>5.1197065692163104</v>
      </c>
      <c r="V234">
        <v>6</v>
      </c>
      <c r="W234">
        <v>0.51052048726467303</v>
      </c>
      <c r="X234">
        <v>5.0058448701284801</v>
      </c>
      <c r="Y234">
        <v>6</v>
      </c>
      <c r="Z234">
        <v>0.46400885935769698</v>
      </c>
      <c r="AA234">
        <v>4.9943430128238502</v>
      </c>
      <c r="AB234">
        <v>5</v>
      </c>
      <c r="AC234">
        <v>0.487264673311185</v>
      </c>
      <c r="AD234">
        <v>4.9442068959673602</v>
      </c>
      <c r="AE234">
        <v>5</v>
      </c>
      <c r="AF234">
        <v>0.41528239202657802</v>
      </c>
      <c r="AG234" t="e">
        <v>#NUM!</v>
      </c>
      <c r="AH234">
        <v>0</v>
      </c>
      <c r="AJ234">
        <v>5.0570247910200798</v>
      </c>
      <c r="AK234">
        <v>11</v>
      </c>
      <c r="AL234">
        <v>0.50719822812846105</v>
      </c>
      <c r="AM234">
        <v>4.9750258830479197</v>
      </c>
      <c r="AN234">
        <v>11</v>
      </c>
      <c r="AO234">
        <v>0.44629014396456301</v>
      </c>
      <c r="AP234">
        <v>5.0627757196724001</v>
      </c>
      <c r="AQ234">
        <v>12</v>
      </c>
      <c r="AR234">
        <v>0.497231450719823</v>
      </c>
      <c r="AS234">
        <v>4.9692749543956101</v>
      </c>
      <c r="AT234">
        <v>10</v>
      </c>
      <c r="AU234">
        <v>0.44850498338870398</v>
      </c>
      <c r="AV234">
        <v>0.175486352823398</v>
      </c>
      <c r="AW234">
        <v>0.75575665198417696</v>
      </c>
      <c r="AX234">
        <v>0.65853469361721995</v>
      </c>
      <c r="AY234">
        <v>0.181421340140899</v>
      </c>
      <c r="AZ234">
        <v>0.11386169908783</v>
      </c>
      <c r="BA234">
        <v>0.71777808895819095</v>
      </c>
      <c r="BB234">
        <v>0.14400980316325601</v>
      </c>
      <c r="BC234">
        <v>0.89192434091398798</v>
      </c>
      <c r="BD234">
        <v>4.9671983871808302E-2</v>
      </c>
      <c r="BE234">
        <v>5.0136116856489998E-2</v>
      </c>
      <c r="BK234">
        <v>0.57479165131885601</v>
      </c>
      <c r="BL234">
        <v>0.240489548492724</v>
      </c>
      <c r="BM234">
        <v>0.90175646746762605</v>
      </c>
      <c r="BN234">
        <v>4.4910734204576502E-2</v>
      </c>
      <c r="BO234">
        <v>6.1637974161116403E-2</v>
      </c>
      <c r="BP234">
        <v>0.29974479816573402</v>
      </c>
      <c r="BQ234">
        <v>0.52324834500149098</v>
      </c>
      <c r="BR234">
        <v>0.67020048530526699</v>
      </c>
      <c r="BS234">
        <v>0.17379526201951301</v>
      </c>
      <c r="BT234">
        <v>8.1998907972159293E-2</v>
      </c>
      <c r="BU234">
        <v>0.235226021055085</v>
      </c>
      <c r="BV234">
        <v>0.62851463763179205</v>
      </c>
      <c r="BW234">
        <v>0.55604475657785901</v>
      </c>
      <c r="BX234">
        <v>0.25489025022999501</v>
      </c>
      <c r="BY234">
        <v>9.3500765276787398E-2</v>
      </c>
    </row>
    <row r="235" spans="1:77" x14ac:dyDescent="0.2">
      <c r="A235" t="s">
        <v>938</v>
      </c>
      <c r="B235" t="s">
        <v>938</v>
      </c>
      <c r="C235">
        <v>246.51740774110601</v>
      </c>
      <c r="D235">
        <v>700.52877411505006</v>
      </c>
      <c r="E235" t="s">
        <v>939</v>
      </c>
      <c r="F235" t="s">
        <v>121</v>
      </c>
      <c r="G235">
        <v>700.527270095272</v>
      </c>
      <c r="H235">
        <v>700.53032362989995</v>
      </c>
      <c r="I235">
        <v>242.04712709914801</v>
      </c>
      <c r="J235">
        <v>247.72750444717801</v>
      </c>
      <c r="K235">
        <v>26</v>
      </c>
      <c r="L235" t="s">
        <v>940</v>
      </c>
      <c r="M235" t="s">
        <v>941</v>
      </c>
      <c r="N235">
        <v>1</v>
      </c>
      <c r="O235">
        <v>4.9991256050706404E-3</v>
      </c>
      <c r="P235">
        <v>-3.7376488043154597E-2</v>
      </c>
      <c r="Q235">
        <v>-2.5575325994138601E-2</v>
      </c>
      <c r="R235">
        <v>6.40686462612103E-3</v>
      </c>
      <c r="S235">
        <v>9.5225089356329694E-3</v>
      </c>
      <c r="T235">
        <v>3.1747369352199198E-2</v>
      </c>
      <c r="U235">
        <v>5.7623981496086598</v>
      </c>
      <c r="V235">
        <v>6</v>
      </c>
      <c r="W235">
        <v>0.85935769656699901</v>
      </c>
      <c r="X235">
        <v>5.6206268664668499</v>
      </c>
      <c r="Y235">
        <v>6</v>
      </c>
      <c r="Z235">
        <v>0.81284606866002196</v>
      </c>
      <c r="AA235">
        <v>5.77166934466449</v>
      </c>
      <c r="AB235">
        <v>6</v>
      </c>
      <c r="AC235">
        <v>0.88372093023255804</v>
      </c>
      <c r="AD235">
        <v>5.8036867810942496</v>
      </c>
      <c r="AE235">
        <v>6</v>
      </c>
      <c r="AF235">
        <v>0.87153931339977897</v>
      </c>
      <c r="AG235" t="e">
        <v>#NUM!</v>
      </c>
      <c r="AH235">
        <v>0</v>
      </c>
      <c r="AJ235">
        <v>5.7670337471365798</v>
      </c>
      <c r="AK235">
        <v>12</v>
      </c>
      <c r="AL235">
        <v>0.86932447397563695</v>
      </c>
      <c r="AM235">
        <v>5.7121568237805498</v>
      </c>
      <c r="AN235">
        <v>12</v>
      </c>
      <c r="AO235">
        <v>0.84496124031007702</v>
      </c>
      <c r="AP235">
        <v>5.6915125080377598</v>
      </c>
      <c r="AQ235">
        <v>12</v>
      </c>
      <c r="AR235">
        <v>0.84053156146179397</v>
      </c>
      <c r="AS235">
        <v>5.7876780628793698</v>
      </c>
      <c r="AT235">
        <v>12</v>
      </c>
      <c r="AU235">
        <v>0.87818383167220404</v>
      </c>
      <c r="AV235">
        <v>0.177248440226563</v>
      </c>
      <c r="AW235">
        <v>0.75141757788806696</v>
      </c>
      <c r="AX235">
        <v>0.65853469361721995</v>
      </c>
      <c r="AY235">
        <v>0.181421340140899</v>
      </c>
      <c r="AZ235">
        <v>0.14177128314181101</v>
      </c>
      <c r="BA235">
        <v>0.80273400611739398</v>
      </c>
      <c r="BB235">
        <v>9.5428338672275501E-2</v>
      </c>
      <c r="BC235">
        <v>0.92018099493188499</v>
      </c>
      <c r="BD235">
        <v>3.61267407315633E-2</v>
      </c>
      <c r="BE235">
        <v>-3.2017436429759599E-2</v>
      </c>
      <c r="BK235">
        <v>2.1371745390294801E-2</v>
      </c>
      <c r="BL235">
        <v>1.6701600083731201</v>
      </c>
      <c r="BM235">
        <v>0.48001272926465799</v>
      </c>
      <c r="BN235">
        <v>0.31874724559087497</v>
      </c>
      <c r="BO235">
        <v>-0.18305991462739801</v>
      </c>
      <c r="BP235">
        <v>0.50225369056892499</v>
      </c>
      <c r="BQ235">
        <v>0.29907686336452</v>
      </c>
      <c r="BR235">
        <v>0.79087308065585704</v>
      </c>
      <c r="BS235">
        <v>0.101893206506661</v>
      </c>
      <c r="BT235">
        <v>5.4876923356025599E-2</v>
      </c>
      <c r="BU235">
        <v>0.23445726904143399</v>
      </c>
      <c r="BV235">
        <v>0.62993629798315998</v>
      </c>
      <c r="BW235">
        <v>0.55604475657785901</v>
      </c>
      <c r="BX235">
        <v>0.25489025022999501</v>
      </c>
      <c r="BY235">
        <v>-9.6165554841612697E-2</v>
      </c>
    </row>
    <row r="236" spans="1:77" x14ac:dyDescent="0.2">
      <c r="A236" t="s">
        <v>942</v>
      </c>
      <c r="B236" t="s">
        <v>942</v>
      </c>
      <c r="C236">
        <v>515.39292041728299</v>
      </c>
      <c r="D236">
        <v>666.21813512765198</v>
      </c>
      <c r="E236" t="s">
        <v>943</v>
      </c>
      <c r="F236" t="s">
        <v>121</v>
      </c>
      <c r="G236">
        <v>666.21623721186597</v>
      </c>
      <c r="H236">
        <v>666.21891664881298</v>
      </c>
      <c r="I236">
        <v>511.90030234011499</v>
      </c>
      <c r="J236">
        <v>518.67755043034504</v>
      </c>
      <c r="K236">
        <v>16</v>
      </c>
      <c r="L236" t="s">
        <v>944</v>
      </c>
      <c r="M236" t="s">
        <v>121</v>
      </c>
      <c r="N236">
        <v>0</v>
      </c>
      <c r="O236">
        <v>-3.70650574637695E-2</v>
      </c>
      <c r="P236">
        <v>1.9984460645978801E-2</v>
      </c>
      <c r="Q236">
        <v>-1.4621363436683899E-2</v>
      </c>
      <c r="R236">
        <v>-5.7880416677265803E-2</v>
      </c>
      <c r="S236">
        <v>-3.9507957036203703E-2</v>
      </c>
      <c r="T236">
        <v>5.4506154799653601E-2</v>
      </c>
      <c r="U236">
        <v>4.78397494676065</v>
      </c>
      <c r="V236">
        <v>6</v>
      </c>
      <c r="W236">
        <v>0.27796234772979</v>
      </c>
      <c r="X236">
        <v>4.5646495480777398</v>
      </c>
      <c r="Y236">
        <v>4</v>
      </c>
      <c r="Z236">
        <v>0.12956810631229199</v>
      </c>
      <c r="AA236">
        <v>4.4874899560030004</v>
      </c>
      <c r="AB236">
        <v>3</v>
      </c>
      <c r="AC236">
        <v>9.08084163898117E-2</v>
      </c>
      <c r="AD236">
        <v>4.3171680417331704</v>
      </c>
      <c r="AE236">
        <v>1</v>
      </c>
      <c r="AF236">
        <v>2.7685492801771901E-2</v>
      </c>
      <c r="AG236" t="e">
        <v>#NUM!</v>
      </c>
      <c r="AH236">
        <v>0</v>
      </c>
      <c r="AJ236">
        <v>4.6357324513818297</v>
      </c>
      <c r="AK236">
        <v>9</v>
      </c>
      <c r="AL236">
        <v>0.17165005537098599</v>
      </c>
      <c r="AM236">
        <v>4.4409087949054502</v>
      </c>
      <c r="AN236">
        <v>5</v>
      </c>
      <c r="AO236">
        <v>6.5337763012181596E-2</v>
      </c>
      <c r="AP236">
        <v>4.6743122474192003</v>
      </c>
      <c r="AQ236">
        <v>10</v>
      </c>
      <c r="AR236">
        <v>0.19158361018826101</v>
      </c>
      <c r="AS236">
        <v>4.4023289988680903</v>
      </c>
      <c r="AT236">
        <v>4</v>
      </c>
      <c r="AU236">
        <v>4.5404208194905898E-2</v>
      </c>
      <c r="AV236">
        <v>0.17779060913832501</v>
      </c>
      <c r="AW236">
        <v>0.75009118210097903</v>
      </c>
      <c r="AX236">
        <v>0.65853469361721995</v>
      </c>
      <c r="AY236">
        <v>0.181421340140899</v>
      </c>
      <c r="AZ236">
        <v>0.21932539868291201</v>
      </c>
      <c r="BA236">
        <v>0.329712778291751</v>
      </c>
      <c r="BB236">
        <v>0.48186422108840299</v>
      </c>
      <c r="BC236">
        <v>0.79573382075439303</v>
      </c>
      <c r="BD236">
        <v>9.9232182903027696E-2</v>
      </c>
      <c r="BE236">
        <v>0.17032191426983601</v>
      </c>
      <c r="BK236">
        <v>0.17885512034443299</v>
      </c>
      <c r="BL236">
        <v>0.74749862216023699</v>
      </c>
      <c r="BM236">
        <v>0.71377204708884401</v>
      </c>
      <c r="BN236">
        <v>0.14644046399141999</v>
      </c>
      <c r="BO236">
        <v>0.247481506344572</v>
      </c>
      <c r="BP236">
        <v>0.124418168289799</v>
      </c>
      <c r="BQ236">
        <v>0.90511619672014898</v>
      </c>
      <c r="BR236">
        <v>0.570262395666572</v>
      </c>
      <c r="BS236">
        <v>0.243925265786372</v>
      </c>
      <c r="BT236">
        <v>0.19482365647637401</v>
      </c>
      <c r="BU236">
        <v>2.73195359479898E-2</v>
      </c>
      <c r="BV236">
        <v>1.56352668189164</v>
      </c>
      <c r="BW236">
        <v>0.21639948211434101</v>
      </c>
      <c r="BX236">
        <v>0.66474378291460501</v>
      </c>
      <c r="BY236">
        <v>0.27198324855111</v>
      </c>
    </row>
    <row r="237" spans="1:77" x14ac:dyDescent="0.2">
      <c r="A237" t="s">
        <v>945</v>
      </c>
      <c r="B237" t="s">
        <v>945</v>
      </c>
      <c r="C237">
        <v>290.72327309460599</v>
      </c>
      <c r="D237">
        <v>786.52958535037703</v>
      </c>
      <c r="E237" t="s">
        <v>946</v>
      </c>
      <c r="F237" t="s">
        <v>121</v>
      </c>
      <c r="G237">
        <v>786.52824298603605</v>
      </c>
      <c r="H237">
        <v>786.53184785589701</v>
      </c>
      <c r="I237">
        <v>288.275245978849</v>
      </c>
      <c r="J237">
        <v>292.91117297353298</v>
      </c>
      <c r="K237">
        <v>26</v>
      </c>
      <c r="L237" t="s">
        <v>947</v>
      </c>
      <c r="M237" t="s">
        <v>948</v>
      </c>
      <c r="N237">
        <v>1</v>
      </c>
      <c r="O237">
        <v>-2.7096054880203901E-3</v>
      </c>
      <c r="P237">
        <v>9.8786879509156697E-3</v>
      </c>
      <c r="Q237">
        <v>2.1178711637078701E-3</v>
      </c>
      <c r="R237">
        <v>5.1169515325250898E-3</v>
      </c>
      <c r="S237">
        <v>-1.16990673332207E-2</v>
      </c>
      <c r="T237">
        <v>-3.4398918596885597E-2</v>
      </c>
      <c r="U237">
        <v>5.6090941884655603</v>
      </c>
      <c r="V237">
        <v>6</v>
      </c>
      <c r="W237">
        <v>0.79955703211517204</v>
      </c>
      <c r="X237">
        <v>5.7713721082904899</v>
      </c>
      <c r="Y237">
        <v>6</v>
      </c>
      <c r="Z237">
        <v>0.87153931339977897</v>
      </c>
      <c r="AA237">
        <v>5.5731160592909097</v>
      </c>
      <c r="AB237">
        <v>6</v>
      </c>
      <c r="AC237">
        <v>0.81616832779623505</v>
      </c>
      <c r="AD237">
        <v>5.6194764920095501</v>
      </c>
      <c r="AE237">
        <v>6</v>
      </c>
      <c r="AF237">
        <v>0.806201550387597</v>
      </c>
      <c r="AG237" t="e">
        <v>#NUM!</v>
      </c>
      <c r="AH237">
        <v>0</v>
      </c>
      <c r="AJ237">
        <v>5.5911051238782399</v>
      </c>
      <c r="AK237">
        <v>12</v>
      </c>
      <c r="AL237">
        <v>0.80952380952380998</v>
      </c>
      <c r="AM237">
        <v>5.6954243001500204</v>
      </c>
      <c r="AN237">
        <v>12</v>
      </c>
      <c r="AO237">
        <v>0.837209302325581</v>
      </c>
      <c r="AP237">
        <v>5.6902331483780202</v>
      </c>
      <c r="AQ237">
        <v>12</v>
      </c>
      <c r="AR237">
        <v>0.83942414174972302</v>
      </c>
      <c r="AS237">
        <v>5.5962962756502304</v>
      </c>
      <c r="AT237">
        <v>12</v>
      </c>
      <c r="AU237">
        <v>0.81616832779623505</v>
      </c>
      <c r="AV237">
        <v>0.17835006153482699</v>
      </c>
      <c r="AW237">
        <v>0.74872673648412902</v>
      </c>
      <c r="AX237">
        <v>0.65853469361721995</v>
      </c>
      <c r="AY237">
        <v>0.181421340140899</v>
      </c>
      <c r="AZ237">
        <v>-0.16227791982492501</v>
      </c>
      <c r="BA237">
        <v>0.50014359751861903</v>
      </c>
      <c r="BB237">
        <v>0.30090528635116898</v>
      </c>
      <c r="BC237">
        <v>0.83110485228481801</v>
      </c>
      <c r="BD237">
        <v>8.0344182117058197E-2</v>
      </c>
      <c r="BE237">
        <v>-4.6360432718643103E-2</v>
      </c>
      <c r="BK237">
        <v>0.244058304470228</v>
      </c>
      <c r="BL237">
        <v>0.61250641019867302</v>
      </c>
      <c r="BM237">
        <v>0.76777547443483496</v>
      </c>
      <c r="BN237">
        <v>0.114765764955962</v>
      </c>
      <c r="BO237">
        <v>0.15189561628093201</v>
      </c>
      <c r="BP237">
        <v>0.130401650805439</v>
      </c>
      <c r="BQ237">
        <v>0.88471691066579405</v>
      </c>
      <c r="BR237">
        <v>0.57309699109587398</v>
      </c>
      <c r="BS237">
        <v>0.241771871692118</v>
      </c>
      <c r="BT237">
        <v>-0.104319176271784</v>
      </c>
      <c r="BU237">
        <v>0.17543644750322099</v>
      </c>
      <c r="BV237">
        <v>0.75588017547878295</v>
      </c>
      <c r="BW237">
        <v>0.50613134854762998</v>
      </c>
      <c r="BX237">
        <v>0.295736762711726</v>
      </c>
      <c r="BY237">
        <v>9.3936872727790693E-2</v>
      </c>
    </row>
    <row r="238" spans="1:77" x14ac:dyDescent="0.2">
      <c r="A238" t="s">
        <v>949</v>
      </c>
      <c r="B238" t="s">
        <v>949</v>
      </c>
      <c r="C238">
        <v>374.50035650496199</v>
      </c>
      <c r="D238">
        <v>534.88213509175102</v>
      </c>
      <c r="E238" t="s">
        <v>121</v>
      </c>
      <c r="F238" t="s">
        <v>121</v>
      </c>
      <c r="G238">
        <v>534.88130333404501</v>
      </c>
      <c r="H238">
        <v>534.88347512193695</v>
      </c>
      <c r="I238">
        <v>372.89485561756902</v>
      </c>
      <c r="J238">
        <v>376.03262675092401</v>
      </c>
      <c r="K238">
        <v>17</v>
      </c>
      <c r="L238" t="s">
        <v>950</v>
      </c>
      <c r="M238" t="s">
        <v>951</v>
      </c>
      <c r="N238">
        <v>1</v>
      </c>
      <c r="O238">
        <v>-2.29615060009488E-2</v>
      </c>
      <c r="P238">
        <v>7.4291956285604801E-3</v>
      </c>
      <c r="Q238">
        <v>3.7727994747521099E-3</v>
      </c>
      <c r="R238">
        <v>-3.0275641670887199E-2</v>
      </c>
      <c r="S238">
        <v>-3.8732183905621502E-3</v>
      </c>
      <c r="T238">
        <v>-2.7941744091724501E-2</v>
      </c>
      <c r="U238">
        <v>4.6420801637176696</v>
      </c>
      <c r="V238">
        <v>4</v>
      </c>
      <c r="W238">
        <v>0.172757475083056</v>
      </c>
      <c r="X238">
        <v>4.8244387473320902</v>
      </c>
      <c r="Y238">
        <v>5</v>
      </c>
      <c r="Z238">
        <v>0.29900332225913601</v>
      </c>
      <c r="AA238">
        <v>4.5159287301583699</v>
      </c>
      <c r="AB238">
        <v>2</v>
      </c>
      <c r="AC238">
        <v>0.109634551495017</v>
      </c>
      <c r="AD238">
        <v>4.6504866671027099</v>
      </c>
      <c r="AE238">
        <v>4</v>
      </c>
      <c r="AF238">
        <v>0.186046511627907</v>
      </c>
      <c r="AG238" t="e">
        <v>#NUM!</v>
      </c>
      <c r="AH238">
        <v>0</v>
      </c>
      <c r="AJ238">
        <v>4.5790044469380202</v>
      </c>
      <c r="AK238">
        <v>6</v>
      </c>
      <c r="AL238">
        <v>0.13178294573643401</v>
      </c>
      <c r="AM238">
        <v>4.7374627072174</v>
      </c>
      <c r="AN238">
        <v>9</v>
      </c>
      <c r="AO238">
        <v>0.23698781838316699</v>
      </c>
      <c r="AP238">
        <v>4.7332594555248804</v>
      </c>
      <c r="AQ238">
        <v>9</v>
      </c>
      <c r="AR238">
        <v>0.24252491694352199</v>
      </c>
      <c r="AS238">
        <v>4.5832076986305399</v>
      </c>
      <c r="AT238">
        <v>6</v>
      </c>
      <c r="AU238">
        <v>0.14728682170542601</v>
      </c>
      <c r="AV238">
        <v>0.178840235754093</v>
      </c>
      <c r="AW238">
        <v>0.74753476629990101</v>
      </c>
      <c r="AX238">
        <v>0.65853469361721995</v>
      </c>
      <c r="AY238">
        <v>0.181421340140899</v>
      </c>
      <c r="AZ238">
        <v>-0.182358583614426</v>
      </c>
      <c r="BA238">
        <v>0.30420028665854698</v>
      </c>
      <c r="BB238">
        <v>0.51684038103198005</v>
      </c>
      <c r="BC238">
        <v>0.79573382075439303</v>
      </c>
      <c r="BD238">
        <v>9.9232182903027696E-2</v>
      </c>
      <c r="BE238">
        <v>-0.13455793694433801</v>
      </c>
      <c r="BK238">
        <v>0.205803572432849</v>
      </c>
      <c r="BL238">
        <v>0.68654709082525101</v>
      </c>
      <c r="BM238">
        <v>0.75200799040863697</v>
      </c>
      <c r="BN238">
        <v>0.123777544818008</v>
      </c>
      <c r="BO238">
        <v>0.17395208022938699</v>
      </c>
      <c r="BP238">
        <v>9.3569587479257393E-2</v>
      </c>
      <c r="BQ238">
        <v>1.0288652851953899</v>
      </c>
      <c r="BR238">
        <v>0.51303179190352199</v>
      </c>
      <c r="BS238">
        <v>0.28985572139801302</v>
      </c>
      <c r="BT238">
        <v>-0.15845826027938201</v>
      </c>
      <c r="BU238">
        <v>0.11357636999290401</v>
      </c>
      <c r="BV238">
        <v>0.94471201588890097</v>
      </c>
      <c r="BW238">
        <v>0.427331092098303</v>
      </c>
      <c r="BX238">
        <v>0.369235507287001</v>
      </c>
      <c r="BY238">
        <v>0.150051756894343</v>
      </c>
    </row>
    <row r="239" spans="1:77" x14ac:dyDescent="0.2">
      <c r="A239" t="s">
        <v>952</v>
      </c>
      <c r="B239" t="s">
        <v>952</v>
      </c>
      <c r="C239">
        <v>288.76670872437199</v>
      </c>
      <c r="D239">
        <v>859.53352670657205</v>
      </c>
      <c r="E239" t="s">
        <v>953</v>
      </c>
      <c r="F239" t="s">
        <v>128</v>
      </c>
      <c r="G239">
        <v>859.53128496301599</v>
      </c>
      <c r="H239">
        <v>859.53552425942803</v>
      </c>
      <c r="I239">
        <v>286.689768883461</v>
      </c>
      <c r="J239">
        <v>290.28236519643599</v>
      </c>
      <c r="K239">
        <v>26</v>
      </c>
      <c r="L239" t="s">
        <v>954</v>
      </c>
      <c r="M239" t="s">
        <v>955</v>
      </c>
      <c r="N239">
        <v>1</v>
      </c>
      <c r="O239">
        <v>-5.0688954338896502E-3</v>
      </c>
      <c r="P239">
        <v>-3.3258200848825799E-3</v>
      </c>
      <c r="Q239">
        <v>2.0717633103392901E-2</v>
      </c>
      <c r="R239">
        <v>1.5639785874151299E-3</v>
      </c>
      <c r="S239">
        <v>2.5394764497764899E-2</v>
      </c>
      <c r="T239">
        <v>2.2740975619971002E-2</v>
      </c>
      <c r="U239">
        <v>5.9966297080029403</v>
      </c>
      <c r="V239">
        <v>6</v>
      </c>
      <c r="W239">
        <v>0.91915836101882598</v>
      </c>
      <c r="X239">
        <v>6.1169410333116998</v>
      </c>
      <c r="Y239">
        <v>6</v>
      </c>
      <c r="Z239">
        <v>0.94352159468438501</v>
      </c>
      <c r="AA239">
        <v>5.9913563236008596</v>
      </c>
      <c r="AB239">
        <v>6</v>
      </c>
      <c r="AC239">
        <v>0.926910299003322</v>
      </c>
      <c r="AD239">
        <v>6.1529322243147</v>
      </c>
      <c r="AE239">
        <v>6</v>
      </c>
      <c r="AF239">
        <v>0.94241417497231506</v>
      </c>
      <c r="AG239" t="e">
        <v>#NUM!</v>
      </c>
      <c r="AH239">
        <v>0</v>
      </c>
      <c r="AJ239">
        <v>5.9939930158018999</v>
      </c>
      <c r="AK239">
        <v>12</v>
      </c>
      <c r="AL239">
        <v>0.92469545957918098</v>
      </c>
      <c r="AM239">
        <v>6.1349366288132003</v>
      </c>
      <c r="AN239">
        <v>12</v>
      </c>
      <c r="AO239">
        <v>0.94130675526024399</v>
      </c>
      <c r="AP239">
        <v>6.0567853706573196</v>
      </c>
      <c r="AQ239">
        <v>12</v>
      </c>
      <c r="AR239">
        <v>0.93244739756367701</v>
      </c>
      <c r="AS239">
        <v>6.0721442739577798</v>
      </c>
      <c r="AT239">
        <v>12</v>
      </c>
      <c r="AU239">
        <v>0.94019933554817303</v>
      </c>
      <c r="AV239">
        <v>0.179008432855087</v>
      </c>
      <c r="AW239">
        <v>0.74712650948845505</v>
      </c>
      <c r="AX239">
        <v>0.65853469361721995</v>
      </c>
      <c r="AY239">
        <v>0.181421340140899</v>
      </c>
      <c r="AZ239">
        <v>-0.12031132530875301</v>
      </c>
      <c r="BA239">
        <v>5.54137180588124E-2</v>
      </c>
      <c r="BB239">
        <v>1.25638270928328</v>
      </c>
      <c r="BC239">
        <v>0.79573382075439303</v>
      </c>
      <c r="BD239">
        <v>9.9232182903027696E-2</v>
      </c>
      <c r="BE239">
        <v>-0.16157590071384301</v>
      </c>
      <c r="BK239">
        <v>0.67381550366984999</v>
      </c>
      <c r="BL239">
        <v>0.17145900065557601</v>
      </c>
      <c r="BM239">
        <v>0.95816785907732305</v>
      </c>
      <c r="BN239">
        <v>1.85584012711048E-2</v>
      </c>
      <c r="BO239">
        <v>-3.5991191003006399E-2</v>
      </c>
      <c r="BP239">
        <v>1.5235481155798701E-2</v>
      </c>
      <c r="BQ239">
        <v>1.8171438256547201</v>
      </c>
      <c r="BR239">
        <v>0.36225852175156797</v>
      </c>
      <c r="BS239">
        <v>0.44098138941468601</v>
      </c>
      <c r="BT239">
        <v>-0.14094361301129901</v>
      </c>
      <c r="BU239">
        <v>0.80455710949319004</v>
      </c>
      <c r="BV239">
        <v>9.4443123152932004E-2</v>
      </c>
      <c r="BW239">
        <v>0.92583132082202302</v>
      </c>
      <c r="BX239">
        <v>3.3468131146548702E-2</v>
      </c>
      <c r="BY239">
        <v>-1.5358903300461999E-2</v>
      </c>
    </row>
    <row r="240" spans="1:77" x14ac:dyDescent="0.2">
      <c r="A240" t="s">
        <v>956</v>
      </c>
      <c r="B240" t="s">
        <v>956</v>
      </c>
      <c r="C240">
        <v>401.20796843794801</v>
      </c>
      <c r="D240">
        <v>142.019745552335</v>
      </c>
      <c r="E240" t="s">
        <v>121</v>
      </c>
      <c r="F240" t="s">
        <v>121</v>
      </c>
      <c r="G240">
        <v>142.019204542941</v>
      </c>
      <c r="H240">
        <v>142.02013374417501</v>
      </c>
      <c r="I240">
        <v>399.24439963260602</v>
      </c>
      <c r="J240">
        <v>402.51368849641398</v>
      </c>
      <c r="K240">
        <v>26</v>
      </c>
      <c r="L240" t="s">
        <v>957</v>
      </c>
      <c r="M240" t="s">
        <v>121</v>
      </c>
      <c r="N240">
        <v>0</v>
      </c>
      <c r="O240">
        <v>3.8035567004953202E-3</v>
      </c>
      <c r="P240">
        <v>1.3858938170752001E-2</v>
      </c>
      <c r="Q240">
        <v>4.9703615333615203E-3</v>
      </c>
      <c r="R240">
        <v>3.1271306980743601E-3</v>
      </c>
      <c r="S240">
        <v>-2.3370989009614102E-3</v>
      </c>
      <c r="T240">
        <v>-5.6613057875354901E-3</v>
      </c>
      <c r="U240">
        <v>5.3217172989735202</v>
      </c>
      <c r="V240">
        <v>6</v>
      </c>
      <c r="W240">
        <v>0.65116279069767402</v>
      </c>
      <c r="X240">
        <v>5.3762914070009602</v>
      </c>
      <c r="Y240">
        <v>6</v>
      </c>
      <c r="Z240">
        <v>0.69988925802879298</v>
      </c>
      <c r="AA240">
        <v>5.3543447034007299</v>
      </c>
      <c r="AB240">
        <v>6</v>
      </c>
      <c r="AC240">
        <v>0.71317829457364301</v>
      </c>
      <c r="AD240">
        <v>5.3208825575352101</v>
      </c>
      <c r="AE240">
        <v>6</v>
      </c>
      <c r="AF240">
        <v>0.67220376522702097</v>
      </c>
      <c r="AG240" t="e">
        <v>#NUM!</v>
      </c>
      <c r="AH240">
        <v>0</v>
      </c>
      <c r="AJ240">
        <v>5.3380310011871304</v>
      </c>
      <c r="AK240">
        <v>12</v>
      </c>
      <c r="AL240">
        <v>0.68660022148394195</v>
      </c>
      <c r="AM240">
        <v>5.3485869822680803</v>
      </c>
      <c r="AN240">
        <v>12</v>
      </c>
      <c r="AO240">
        <v>0.68770764119601302</v>
      </c>
      <c r="AP240">
        <v>5.3490043529872402</v>
      </c>
      <c r="AQ240">
        <v>12</v>
      </c>
      <c r="AR240">
        <v>0.68660022148394195</v>
      </c>
      <c r="AS240">
        <v>5.3376136304679704</v>
      </c>
      <c r="AT240">
        <v>12</v>
      </c>
      <c r="AU240">
        <v>0.69878183831672203</v>
      </c>
      <c r="AV240">
        <v>0.17935184053893599</v>
      </c>
      <c r="AW240">
        <v>0.74629416216168498</v>
      </c>
      <c r="AX240">
        <v>0.65853469361721995</v>
      </c>
      <c r="AY240">
        <v>0.181421340140899</v>
      </c>
      <c r="AZ240">
        <v>-5.4574108027432899E-2</v>
      </c>
      <c r="BA240">
        <v>0.31909365196519901</v>
      </c>
      <c r="BB240">
        <v>0.49608183555549601</v>
      </c>
      <c r="BC240">
        <v>0.79573382075439303</v>
      </c>
      <c r="BD240">
        <v>9.9232182903027696E-2</v>
      </c>
      <c r="BE240">
        <v>3.3462145865520702E-2</v>
      </c>
      <c r="BK240">
        <v>6.1237670732030298E-2</v>
      </c>
      <c r="BL240">
        <v>1.2129813367109501</v>
      </c>
      <c r="BM240">
        <v>0.51821341581154801</v>
      </c>
      <c r="BN240">
        <v>0.28549134793547798</v>
      </c>
      <c r="BO240">
        <v>5.5408849465745598E-2</v>
      </c>
      <c r="BP240">
        <v>0.68288245280781701</v>
      </c>
      <c r="BQ240">
        <v>0.165654046670446</v>
      </c>
      <c r="BR240">
        <v>0.87481669278797602</v>
      </c>
      <c r="BS240">
        <v>5.8082938578457602E-2</v>
      </c>
      <c r="BT240">
        <v>-1.05559810809561E-2</v>
      </c>
      <c r="BU240">
        <v>0.659227214665141</v>
      </c>
      <c r="BV240">
        <v>0.180964872101398</v>
      </c>
      <c r="BW240">
        <v>0.84777349373494404</v>
      </c>
      <c r="BX240">
        <v>7.1720166093589305E-2</v>
      </c>
      <c r="BY240">
        <v>1.1390722519268899E-2</v>
      </c>
    </row>
    <row r="241" spans="1:77" x14ac:dyDescent="0.2">
      <c r="A241" t="s">
        <v>958</v>
      </c>
      <c r="B241" t="s">
        <v>958</v>
      </c>
      <c r="C241">
        <v>288.76670872437199</v>
      </c>
      <c r="D241">
        <v>860.53810239091797</v>
      </c>
      <c r="E241" t="s">
        <v>959</v>
      </c>
      <c r="F241" t="s">
        <v>121</v>
      </c>
      <c r="G241">
        <v>860.53592402500306</v>
      </c>
      <c r="H241">
        <v>860.54017034890501</v>
      </c>
      <c r="I241">
        <v>286.689768883461</v>
      </c>
      <c r="J241">
        <v>290.28236519643599</v>
      </c>
      <c r="K241">
        <v>26</v>
      </c>
      <c r="L241" t="s">
        <v>960</v>
      </c>
      <c r="M241" t="s">
        <v>121</v>
      </c>
      <c r="N241">
        <v>0</v>
      </c>
      <c r="O241">
        <v>-4.3824174870197002E-3</v>
      </c>
      <c r="P241">
        <v>-2.7431804733978999E-3</v>
      </c>
      <c r="Q241">
        <v>2.1179079921246801E-2</v>
      </c>
      <c r="R241">
        <v>-1.3172756542309999E-4</v>
      </c>
      <c r="S241">
        <v>2.53231076830523E-2</v>
      </c>
      <c r="T241">
        <v>1.8998447815529999E-2</v>
      </c>
      <c r="U241">
        <v>5.6357419316297497</v>
      </c>
      <c r="V241">
        <v>6</v>
      </c>
      <c r="W241">
        <v>0.81063122923588005</v>
      </c>
      <c r="X241">
        <v>5.7588828348068297</v>
      </c>
      <c r="Y241">
        <v>6</v>
      </c>
      <c r="Z241">
        <v>0.86600221483942397</v>
      </c>
      <c r="AA241">
        <v>5.6263045388904001</v>
      </c>
      <c r="AB241">
        <v>6</v>
      </c>
      <c r="AC241">
        <v>0.83277962347729795</v>
      </c>
      <c r="AD241">
        <v>5.7888387354884498</v>
      </c>
      <c r="AE241">
        <v>6</v>
      </c>
      <c r="AF241">
        <v>0.86600221483942397</v>
      </c>
      <c r="AG241" t="e">
        <v>#NUM!</v>
      </c>
      <c r="AH241">
        <v>0</v>
      </c>
      <c r="AJ241">
        <v>5.63102323526007</v>
      </c>
      <c r="AK241">
        <v>12</v>
      </c>
      <c r="AL241">
        <v>0.82613510520487299</v>
      </c>
      <c r="AM241">
        <v>5.7738607851476402</v>
      </c>
      <c r="AN241">
        <v>12</v>
      </c>
      <c r="AO241">
        <v>0.86821705426356599</v>
      </c>
      <c r="AP241">
        <v>5.6973123832182901</v>
      </c>
      <c r="AQ241">
        <v>12</v>
      </c>
      <c r="AR241">
        <v>0.84385382059800695</v>
      </c>
      <c r="AS241">
        <v>5.7075716371894201</v>
      </c>
      <c r="AT241">
        <v>12</v>
      </c>
      <c r="AU241">
        <v>0.85160575858250298</v>
      </c>
      <c r="AV241">
        <v>0.17976318418917001</v>
      </c>
      <c r="AW241">
        <v>0.74529924775660605</v>
      </c>
      <c r="AX241">
        <v>0.65853469361721995</v>
      </c>
      <c r="AY241">
        <v>0.181421340140899</v>
      </c>
      <c r="AZ241">
        <v>-0.12314090317708699</v>
      </c>
      <c r="BA241">
        <v>5.1254303629531699E-2</v>
      </c>
      <c r="BB241">
        <v>1.2902696626802601</v>
      </c>
      <c r="BC241">
        <v>0.79573382075439303</v>
      </c>
      <c r="BD241">
        <v>9.9232182903027696E-2</v>
      </c>
      <c r="BE241">
        <v>-0.16253419659804899</v>
      </c>
      <c r="BK241">
        <v>0.73483995868143404</v>
      </c>
      <c r="BL241">
        <v>0.13380723592228</v>
      </c>
      <c r="BM241">
        <v>0.96697701734552</v>
      </c>
      <c r="BN241">
        <v>1.45838479011078E-2</v>
      </c>
      <c r="BO241">
        <v>-2.9955900681616601E-2</v>
      </c>
      <c r="BP241">
        <v>1.4610004451277501E-2</v>
      </c>
      <c r="BQ241">
        <v>1.8353496517477701</v>
      </c>
      <c r="BR241">
        <v>0.36225852175156797</v>
      </c>
      <c r="BS241">
        <v>0.44098138941468601</v>
      </c>
      <c r="BT241">
        <v>-0.142837549887568</v>
      </c>
      <c r="BU241">
        <v>0.86979519003620598</v>
      </c>
      <c r="BV241">
        <v>6.0582998310726499E-2</v>
      </c>
      <c r="BW241">
        <v>0.95341305028976697</v>
      </c>
      <c r="BX241">
        <v>2.0718907758207599E-2</v>
      </c>
      <c r="BY241">
        <v>-1.02592539711353E-2</v>
      </c>
    </row>
    <row r="242" spans="1:77" x14ac:dyDescent="0.2">
      <c r="A242" t="s">
        <v>961</v>
      </c>
      <c r="B242" t="s">
        <v>961</v>
      </c>
      <c r="C242">
        <v>38.224511120092401</v>
      </c>
      <c r="D242">
        <v>340.20618016834698</v>
      </c>
      <c r="E242" t="s">
        <v>121</v>
      </c>
      <c r="F242" t="s">
        <v>121</v>
      </c>
      <c r="G242">
        <v>340.20383749577098</v>
      </c>
      <c r="H242">
        <v>340.21299690454902</v>
      </c>
      <c r="I242">
        <v>37.348463361155297</v>
      </c>
      <c r="J242">
        <v>39.1748447399792</v>
      </c>
      <c r="K242">
        <v>13</v>
      </c>
      <c r="L242" t="s">
        <v>962</v>
      </c>
      <c r="M242" t="s">
        <v>121</v>
      </c>
      <c r="N242">
        <v>0</v>
      </c>
      <c r="O242">
        <v>2.7403370821814699E-2</v>
      </c>
      <c r="P242">
        <v>2.3258683242117498E-2</v>
      </c>
      <c r="Q242">
        <v>-2.9227644418547201E-2</v>
      </c>
      <c r="R242">
        <v>-0.13727890714788901</v>
      </c>
      <c r="S242">
        <v>1.50570462355909E-2</v>
      </c>
      <c r="T242">
        <v>-2.49879126231887E-3</v>
      </c>
      <c r="U242">
        <v>5.6641152607026397</v>
      </c>
      <c r="V242">
        <v>5</v>
      </c>
      <c r="W242">
        <v>0.82281284606866001</v>
      </c>
      <c r="X242">
        <v>5.2896269900397703</v>
      </c>
      <c r="Y242">
        <v>3</v>
      </c>
      <c r="Z242">
        <v>0.65559246954595796</v>
      </c>
      <c r="AA242">
        <v>5.2016992070126102</v>
      </c>
      <c r="AB242">
        <v>2</v>
      </c>
      <c r="AC242">
        <v>0.62790697674418605</v>
      </c>
      <c r="AD242">
        <v>5.2830507830122801</v>
      </c>
      <c r="AE242">
        <v>3</v>
      </c>
      <c r="AF242">
        <v>0.654485049833887</v>
      </c>
      <c r="AG242" t="e">
        <v>#NUM!</v>
      </c>
      <c r="AH242">
        <v>0</v>
      </c>
      <c r="AJ242">
        <v>5.4329072338576196</v>
      </c>
      <c r="AK242">
        <v>7</v>
      </c>
      <c r="AL242">
        <v>0.738648947951274</v>
      </c>
      <c r="AM242">
        <v>5.2863388865260301</v>
      </c>
      <c r="AN242">
        <v>6</v>
      </c>
      <c r="AO242">
        <v>0.66777408637873803</v>
      </c>
      <c r="AP242">
        <v>5.4768711253712103</v>
      </c>
      <c r="AQ242">
        <v>8</v>
      </c>
      <c r="AR242">
        <v>0.74861572535991106</v>
      </c>
      <c r="AS242">
        <v>5.2423749950124501</v>
      </c>
      <c r="AT242">
        <v>5</v>
      </c>
      <c r="AU242">
        <v>0.63565891472868197</v>
      </c>
      <c r="AV242">
        <v>0.18093584213067701</v>
      </c>
      <c r="AW242">
        <v>0.74247539390464901</v>
      </c>
      <c r="AX242">
        <v>0.65853469361721995</v>
      </c>
      <c r="AY242">
        <v>0.181421340140899</v>
      </c>
      <c r="AZ242">
        <v>0.374488270662867</v>
      </c>
      <c r="BA242">
        <v>0.77461439032179302</v>
      </c>
      <c r="BB242">
        <v>0.11091443921245001</v>
      </c>
      <c r="BC242">
        <v>0.90868226556979603</v>
      </c>
      <c r="BD242">
        <v>4.1587947836482599E-2</v>
      </c>
      <c r="BE242">
        <v>-8.1351575999675199E-2</v>
      </c>
      <c r="BK242">
        <v>0.98083366093850799</v>
      </c>
      <c r="BL242">
        <v>8.4046381468280609E-3</v>
      </c>
      <c r="BM242">
        <v>0.99345257353537797</v>
      </c>
      <c r="BN242">
        <v>2.8528608576540802E-3</v>
      </c>
      <c r="BO242">
        <v>6.5762070274884002E-3</v>
      </c>
      <c r="BP242">
        <v>0.45802535984066001</v>
      </c>
      <c r="BQ242">
        <v>0.33911047541544398</v>
      </c>
      <c r="BR242">
        <v>0.76079717746415998</v>
      </c>
      <c r="BS242">
        <v>0.11873110728780099</v>
      </c>
      <c r="BT242">
        <v>0.14656834733159599</v>
      </c>
      <c r="BU242">
        <v>0.23030631797863901</v>
      </c>
      <c r="BV242">
        <v>0.63769414789932499</v>
      </c>
      <c r="BW242">
        <v>0.55484987583866996</v>
      </c>
      <c r="BX242">
        <v>0.255824506813004</v>
      </c>
      <c r="BY242">
        <v>0.23449613035875799</v>
      </c>
    </row>
    <row r="243" spans="1:77" x14ac:dyDescent="0.2">
      <c r="A243" t="s">
        <v>963</v>
      </c>
      <c r="B243" t="s">
        <v>963</v>
      </c>
      <c r="C243">
        <v>292.05303987678201</v>
      </c>
      <c r="D243">
        <v>273.07433510108098</v>
      </c>
      <c r="E243" t="s">
        <v>964</v>
      </c>
      <c r="F243" t="s">
        <v>121</v>
      </c>
      <c r="G243">
        <v>273.073831019046</v>
      </c>
      <c r="H243">
        <v>273.07523381546702</v>
      </c>
      <c r="I243">
        <v>291.14551831922398</v>
      </c>
      <c r="J243">
        <v>292.839960247492</v>
      </c>
      <c r="K243">
        <v>15</v>
      </c>
      <c r="L243" t="s">
        <v>965</v>
      </c>
      <c r="M243" t="s">
        <v>121</v>
      </c>
      <c r="N243">
        <v>0</v>
      </c>
      <c r="O243">
        <v>-2.9019203767817199E-2</v>
      </c>
      <c r="P243">
        <v>-6.6493143197549004E-3</v>
      </c>
      <c r="Q243">
        <v>-8.3625374993003807E-2</v>
      </c>
      <c r="R243">
        <v>-4.6848345996583898E-2</v>
      </c>
      <c r="S243">
        <v>-8.8215745191277103E-2</v>
      </c>
      <c r="T243">
        <v>5.7178371316633003E-2</v>
      </c>
      <c r="U243">
        <v>4.90733902148372</v>
      </c>
      <c r="V243">
        <v>5</v>
      </c>
      <c r="W243">
        <v>0.36987818383167198</v>
      </c>
      <c r="X243">
        <v>4.5491190803331598</v>
      </c>
      <c r="Y243">
        <v>3</v>
      </c>
      <c r="Z243">
        <v>0.115171650055371</v>
      </c>
      <c r="AA243">
        <v>4.6694779680886898</v>
      </c>
      <c r="AB243">
        <v>4</v>
      </c>
      <c r="AC243">
        <v>0.21040974529346601</v>
      </c>
      <c r="AD243">
        <v>4.3632322860673396</v>
      </c>
      <c r="AE243">
        <v>1</v>
      </c>
      <c r="AF243">
        <v>4.7619047619047603E-2</v>
      </c>
      <c r="AG243" t="e">
        <v>#NUM!</v>
      </c>
      <c r="AH243">
        <v>0</v>
      </c>
      <c r="AJ243">
        <v>4.7884084947862</v>
      </c>
      <c r="AK243">
        <v>9</v>
      </c>
      <c r="AL243">
        <v>0.29014396456256902</v>
      </c>
      <c r="AM243">
        <v>4.4561756832002501</v>
      </c>
      <c r="AN243">
        <v>4</v>
      </c>
      <c r="AO243">
        <v>6.8660022148394201E-2</v>
      </c>
      <c r="AP243">
        <v>4.7282290509084399</v>
      </c>
      <c r="AQ243">
        <v>8</v>
      </c>
      <c r="AR243">
        <v>0.23920265780730901</v>
      </c>
      <c r="AS243">
        <v>4.5163551270780102</v>
      </c>
      <c r="AT243">
        <v>5</v>
      </c>
      <c r="AU243">
        <v>0.10077519379845</v>
      </c>
      <c r="AV243">
        <v>0.18095893445983799</v>
      </c>
      <c r="AW243">
        <v>0.74241996966649304</v>
      </c>
      <c r="AX243">
        <v>0.65853469361721995</v>
      </c>
      <c r="AY243">
        <v>0.181421340140899</v>
      </c>
      <c r="AZ243">
        <v>0.358219941150558</v>
      </c>
      <c r="BA243">
        <v>0.16162642084864801</v>
      </c>
      <c r="BB243">
        <v>0.791487644236745</v>
      </c>
      <c r="BC243">
        <v>0.79573382075439303</v>
      </c>
      <c r="BD243">
        <v>9.9232182903027696E-2</v>
      </c>
      <c r="BE243">
        <v>0.30624568202135399</v>
      </c>
      <c r="BK243">
        <v>0.42091399149588299</v>
      </c>
      <c r="BL243">
        <v>0.37580663773864398</v>
      </c>
      <c r="BM243">
        <v>0.84359113029907495</v>
      </c>
      <c r="BN243">
        <v>7.3867995175342399E-2</v>
      </c>
      <c r="BO243">
        <v>0.18588679426582699</v>
      </c>
      <c r="BP243">
        <v>4.9348151943660802E-2</v>
      </c>
      <c r="BQ243">
        <v>1.30672910673697</v>
      </c>
      <c r="BR243">
        <v>0.45386491325488199</v>
      </c>
      <c r="BS243">
        <v>0.34307338978144197</v>
      </c>
      <c r="BT243">
        <v>0.33223281158595602</v>
      </c>
      <c r="BU243">
        <v>0.22248574816269401</v>
      </c>
      <c r="BV243">
        <v>0.652697803525908</v>
      </c>
      <c r="BW243">
        <v>0.55345628261959401</v>
      </c>
      <c r="BX243">
        <v>0.256916678248515</v>
      </c>
      <c r="BY243">
        <v>0.211873923830429</v>
      </c>
    </row>
    <row r="244" spans="1:77" x14ac:dyDescent="0.2">
      <c r="A244" t="s">
        <v>966</v>
      </c>
      <c r="B244" t="s">
        <v>966</v>
      </c>
      <c r="C244">
        <v>373.54457877303702</v>
      </c>
      <c r="D244">
        <v>646.87601618437895</v>
      </c>
      <c r="E244" t="s">
        <v>121</v>
      </c>
      <c r="F244" t="s">
        <v>121</v>
      </c>
      <c r="G244">
        <v>646.87423387781598</v>
      </c>
      <c r="H244">
        <v>646.878030434587</v>
      </c>
      <c r="I244">
        <v>372.65270103844898</v>
      </c>
      <c r="J244">
        <v>374.95609746632903</v>
      </c>
      <c r="K244">
        <v>25</v>
      </c>
      <c r="L244" t="s">
        <v>967</v>
      </c>
      <c r="M244" t="s">
        <v>968</v>
      </c>
      <c r="N244">
        <v>1</v>
      </c>
      <c r="O244">
        <v>-5.9716683652084802E-2</v>
      </c>
      <c r="P244">
        <v>1.8638365744140799E-3</v>
      </c>
      <c r="Q244">
        <v>4.6510301454886303E-3</v>
      </c>
      <c r="R244">
        <v>6.9462933559271004E-3</v>
      </c>
      <c r="S244">
        <v>1.7461902427175801E-3</v>
      </c>
      <c r="T244">
        <v>1.4290605459651501E-2</v>
      </c>
      <c r="U244">
        <v>5.9065840958017501</v>
      </c>
      <c r="V244">
        <v>6</v>
      </c>
      <c r="W244">
        <v>0.89368770764119598</v>
      </c>
      <c r="X244">
        <v>5.9970005909636797</v>
      </c>
      <c r="Y244">
        <v>6</v>
      </c>
      <c r="Z244">
        <v>0.91915836101882598</v>
      </c>
      <c r="AA244">
        <v>5.6450430047743296</v>
      </c>
      <c r="AB244">
        <v>5</v>
      </c>
      <c r="AC244">
        <v>0.83942414174972302</v>
      </c>
      <c r="AD244">
        <v>5.8495115533585196</v>
      </c>
      <c r="AE244">
        <v>6</v>
      </c>
      <c r="AF244">
        <v>0.88372093023255804</v>
      </c>
      <c r="AG244" t="e">
        <v>#NUM!</v>
      </c>
      <c r="AH244">
        <v>0</v>
      </c>
      <c r="AJ244">
        <v>5.7758135502880403</v>
      </c>
      <c r="AK244">
        <v>11</v>
      </c>
      <c r="AL244">
        <v>0.87043189368770801</v>
      </c>
      <c r="AM244">
        <v>5.9232560721610996</v>
      </c>
      <c r="AN244">
        <v>12</v>
      </c>
      <c r="AO244">
        <v>0.90365448504983403</v>
      </c>
      <c r="AP244">
        <v>5.95179234338271</v>
      </c>
      <c r="AQ244">
        <v>12</v>
      </c>
      <c r="AR244">
        <v>0.90919158361018804</v>
      </c>
      <c r="AS244">
        <v>5.7472772790664202</v>
      </c>
      <c r="AT244">
        <v>11</v>
      </c>
      <c r="AU244">
        <v>0.86821705426356599</v>
      </c>
      <c r="AV244">
        <v>0.18155433838844401</v>
      </c>
      <c r="AW244">
        <v>0.74099336880754896</v>
      </c>
      <c r="AX244">
        <v>0.65853469361721995</v>
      </c>
      <c r="AY244">
        <v>0.181421340140899</v>
      </c>
      <c r="AZ244">
        <v>-9.0416495161926805E-2</v>
      </c>
      <c r="BA244">
        <v>0.25293945954599301</v>
      </c>
      <c r="BB244">
        <v>0.59698341373076602</v>
      </c>
      <c r="BC244">
        <v>0.79573382075439303</v>
      </c>
      <c r="BD244">
        <v>9.9232182903027696E-2</v>
      </c>
      <c r="BE244">
        <v>-0.204468548584189</v>
      </c>
      <c r="BK244">
        <v>7.7066048823283204E-2</v>
      </c>
      <c r="BL244">
        <v>1.1131369067235199</v>
      </c>
      <c r="BM244">
        <v>0.55275327536769703</v>
      </c>
      <c r="BN244">
        <v>0.25746867530754403</v>
      </c>
      <c r="BO244">
        <v>0.147489037605159</v>
      </c>
      <c r="BP244">
        <v>0.14268471140493899</v>
      </c>
      <c r="BQ244">
        <v>0.84562255882775905</v>
      </c>
      <c r="BR244">
        <v>0.574151289346161</v>
      </c>
      <c r="BS244">
        <v>0.24097365556212799</v>
      </c>
      <c r="BT244">
        <v>-0.14744252187305801</v>
      </c>
      <c r="BU244">
        <v>3.7094751500465997E-2</v>
      </c>
      <c r="BV244">
        <v>1.4306875339330101</v>
      </c>
      <c r="BW244">
        <v>0.245947125019324</v>
      </c>
      <c r="BX244">
        <v>0.60915824972811305</v>
      </c>
      <c r="BY244">
        <v>0.20451506431629099</v>
      </c>
    </row>
    <row r="245" spans="1:77" x14ac:dyDescent="0.2">
      <c r="A245" t="s">
        <v>969</v>
      </c>
      <c r="B245" t="s">
        <v>969</v>
      </c>
      <c r="C245">
        <v>34.322510110818897</v>
      </c>
      <c r="D245">
        <v>422.22942111859498</v>
      </c>
      <c r="E245" t="s">
        <v>970</v>
      </c>
      <c r="F245" t="s">
        <v>121</v>
      </c>
      <c r="G245">
        <v>422.22823966329997</v>
      </c>
      <c r="H245">
        <v>422.231438648211</v>
      </c>
      <c r="I245">
        <v>33.1608031174285</v>
      </c>
      <c r="J245">
        <v>35.673178970204098</v>
      </c>
      <c r="K245">
        <v>20</v>
      </c>
      <c r="L245" t="s">
        <v>971</v>
      </c>
      <c r="M245" t="s">
        <v>121</v>
      </c>
      <c r="N245">
        <v>0</v>
      </c>
      <c r="O245">
        <v>-1.09045167424367E-2</v>
      </c>
      <c r="P245">
        <v>4.0326242527830201E-2</v>
      </c>
      <c r="Q245">
        <v>-1.13873095967523E-2</v>
      </c>
      <c r="R245">
        <v>-0.128352941030492</v>
      </c>
      <c r="S245">
        <v>-7.0801501800889496E-2</v>
      </c>
      <c r="T245">
        <v>-6.1228489425180603E-2</v>
      </c>
      <c r="U245">
        <v>5.5070338973993698</v>
      </c>
      <c r="V245">
        <v>5</v>
      </c>
      <c r="W245">
        <v>0.75858250276854899</v>
      </c>
      <c r="X245">
        <v>5.0045248590265601</v>
      </c>
      <c r="Y245">
        <v>4</v>
      </c>
      <c r="Z245">
        <v>0.46290143964562602</v>
      </c>
      <c r="AA245">
        <v>5.4061566158128702</v>
      </c>
      <c r="AB245">
        <v>4</v>
      </c>
      <c r="AC245">
        <v>0.73532668881506102</v>
      </c>
      <c r="AD245">
        <v>5.2305313290809297</v>
      </c>
      <c r="AE245">
        <v>5</v>
      </c>
      <c r="AF245">
        <v>0.617940199335548</v>
      </c>
      <c r="AG245" t="e">
        <v>#NUM!</v>
      </c>
      <c r="AH245">
        <v>0</v>
      </c>
      <c r="AJ245">
        <v>5.4565952566061204</v>
      </c>
      <c r="AK245">
        <v>9</v>
      </c>
      <c r="AL245">
        <v>0.76079734219269102</v>
      </c>
      <c r="AM245">
        <v>5.1175280940537498</v>
      </c>
      <c r="AN245">
        <v>9</v>
      </c>
      <c r="AO245">
        <v>0.54595791805094096</v>
      </c>
      <c r="AP245">
        <v>5.25577937821296</v>
      </c>
      <c r="AQ245">
        <v>9</v>
      </c>
      <c r="AR245">
        <v>0.62790697674418605</v>
      </c>
      <c r="AS245">
        <v>5.3183439724469004</v>
      </c>
      <c r="AT245">
        <v>9</v>
      </c>
      <c r="AU245">
        <v>0.68881506090808398</v>
      </c>
      <c r="AV245">
        <v>0.18184491771699601</v>
      </c>
      <c r="AW245">
        <v>0.74029883229586602</v>
      </c>
      <c r="AX245">
        <v>0.65853469361721995</v>
      </c>
      <c r="AY245">
        <v>0.181421340140899</v>
      </c>
      <c r="AZ245">
        <v>0.50250903837281102</v>
      </c>
      <c r="BA245">
        <v>0.67698582027965704</v>
      </c>
      <c r="BB245">
        <v>0.169420427679393</v>
      </c>
      <c r="BC245">
        <v>0.87864117100125705</v>
      </c>
      <c r="BD245">
        <v>5.6188450604343701E-2</v>
      </c>
      <c r="BE245">
        <v>0.175625286731936</v>
      </c>
      <c r="BK245">
        <v>0.44475229486728901</v>
      </c>
      <c r="BL245">
        <v>0.35188180233199901</v>
      </c>
      <c r="BM245">
        <v>0.85474305534600803</v>
      </c>
      <c r="BN245">
        <v>6.8164419091952505E-2</v>
      </c>
      <c r="BO245">
        <v>-0.22600647005437799</v>
      </c>
      <c r="BP245">
        <v>0.20486107480669399</v>
      </c>
      <c r="BQ245">
        <v>0.688540553080495</v>
      </c>
      <c r="BR245">
        <v>0.653673323499805</v>
      </c>
      <c r="BS245">
        <v>0.18463923829128001</v>
      </c>
      <c r="BT245">
        <v>0.33906716255237301</v>
      </c>
      <c r="BU245">
        <v>0.81827825752649497</v>
      </c>
      <c r="BV245">
        <v>8.7098988310296097E-2</v>
      </c>
      <c r="BW245">
        <v>0.93532312221066405</v>
      </c>
      <c r="BX245">
        <v>2.9038329287231698E-2</v>
      </c>
      <c r="BY245">
        <v>-6.2564594233940299E-2</v>
      </c>
    </row>
    <row r="246" spans="1:77" x14ac:dyDescent="0.2">
      <c r="A246" t="s">
        <v>972</v>
      </c>
      <c r="B246" t="s">
        <v>972</v>
      </c>
      <c r="C246">
        <v>247.08763757646599</v>
      </c>
      <c r="D246">
        <v>763.51903728048899</v>
      </c>
      <c r="E246" t="s">
        <v>973</v>
      </c>
      <c r="F246" t="s">
        <v>121</v>
      </c>
      <c r="G246">
        <v>763.516104208863</v>
      </c>
      <c r="H246">
        <v>763.531287766368</v>
      </c>
      <c r="I246">
        <v>246.16919331526901</v>
      </c>
      <c r="J246">
        <v>259.59875415207102</v>
      </c>
      <c r="K246">
        <v>13</v>
      </c>
      <c r="L246" t="s">
        <v>974</v>
      </c>
      <c r="M246" t="s">
        <v>121</v>
      </c>
      <c r="N246">
        <v>0</v>
      </c>
      <c r="O246">
        <v>-3.9351588613309597E-2</v>
      </c>
      <c r="P246">
        <v>-2.7085512791259501E-2</v>
      </c>
      <c r="Q246">
        <v>2.8855380165225E-2</v>
      </c>
      <c r="R246">
        <v>1.72789282707713E-2</v>
      </c>
      <c r="S246">
        <v>-6.41326290862025E-2</v>
      </c>
      <c r="T246">
        <v>-1.8633449826127E-2</v>
      </c>
      <c r="U246">
        <v>4.94400083884232</v>
      </c>
      <c r="V246">
        <v>2</v>
      </c>
      <c r="W246">
        <v>0.39867109634551501</v>
      </c>
      <c r="X246">
        <v>5.1845986349465498</v>
      </c>
      <c r="Y246">
        <v>4</v>
      </c>
      <c r="Z246">
        <v>0.59689922480620194</v>
      </c>
      <c r="AA246">
        <v>4.9806022076662098</v>
      </c>
      <c r="AB246">
        <v>2</v>
      </c>
      <c r="AC246">
        <v>0.47729789590254701</v>
      </c>
      <c r="AD246">
        <v>5.0469165968381002</v>
      </c>
      <c r="AE246">
        <v>3</v>
      </c>
      <c r="AF246">
        <v>0.49944629014396502</v>
      </c>
      <c r="AG246" t="e">
        <v>#NUM!</v>
      </c>
      <c r="AH246">
        <v>0</v>
      </c>
      <c r="AJ246">
        <v>4.9623015232542604</v>
      </c>
      <c r="AK246">
        <v>4</v>
      </c>
      <c r="AL246">
        <v>0.42746400885935798</v>
      </c>
      <c r="AM246">
        <v>5.1157576158923197</v>
      </c>
      <c r="AN246">
        <v>7</v>
      </c>
      <c r="AO246">
        <v>0.54485049833887</v>
      </c>
      <c r="AP246">
        <v>5.06429973689443</v>
      </c>
      <c r="AQ246">
        <v>6</v>
      </c>
      <c r="AR246">
        <v>0.49944629014396502</v>
      </c>
      <c r="AS246">
        <v>5.0137594022521599</v>
      </c>
      <c r="AT246">
        <v>5</v>
      </c>
      <c r="AU246">
        <v>0.48504983388704298</v>
      </c>
      <c r="AV246">
        <v>0.18217966580793801</v>
      </c>
      <c r="AW246">
        <v>0.73950009893399005</v>
      </c>
      <c r="AX246">
        <v>0.65853469361721995</v>
      </c>
      <c r="AY246">
        <v>0.181421340140899</v>
      </c>
      <c r="AZ246">
        <v>-0.24059779610423099</v>
      </c>
      <c r="BA246">
        <v>0.70931801912225401</v>
      </c>
      <c r="BB246">
        <v>0.14915900743475599</v>
      </c>
      <c r="BC246">
        <v>0.88695890000219502</v>
      </c>
      <c r="BD246">
        <v>5.20965040868787E-2</v>
      </c>
      <c r="BE246">
        <v>-6.6314389171894E-2</v>
      </c>
      <c r="BK246">
        <v>0.449109916052429</v>
      </c>
      <c r="BL246">
        <v>0.34764735589406698</v>
      </c>
      <c r="BM246">
        <v>0.86046280376416595</v>
      </c>
      <c r="BN246">
        <v>6.5267898688102094E-2</v>
      </c>
      <c r="BO246">
        <v>0.13768203810844301</v>
      </c>
      <c r="BP246">
        <v>0.20263577128252799</v>
      </c>
      <c r="BQ246">
        <v>0.69328388622494197</v>
      </c>
      <c r="BR246">
        <v>0.64956717656515495</v>
      </c>
      <c r="BS246">
        <v>0.18737592865109701</v>
      </c>
      <c r="BT246">
        <v>-0.15345609263806201</v>
      </c>
      <c r="BU246">
        <v>0.67989356473453899</v>
      </c>
      <c r="BV246">
        <v>0.16755906945025401</v>
      </c>
      <c r="BW246">
        <v>0.85695464261170995</v>
      </c>
      <c r="BX246">
        <v>6.70421640566672E-2</v>
      </c>
      <c r="BY246">
        <v>5.0540334642274601E-2</v>
      </c>
    </row>
    <row r="247" spans="1:77" x14ac:dyDescent="0.2">
      <c r="A247" t="s">
        <v>975</v>
      </c>
      <c r="B247" t="s">
        <v>975</v>
      </c>
      <c r="C247">
        <v>438.68279045817798</v>
      </c>
      <c r="D247">
        <v>516.05522328842505</v>
      </c>
      <c r="E247" t="s">
        <v>976</v>
      </c>
      <c r="F247" t="s">
        <v>121</v>
      </c>
      <c r="G247">
        <v>516.05328741764902</v>
      </c>
      <c r="H247">
        <v>516.06028278858605</v>
      </c>
      <c r="I247">
        <v>437.69234934953801</v>
      </c>
      <c r="J247">
        <v>439.41516844874002</v>
      </c>
      <c r="K247">
        <v>15</v>
      </c>
      <c r="L247" t="s">
        <v>977</v>
      </c>
      <c r="M247" t="s">
        <v>978</v>
      </c>
      <c r="N247">
        <v>1</v>
      </c>
      <c r="O247">
        <v>-3.6780265787135703E-2</v>
      </c>
      <c r="P247">
        <v>5.5382864084157303E-2</v>
      </c>
      <c r="Q247">
        <v>1.6915759969494602E-2</v>
      </c>
      <c r="R247">
        <v>-6.9033632977255003E-4</v>
      </c>
      <c r="S247">
        <v>6.2851517561972006E-2</v>
      </c>
      <c r="T247">
        <v>-2.16289539917923E-2</v>
      </c>
      <c r="U247">
        <v>4.6887089167764602</v>
      </c>
      <c r="V247">
        <v>4</v>
      </c>
      <c r="W247">
        <v>0.203765227021041</v>
      </c>
      <c r="X247">
        <v>4.90903399207743</v>
      </c>
      <c r="Y247">
        <v>5</v>
      </c>
      <c r="Z247">
        <v>0.38981173864894803</v>
      </c>
      <c r="AA247">
        <v>4.48226460794044</v>
      </c>
      <c r="AB247">
        <v>1</v>
      </c>
      <c r="AC247">
        <v>8.7486157253599095E-2</v>
      </c>
      <c r="AD247">
        <v>4.6982343087686198</v>
      </c>
      <c r="AE247">
        <v>3</v>
      </c>
      <c r="AF247">
        <v>0.21151716500553699</v>
      </c>
      <c r="AG247" t="e">
        <v>#NUM!</v>
      </c>
      <c r="AH247">
        <v>0</v>
      </c>
      <c r="AJ247">
        <v>4.5854867623584497</v>
      </c>
      <c r="AK247">
        <v>5</v>
      </c>
      <c r="AL247">
        <v>0.138427464008859</v>
      </c>
      <c r="AM247">
        <v>4.8036341504230302</v>
      </c>
      <c r="AN247">
        <v>8</v>
      </c>
      <c r="AO247">
        <v>0.29235880398671099</v>
      </c>
      <c r="AP247">
        <v>4.7988714544269504</v>
      </c>
      <c r="AQ247">
        <v>9</v>
      </c>
      <c r="AR247">
        <v>0.27796234772979</v>
      </c>
      <c r="AS247">
        <v>4.5902494583545304</v>
      </c>
      <c r="AT247">
        <v>4</v>
      </c>
      <c r="AU247">
        <v>0.15393133997785199</v>
      </c>
      <c r="AV247">
        <v>0.18385273751790299</v>
      </c>
      <c r="AW247">
        <v>0.73552989921873502</v>
      </c>
      <c r="AX247">
        <v>0.65975505237443399</v>
      </c>
      <c r="AY247">
        <v>0.180617275287624</v>
      </c>
      <c r="AZ247">
        <v>-0.22032507530097201</v>
      </c>
      <c r="BA247">
        <v>0.21136577001103701</v>
      </c>
      <c r="BB247">
        <v>0.67496534389235197</v>
      </c>
      <c r="BC247">
        <v>0.79573382075439303</v>
      </c>
      <c r="BD247">
        <v>9.9232182903027696E-2</v>
      </c>
      <c r="BE247">
        <v>-0.21596970082818401</v>
      </c>
      <c r="BK247">
        <v>0.28550532960153902</v>
      </c>
      <c r="BL247">
        <v>0.54438578025548801</v>
      </c>
      <c r="BM247">
        <v>0.76777547443483496</v>
      </c>
      <c r="BN247">
        <v>0.114765764955962</v>
      </c>
      <c r="BO247">
        <v>0.210799683308807</v>
      </c>
      <c r="BP247">
        <v>7.2143402917302299E-2</v>
      </c>
      <c r="BQ247">
        <v>1.1418033763876101</v>
      </c>
      <c r="BR247">
        <v>0.49185931116803699</v>
      </c>
      <c r="BS247">
        <v>0.30815910276306402</v>
      </c>
      <c r="BT247">
        <v>-0.21814738806457901</v>
      </c>
      <c r="BU247">
        <v>8.6546064131278702E-2</v>
      </c>
      <c r="BV247">
        <v>1.06275267781671</v>
      </c>
      <c r="BW247">
        <v>0.379900728165668</v>
      </c>
      <c r="BX247">
        <v>0.42032987402088301</v>
      </c>
      <c r="BY247">
        <v>0.208621996072414</v>
      </c>
    </row>
    <row r="248" spans="1:77" x14ac:dyDescent="0.2">
      <c r="A248" t="s">
        <v>979</v>
      </c>
      <c r="B248" t="s">
        <v>979</v>
      </c>
      <c r="C248">
        <v>113.30592136244201</v>
      </c>
      <c r="D248">
        <v>773.53416104469898</v>
      </c>
      <c r="E248" t="s">
        <v>434</v>
      </c>
      <c r="F248" t="s">
        <v>121</v>
      </c>
      <c r="G248">
        <v>773.53342702535804</v>
      </c>
      <c r="H248">
        <v>773.53474348936902</v>
      </c>
      <c r="I248">
        <v>112.003153860814</v>
      </c>
      <c r="J248">
        <v>118.230052031901</v>
      </c>
      <c r="K248">
        <v>7</v>
      </c>
      <c r="L248" t="s">
        <v>980</v>
      </c>
      <c r="M248" t="s">
        <v>981</v>
      </c>
      <c r="N248">
        <v>1</v>
      </c>
      <c r="O248">
        <v>-3.4575131847736099E-2</v>
      </c>
      <c r="P248">
        <v>-7.9233209379802605E-2</v>
      </c>
      <c r="Q248">
        <v>-0.15813615580174301</v>
      </c>
      <c r="R248">
        <v>2.2840226252834401E-2</v>
      </c>
      <c r="S248">
        <v>2.18220380115368E-3</v>
      </c>
      <c r="T248">
        <v>-0.113932458645261</v>
      </c>
      <c r="U248">
        <v>5.5902008199565296</v>
      </c>
      <c r="V248">
        <v>3</v>
      </c>
      <c r="W248">
        <v>0.78848283499446303</v>
      </c>
      <c r="X248">
        <v>5.0645462817027802</v>
      </c>
      <c r="Y248">
        <v>1</v>
      </c>
      <c r="Z248">
        <v>0.51273532668881505</v>
      </c>
      <c r="AA248">
        <v>5.0973483769554004</v>
      </c>
      <c r="AB248">
        <v>1</v>
      </c>
      <c r="AC248">
        <v>0.55924695459579199</v>
      </c>
      <c r="AD248">
        <v>5.3304547219414298</v>
      </c>
      <c r="AE248">
        <v>2</v>
      </c>
      <c r="AF248">
        <v>0.67995570321151699</v>
      </c>
      <c r="AG248" t="e">
        <v>#NUM!</v>
      </c>
      <c r="AH248">
        <v>0</v>
      </c>
      <c r="AJ248">
        <v>5.3437745984559699</v>
      </c>
      <c r="AK248">
        <v>4</v>
      </c>
      <c r="AL248">
        <v>0.68992248062015504</v>
      </c>
      <c r="AM248">
        <v>5.1975005018221001</v>
      </c>
      <c r="AN248">
        <v>3</v>
      </c>
      <c r="AO248">
        <v>0.60354374307862702</v>
      </c>
      <c r="AP248">
        <v>5.3273735508296598</v>
      </c>
      <c r="AQ248">
        <v>4</v>
      </c>
      <c r="AR248">
        <v>0.67884828349944604</v>
      </c>
      <c r="AS248">
        <v>5.21390154944842</v>
      </c>
      <c r="AT248">
        <v>3</v>
      </c>
      <c r="AU248">
        <v>0.62015503875969002</v>
      </c>
      <c r="AV248">
        <v>0.18401331392756301</v>
      </c>
      <c r="AW248">
        <v>0.73515075331606405</v>
      </c>
      <c r="AX248">
        <v>0.65975505237443399</v>
      </c>
      <c r="AY248">
        <v>0.180617275287624</v>
      </c>
      <c r="AZ248">
        <v>0.52565453825375497</v>
      </c>
      <c r="BA248">
        <v>0.52885022156943595</v>
      </c>
      <c r="BB248">
        <v>0.27666730935671702</v>
      </c>
      <c r="BC248">
        <v>0.83947600226821195</v>
      </c>
      <c r="BD248">
        <v>7.5991714334101401E-2</v>
      </c>
      <c r="BE248">
        <v>-0.233106344986027</v>
      </c>
      <c r="BK248">
        <v>0.450284554887804</v>
      </c>
      <c r="BL248">
        <v>0.34651294942178301</v>
      </c>
      <c r="BM248">
        <v>0.86080888417845203</v>
      </c>
      <c r="BN248">
        <v>6.5093259417268706E-2</v>
      </c>
      <c r="BO248">
        <v>-0.26590844023865001</v>
      </c>
      <c r="BP248">
        <v>0.57765106132903998</v>
      </c>
      <c r="BQ248">
        <v>0.23833442438352501</v>
      </c>
      <c r="BR248">
        <v>0.83162425369251503</v>
      </c>
      <c r="BS248">
        <v>8.0072853285702697E-2</v>
      </c>
      <c r="BT248">
        <v>0.14627409663386401</v>
      </c>
      <c r="BU248">
        <v>0.66622953368617799</v>
      </c>
      <c r="BV248">
        <v>0.176376119119113</v>
      </c>
      <c r="BW248">
        <v>0.84857892711487903</v>
      </c>
      <c r="BX248">
        <v>7.1307757334144004E-2</v>
      </c>
      <c r="BY248">
        <v>0.113472001381241</v>
      </c>
    </row>
    <row r="249" spans="1:77" x14ac:dyDescent="0.2">
      <c r="A249" t="s">
        <v>982</v>
      </c>
      <c r="B249" t="s">
        <v>982</v>
      </c>
      <c r="C249">
        <v>253.578207757417</v>
      </c>
      <c r="D249">
        <v>793.57757027550895</v>
      </c>
      <c r="E249" t="s">
        <v>121</v>
      </c>
      <c r="F249" t="s">
        <v>121</v>
      </c>
      <c r="G249">
        <v>793.57576095610602</v>
      </c>
      <c r="H249">
        <v>793.57995679319902</v>
      </c>
      <c r="I249">
        <v>250.51441363384899</v>
      </c>
      <c r="J249">
        <v>258.71915007101302</v>
      </c>
      <c r="K249">
        <v>26</v>
      </c>
      <c r="L249" t="s">
        <v>983</v>
      </c>
      <c r="M249" t="s">
        <v>121</v>
      </c>
      <c r="N249">
        <v>0</v>
      </c>
      <c r="O249">
        <v>3.6097140611633001E-3</v>
      </c>
      <c r="P249">
        <v>-4.2603768055950097E-3</v>
      </c>
      <c r="Q249">
        <v>-7.7142423158290596E-3</v>
      </c>
      <c r="R249">
        <v>1.2323833087235799E-2</v>
      </c>
      <c r="S249">
        <v>1.5396848784759999E-2</v>
      </c>
      <c r="T249">
        <v>2.7844012370829199E-2</v>
      </c>
      <c r="U249">
        <v>5.8673622836927102</v>
      </c>
      <c r="V249">
        <v>6</v>
      </c>
      <c r="W249">
        <v>0.88261351052048698</v>
      </c>
      <c r="X249">
        <v>5.7913433986130798</v>
      </c>
      <c r="Y249">
        <v>6</v>
      </c>
      <c r="Z249">
        <v>0.87818383167220404</v>
      </c>
      <c r="AA249">
        <v>5.8657526807125997</v>
      </c>
      <c r="AB249">
        <v>6</v>
      </c>
      <c r="AC249">
        <v>0.90033222591362105</v>
      </c>
      <c r="AD249">
        <v>5.8774057118786098</v>
      </c>
      <c r="AE249">
        <v>6</v>
      </c>
      <c r="AF249">
        <v>0.89147286821705396</v>
      </c>
      <c r="AG249" t="e">
        <v>#NUM!</v>
      </c>
      <c r="AH249">
        <v>0</v>
      </c>
      <c r="AJ249">
        <v>5.8665574822026496</v>
      </c>
      <c r="AK249">
        <v>12</v>
      </c>
      <c r="AL249">
        <v>0.89811738648947903</v>
      </c>
      <c r="AM249">
        <v>5.8343745552458497</v>
      </c>
      <c r="AN249">
        <v>12</v>
      </c>
      <c r="AO249">
        <v>0.88593576965669996</v>
      </c>
      <c r="AP249">
        <v>5.8293528411528897</v>
      </c>
      <c r="AQ249">
        <v>12</v>
      </c>
      <c r="AR249">
        <v>0.88261351052048698</v>
      </c>
      <c r="AS249">
        <v>5.8715791962956096</v>
      </c>
      <c r="AT249">
        <v>12</v>
      </c>
      <c r="AU249">
        <v>0.89368770764119598</v>
      </c>
      <c r="AV249">
        <v>0.18577249930891199</v>
      </c>
      <c r="AW249">
        <v>0.73101857603861198</v>
      </c>
      <c r="AX249">
        <v>0.66336576676299697</v>
      </c>
      <c r="AY249">
        <v>0.178246944166458</v>
      </c>
      <c r="AZ249">
        <v>7.6018885079627702E-2</v>
      </c>
      <c r="BA249">
        <v>0.84668415703921895</v>
      </c>
      <c r="BB249">
        <v>7.2278566571580494E-2</v>
      </c>
      <c r="BC249">
        <v>0.94103985327110695</v>
      </c>
      <c r="BD249">
        <v>2.6391983704281599E-2</v>
      </c>
      <c r="BE249">
        <v>-1.1653031166013701E-2</v>
      </c>
      <c r="BK249">
        <v>6.3751205452999907E-2</v>
      </c>
      <c r="BL249">
        <v>1.19551159886834</v>
      </c>
      <c r="BM249">
        <v>0.51821341581154801</v>
      </c>
      <c r="BN249">
        <v>0.28549134793547798</v>
      </c>
      <c r="BO249">
        <v>-8.6062313265533597E-2</v>
      </c>
      <c r="BP249">
        <v>0.43006335587331401</v>
      </c>
      <c r="BQ249">
        <v>0.36646756051495299</v>
      </c>
      <c r="BR249">
        <v>0.74905886387908904</v>
      </c>
      <c r="BS249">
        <v>0.125484052456238</v>
      </c>
      <c r="BT249">
        <v>3.2182926956807002E-2</v>
      </c>
      <c r="BU249">
        <v>0.297931521990284</v>
      </c>
      <c r="BV249">
        <v>0.52588354478024901</v>
      </c>
      <c r="BW249">
        <v>0.59497236880026805</v>
      </c>
      <c r="BX249">
        <v>0.22550320293736001</v>
      </c>
      <c r="BY249">
        <v>-4.2226355142712897E-2</v>
      </c>
    </row>
    <row r="250" spans="1:77" x14ac:dyDescent="0.2">
      <c r="A250" t="s">
        <v>984</v>
      </c>
      <c r="B250" t="s">
        <v>984</v>
      </c>
      <c r="C250">
        <v>400.90981221712298</v>
      </c>
      <c r="D250">
        <v>223.02028696728499</v>
      </c>
      <c r="E250" t="s">
        <v>985</v>
      </c>
      <c r="F250" t="s">
        <v>121</v>
      </c>
      <c r="G250">
        <v>223.01945562721301</v>
      </c>
      <c r="H250">
        <v>223.02098438793399</v>
      </c>
      <c r="I250">
        <v>399.24439963260602</v>
      </c>
      <c r="J250">
        <v>401.962411915639</v>
      </c>
      <c r="K250">
        <v>26</v>
      </c>
      <c r="L250" t="s">
        <v>986</v>
      </c>
      <c r="M250" t="s">
        <v>987</v>
      </c>
      <c r="N250">
        <v>1</v>
      </c>
      <c r="O250">
        <v>4.9399870682783602E-3</v>
      </c>
      <c r="P250">
        <v>1.8045077562667301E-2</v>
      </c>
      <c r="Q250">
        <v>1.9242690662843701E-3</v>
      </c>
      <c r="R250">
        <v>5.8387445225093499E-3</v>
      </c>
      <c r="S250">
        <v>-6.8082008864537198E-3</v>
      </c>
      <c r="T250">
        <v>-1.0808044934386999E-2</v>
      </c>
      <c r="U250">
        <v>6.1818346115227403</v>
      </c>
      <c r="V250">
        <v>6</v>
      </c>
      <c r="W250">
        <v>0.94130675526024399</v>
      </c>
      <c r="X250">
        <v>6.2456774593055702</v>
      </c>
      <c r="Y250">
        <v>6</v>
      </c>
      <c r="Z250">
        <v>0.95570321151716497</v>
      </c>
      <c r="AA250">
        <v>6.2084100131662296</v>
      </c>
      <c r="AB250">
        <v>6</v>
      </c>
      <c r="AC250">
        <v>0.96124031007751898</v>
      </c>
      <c r="AD250">
        <v>6.1671273791424497</v>
      </c>
      <c r="AE250">
        <v>6</v>
      </c>
      <c r="AF250">
        <v>0.94573643410852704</v>
      </c>
      <c r="AG250" t="e">
        <v>#NUM!</v>
      </c>
      <c r="AH250">
        <v>0</v>
      </c>
      <c r="AJ250">
        <v>6.1951223123444903</v>
      </c>
      <c r="AK250">
        <v>12</v>
      </c>
      <c r="AL250">
        <v>0.95681063122923604</v>
      </c>
      <c r="AM250">
        <v>6.2064024192240099</v>
      </c>
      <c r="AN250">
        <v>12</v>
      </c>
      <c r="AO250">
        <v>0.952380952380952</v>
      </c>
      <c r="AP250">
        <v>6.2137560354141597</v>
      </c>
      <c r="AQ250">
        <v>12</v>
      </c>
      <c r="AR250">
        <v>0.952380952380952</v>
      </c>
      <c r="AS250">
        <v>6.1877686961543397</v>
      </c>
      <c r="AT250">
        <v>12</v>
      </c>
      <c r="AU250">
        <v>0.95348837209302295</v>
      </c>
      <c r="AV250">
        <v>0.18743469827165701</v>
      </c>
      <c r="AW250">
        <v>0.72715000857630696</v>
      </c>
      <c r="AX250">
        <v>0.66660243498226501</v>
      </c>
      <c r="AY250">
        <v>0.176133104270703</v>
      </c>
      <c r="AZ250">
        <v>-6.3842847782824605E-2</v>
      </c>
      <c r="BA250">
        <v>0.37270904953367401</v>
      </c>
      <c r="BB250">
        <v>0.42863006226407002</v>
      </c>
      <c r="BC250">
        <v>0.79573382075439303</v>
      </c>
      <c r="BD250">
        <v>9.9232182903027696E-2</v>
      </c>
      <c r="BE250">
        <v>4.1282634023781697E-2</v>
      </c>
      <c r="BK250">
        <v>2.5769107469424499E-2</v>
      </c>
      <c r="BL250">
        <v>1.5889006232735601</v>
      </c>
      <c r="BM250">
        <v>0.48001272926465799</v>
      </c>
      <c r="BN250">
        <v>0.31874724559087497</v>
      </c>
      <c r="BO250">
        <v>7.8550080163117805E-2</v>
      </c>
      <c r="BP250">
        <v>0.73273106023730294</v>
      </c>
      <c r="BQ250">
        <v>0.135055398465417</v>
      </c>
      <c r="BR250">
        <v>0.90021244543440104</v>
      </c>
      <c r="BS250">
        <v>4.5654987236105699E-2</v>
      </c>
      <c r="BT250">
        <v>-1.12801068795223E-2</v>
      </c>
      <c r="BU250">
        <v>0.42869727314447797</v>
      </c>
      <c r="BV250">
        <v>0.36784927893880198</v>
      </c>
      <c r="BW250">
        <v>0.67686726816620102</v>
      </c>
      <c r="BX250">
        <v>0.16949648693465999</v>
      </c>
      <c r="BY250">
        <v>2.5987339259814699E-2</v>
      </c>
    </row>
    <row r="251" spans="1:77" x14ac:dyDescent="0.2">
      <c r="A251" t="s">
        <v>988</v>
      </c>
      <c r="B251" t="s">
        <v>988</v>
      </c>
      <c r="C251">
        <v>404.60375298865699</v>
      </c>
      <c r="D251">
        <v>622.08016821791102</v>
      </c>
      <c r="E251" t="s">
        <v>121</v>
      </c>
      <c r="F251" t="s">
        <v>121</v>
      </c>
      <c r="G251">
        <v>622.07850258932604</v>
      </c>
      <c r="H251">
        <v>622.08204303407297</v>
      </c>
      <c r="I251">
        <v>403.17044304212601</v>
      </c>
      <c r="J251">
        <v>405.61878971176998</v>
      </c>
      <c r="K251">
        <v>23</v>
      </c>
      <c r="L251" t="s">
        <v>989</v>
      </c>
      <c r="M251" t="s">
        <v>990</v>
      </c>
      <c r="N251">
        <v>1</v>
      </c>
      <c r="O251">
        <v>-3.4802050181667002E-2</v>
      </c>
      <c r="P251">
        <v>1.23489174741877E-2</v>
      </c>
      <c r="Q251">
        <v>2.36368675782106E-2</v>
      </c>
      <c r="R251">
        <v>2.10935511376065E-3</v>
      </c>
      <c r="S251">
        <v>-1.22625396541818E-2</v>
      </c>
      <c r="T251">
        <v>-4.11767193617609E-2</v>
      </c>
      <c r="U251">
        <v>5.3514361602452896</v>
      </c>
      <c r="V251">
        <v>5</v>
      </c>
      <c r="W251">
        <v>0.66666666666666696</v>
      </c>
      <c r="X251">
        <v>5.4936334385740704</v>
      </c>
      <c r="Y251">
        <v>6</v>
      </c>
      <c r="Z251">
        <v>0.75193798449612403</v>
      </c>
      <c r="AA251">
        <v>5.3441177119214904</v>
      </c>
      <c r="AB251">
        <v>5</v>
      </c>
      <c r="AC251">
        <v>0.70764119601328901</v>
      </c>
      <c r="AD251">
        <v>5.3227913768107404</v>
      </c>
      <c r="AE251">
        <v>5</v>
      </c>
      <c r="AF251">
        <v>0.67331118493909203</v>
      </c>
      <c r="AG251" t="e">
        <v>#NUM!</v>
      </c>
      <c r="AH251">
        <v>0</v>
      </c>
      <c r="AJ251">
        <v>5.34777693608339</v>
      </c>
      <c r="AK251">
        <v>10</v>
      </c>
      <c r="AL251">
        <v>0.69324473975636802</v>
      </c>
      <c r="AM251">
        <v>5.4082124076924103</v>
      </c>
      <c r="AN251">
        <v>11</v>
      </c>
      <c r="AO251">
        <v>0.72203765227021</v>
      </c>
      <c r="AP251">
        <v>5.4225347994096804</v>
      </c>
      <c r="AQ251">
        <v>11</v>
      </c>
      <c r="AR251">
        <v>0.72314507198228095</v>
      </c>
      <c r="AS251">
        <v>5.3334545443661199</v>
      </c>
      <c r="AT251">
        <v>10</v>
      </c>
      <c r="AU251">
        <v>0.69435215946843898</v>
      </c>
      <c r="AV251">
        <v>0.19030480037646599</v>
      </c>
      <c r="AW251">
        <v>0.72055025663827499</v>
      </c>
      <c r="AX251">
        <v>0.67352079973523105</v>
      </c>
      <c r="AY251">
        <v>0.171648987809218</v>
      </c>
      <c r="AZ251">
        <v>-0.14219727832878301</v>
      </c>
      <c r="BA251">
        <v>0.88084961915832005</v>
      </c>
      <c r="BB251">
        <v>5.5098229095687103E-2</v>
      </c>
      <c r="BC251">
        <v>0.94868990847986101</v>
      </c>
      <c r="BD251">
        <v>2.2875719125041698E-2</v>
      </c>
      <c r="BE251">
        <v>2.1326335110748201E-2</v>
      </c>
      <c r="BK251">
        <v>0.11105021237115099</v>
      </c>
      <c r="BL251">
        <v>0.95448060657493405</v>
      </c>
      <c r="BM251">
        <v>0.620640098309858</v>
      </c>
      <c r="BN251">
        <v>0.20716016895144099</v>
      </c>
      <c r="BO251">
        <v>0.170842061763329</v>
      </c>
      <c r="BP251">
        <v>0.48865540839431998</v>
      </c>
      <c r="BQ251">
        <v>0.31099729013463501</v>
      </c>
      <c r="BR251">
        <v>0.77806158173999496</v>
      </c>
      <c r="BS251">
        <v>0.108986028265515</v>
      </c>
      <c r="BT251">
        <v>-6.0435471609017598E-2</v>
      </c>
      <c r="BU251">
        <v>0.304186923403997</v>
      </c>
      <c r="BV251">
        <v>0.51685945963066304</v>
      </c>
      <c r="BW251">
        <v>0.59497236880026805</v>
      </c>
      <c r="BX251">
        <v>0.22550320293736001</v>
      </c>
      <c r="BY251">
        <v>8.9080255043562304E-2</v>
      </c>
    </row>
    <row r="252" spans="1:77" x14ac:dyDescent="0.2">
      <c r="A252" t="s">
        <v>991</v>
      </c>
      <c r="B252" t="s">
        <v>991</v>
      </c>
      <c r="C252">
        <v>246.65234311207999</v>
      </c>
      <c r="D252">
        <v>699.515808611735</v>
      </c>
      <c r="E252" t="s">
        <v>992</v>
      </c>
      <c r="F252" t="s">
        <v>121</v>
      </c>
      <c r="G252">
        <v>699.51405822414301</v>
      </c>
      <c r="H252">
        <v>699.51770726503503</v>
      </c>
      <c r="I252">
        <v>243.23125558541099</v>
      </c>
      <c r="J252">
        <v>247.72750444717801</v>
      </c>
      <c r="K252">
        <v>25</v>
      </c>
      <c r="L252" t="s">
        <v>993</v>
      </c>
      <c r="M252" t="s">
        <v>121</v>
      </c>
      <c r="N252">
        <v>0</v>
      </c>
      <c r="O252">
        <v>-1.52932249904717E-3</v>
      </c>
      <c r="P252">
        <v>-4.2686020132218401E-2</v>
      </c>
      <c r="Q252">
        <v>-2.19757532503599E-2</v>
      </c>
      <c r="R252">
        <v>-3.9603254767636804E-3</v>
      </c>
      <c r="S252">
        <v>-3.8386324085383102E-3</v>
      </c>
      <c r="T252">
        <v>3.9121478458426201E-2</v>
      </c>
      <c r="U252">
        <v>5.1127661683503502</v>
      </c>
      <c r="V252">
        <v>6</v>
      </c>
      <c r="W252">
        <v>0.50719822812846105</v>
      </c>
      <c r="X252">
        <v>4.9339722441536402</v>
      </c>
      <c r="Y252">
        <v>5</v>
      </c>
      <c r="Z252">
        <v>0.41085271317829503</v>
      </c>
      <c r="AA252">
        <v>5.0815349898432496</v>
      </c>
      <c r="AB252">
        <v>6</v>
      </c>
      <c r="AC252">
        <v>0.54706533776301203</v>
      </c>
      <c r="AD252">
        <v>5.1148433507162698</v>
      </c>
      <c r="AE252">
        <v>6</v>
      </c>
      <c r="AF252">
        <v>0.54595791805094096</v>
      </c>
      <c r="AG252" t="e">
        <v>#NUM!</v>
      </c>
      <c r="AH252">
        <v>0</v>
      </c>
      <c r="AJ252">
        <v>5.0971505790967999</v>
      </c>
      <c r="AK252">
        <v>12</v>
      </c>
      <c r="AL252">
        <v>0.53045404208194902</v>
      </c>
      <c r="AM252">
        <v>5.0244077974349501</v>
      </c>
      <c r="AN252">
        <v>11</v>
      </c>
      <c r="AO252">
        <v>0.49058693244739798</v>
      </c>
      <c r="AP252">
        <v>5.0233692062520001</v>
      </c>
      <c r="AQ252">
        <v>11</v>
      </c>
      <c r="AR252">
        <v>0.46843853820598003</v>
      </c>
      <c r="AS252">
        <v>5.0981891702797597</v>
      </c>
      <c r="AT252">
        <v>12</v>
      </c>
      <c r="AU252">
        <v>0.54706533776301203</v>
      </c>
      <c r="AV252">
        <v>0.19090725616078</v>
      </c>
      <c r="AW252">
        <v>0.71917756426900004</v>
      </c>
      <c r="AX252">
        <v>0.67352079973523105</v>
      </c>
      <c r="AY252">
        <v>0.171648987809218</v>
      </c>
      <c r="AZ252">
        <v>0.178793924196717</v>
      </c>
      <c r="BA252">
        <v>0.74781071172009395</v>
      </c>
      <c r="BB252">
        <v>0.12620831825693901</v>
      </c>
      <c r="BC252">
        <v>0.90281039494808202</v>
      </c>
      <c r="BD252">
        <v>4.4403449104021102E-2</v>
      </c>
      <c r="BE252">
        <v>-3.3308360873017598E-2</v>
      </c>
      <c r="BK252">
        <v>0.147214567270578</v>
      </c>
      <c r="BL252">
        <v>0.83204921328515702</v>
      </c>
      <c r="BM252">
        <v>0.68134249365314803</v>
      </c>
      <c r="BN252">
        <v>0.16663452433878101</v>
      </c>
      <c r="BO252">
        <v>-0.180871106562634</v>
      </c>
      <c r="BP252">
        <v>0.386023981225666</v>
      </c>
      <c r="BQ252">
        <v>0.41338571452393702</v>
      </c>
      <c r="BR252">
        <v>0.70705812382713296</v>
      </c>
      <c r="BS252">
        <v>0.15054488348766101</v>
      </c>
      <c r="BT252">
        <v>7.2742781661849804E-2</v>
      </c>
      <c r="BU252">
        <v>0.37235961308577697</v>
      </c>
      <c r="BV252">
        <v>0.429037429637946</v>
      </c>
      <c r="BW252">
        <v>0.61922786485535397</v>
      </c>
      <c r="BX252">
        <v>0.20814950891328701</v>
      </c>
      <c r="BY252">
        <v>-7.4819964027766694E-2</v>
      </c>
    </row>
    <row r="253" spans="1:77" x14ac:dyDescent="0.2">
      <c r="A253" t="s">
        <v>994</v>
      </c>
      <c r="B253" t="s">
        <v>994</v>
      </c>
      <c r="C253">
        <v>254.47335618583801</v>
      </c>
      <c r="D253">
        <v>778.562163028295</v>
      </c>
      <c r="E253" t="s">
        <v>995</v>
      </c>
      <c r="F253" t="s">
        <v>121</v>
      </c>
      <c r="G253">
        <v>778.55888456417699</v>
      </c>
      <c r="H253">
        <v>778.57484084250598</v>
      </c>
      <c r="I253">
        <v>230.38499215450199</v>
      </c>
      <c r="J253">
        <v>259.89895687539502</v>
      </c>
      <c r="K253">
        <v>22</v>
      </c>
      <c r="L253" t="s">
        <v>996</v>
      </c>
      <c r="M253" t="s">
        <v>997</v>
      </c>
      <c r="N253">
        <v>1</v>
      </c>
      <c r="O253">
        <v>1.93313257813814E-2</v>
      </c>
      <c r="P253">
        <v>-2.1417973962091798E-2</v>
      </c>
      <c r="Q253">
        <v>-1.12816612888913E-2</v>
      </c>
      <c r="R253">
        <v>-9.1579207257969503E-3</v>
      </c>
      <c r="S253">
        <v>-2.6222404713450501E-2</v>
      </c>
      <c r="T253">
        <v>-4.87837841498696E-2</v>
      </c>
      <c r="U253">
        <v>5.1651074012885596</v>
      </c>
      <c r="V253">
        <v>6</v>
      </c>
      <c r="W253">
        <v>0.55481727574750805</v>
      </c>
      <c r="X253">
        <v>5.0458826493831799</v>
      </c>
      <c r="Y253">
        <v>5</v>
      </c>
      <c r="Z253">
        <v>0.50055370985603498</v>
      </c>
      <c r="AA253">
        <v>5.1832100359792701</v>
      </c>
      <c r="AB253">
        <v>4</v>
      </c>
      <c r="AC253">
        <v>0.61351052048726495</v>
      </c>
      <c r="AD253">
        <v>5.08665200240132</v>
      </c>
      <c r="AE253">
        <v>4</v>
      </c>
      <c r="AF253">
        <v>0.52713178294573604</v>
      </c>
      <c r="AG253" t="e">
        <v>#NUM!</v>
      </c>
      <c r="AH253">
        <v>0</v>
      </c>
      <c r="AJ253">
        <v>5.1741587186339197</v>
      </c>
      <c r="AK253">
        <v>10</v>
      </c>
      <c r="AL253">
        <v>0.58693244739756401</v>
      </c>
      <c r="AM253">
        <v>5.0662673258922499</v>
      </c>
      <c r="AN253">
        <v>9</v>
      </c>
      <c r="AO253">
        <v>0.51827242524916906</v>
      </c>
      <c r="AP253">
        <v>5.1054950253358697</v>
      </c>
      <c r="AQ253">
        <v>11</v>
      </c>
      <c r="AR253">
        <v>0.52380952380952395</v>
      </c>
      <c r="AS253">
        <v>5.1349310191902999</v>
      </c>
      <c r="AT253">
        <v>8</v>
      </c>
      <c r="AU253">
        <v>0.57696566998892596</v>
      </c>
      <c r="AV253">
        <v>0.197499086108333</v>
      </c>
      <c r="AW253">
        <v>0.70443490965284405</v>
      </c>
      <c r="AX253">
        <v>0.68727180128466703</v>
      </c>
      <c r="AY253">
        <v>0.16287147479849101</v>
      </c>
      <c r="AZ253">
        <v>0.119224751905373</v>
      </c>
      <c r="BA253">
        <v>0.64325605654783402</v>
      </c>
      <c r="BB253">
        <v>0.19161611601863299</v>
      </c>
      <c r="BC253">
        <v>0.86526821296904199</v>
      </c>
      <c r="BD253">
        <v>6.2849250503979395E-2</v>
      </c>
      <c r="BE253">
        <v>9.6558033577948302E-2</v>
      </c>
      <c r="BK253">
        <v>0.79094102380250997</v>
      </c>
      <c r="BL253">
        <v>0.10185589828743399</v>
      </c>
      <c r="BM253">
        <v>0.97072161887681896</v>
      </c>
      <c r="BN253">
        <v>1.29052981245579E-2</v>
      </c>
      <c r="BO253">
        <v>-4.0769353018140102E-2</v>
      </c>
      <c r="BP253">
        <v>0.31550280090712601</v>
      </c>
      <c r="BQ253">
        <v>0.50099678091078303</v>
      </c>
      <c r="BR253">
        <v>0.67020048530526699</v>
      </c>
      <c r="BS253">
        <v>0.17379526201951301</v>
      </c>
      <c r="BT253">
        <v>0.107891392741661</v>
      </c>
      <c r="BU253">
        <v>0.78647218042641298</v>
      </c>
      <c r="BV253">
        <v>0.104316634898265</v>
      </c>
      <c r="BW253">
        <v>0.91636694054845202</v>
      </c>
      <c r="BX253">
        <v>3.7930587091069501E-2</v>
      </c>
      <c r="BY253">
        <v>-2.9435993854427502E-2</v>
      </c>
    </row>
    <row r="254" spans="1:77" x14ac:dyDescent="0.2">
      <c r="A254" t="s">
        <v>998</v>
      </c>
      <c r="B254" t="s">
        <v>998</v>
      </c>
      <c r="C254">
        <v>60.077486135108302</v>
      </c>
      <c r="D254">
        <v>157.123174012953</v>
      </c>
      <c r="E254" t="s">
        <v>999</v>
      </c>
      <c r="F254" t="s">
        <v>128</v>
      </c>
      <c r="G254">
        <v>157.12283523298899</v>
      </c>
      <c r="H254">
        <v>157.12356117451699</v>
      </c>
      <c r="I254">
        <v>57.947263160041203</v>
      </c>
      <c r="J254">
        <v>60.860109834972697</v>
      </c>
      <c r="K254">
        <v>24</v>
      </c>
      <c r="L254" t="s">
        <v>1000</v>
      </c>
      <c r="M254" t="s">
        <v>1001</v>
      </c>
      <c r="N254">
        <v>1</v>
      </c>
      <c r="O254">
        <v>2.3687942944652301E-2</v>
      </c>
      <c r="P254">
        <v>1.36745456708988E-2</v>
      </c>
      <c r="Q254">
        <v>-3.2144040203332197E-2</v>
      </c>
      <c r="R254">
        <v>6.4102695202350197E-3</v>
      </c>
      <c r="S254">
        <v>2.0849971296896998E-2</v>
      </c>
      <c r="T254">
        <v>2.6100288072601601E-2</v>
      </c>
      <c r="U254">
        <v>5.3134653198721704</v>
      </c>
      <c r="V254">
        <v>6</v>
      </c>
      <c r="W254">
        <v>0.64451827242524895</v>
      </c>
      <c r="X254">
        <v>5.15764415164782</v>
      </c>
      <c r="Y254">
        <v>5</v>
      </c>
      <c r="Z254">
        <v>0.57253599114064202</v>
      </c>
      <c r="AA254">
        <v>5.26819488521501</v>
      </c>
      <c r="AB254">
        <v>5</v>
      </c>
      <c r="AC254">
        <v>0.65891472868217005</v>
      </c>
      <c r="AD254">
        <v>5.2452442142063997</v>
      </c>
      <c r="AE254">
        <v>6</v>
      </c>
      <c r="AF254">
        <v>0.62679955703211498</v>
      </c>
      <c r="AG254" t="e">
        <v>#NUM!</v>
      </c>
      <c r="AH254">
        <v>0</v>
      </c>
      <c r="AJ254">
        <v>5.2908301025435902</v>
      </c>
      <c r="AK254">
        <v>11</v>
      </c>
      <c r="AL254">
        <v>0.65891472868217005</v>
      </c>
      <c r="AM254">
        <v>5.2014441829271103</v>
      </c>
      <c r="AN254">
        <v>11</v>
      </c>
      <c r="AO254">
        <v>0.60575858250276904</v>
      </c>
      <c r="AP254">
        <v>5.2355547357600001</v>
      </c>
      <c r="AQ254">
        <v>11</v>
      </c>
      <c r="AR254">
        <v>0.61572535991140598</v>
      </c>
      <c r="AS254">
        <v>5.2567195497107102</v>
      </c>
      <c r="AT254">
        <v>11</v>
      </c>
      <c r="AU254">
        <v>0.648947951273533</v>
      </c>
      <c r="AV254">
        <v>0.197634209993755</v>
      </c>
      <c r="AW254">
        <v>0.70413787793884397</v>
      </c>
      <c r="AX254">
        <v>0.68727180128466703</v>
      </c>
      <c r="AY254">
        <v>0.16287147479849101</v>
      </c>
      <c r="AZ254">
        <v>0.15582116822435799</v>
      </c>
      <c r="BA254">
        <v>0.84839957277080802</v>
      </c>
      <c r="BB254">
        <v>7.1399558853409803E-2</v>
      </c>
      <c r="BC254">
        <v>0.94103985327110695</v>
      </c>
      <c r="BD254">
        <v>2.6391983704281599E-2</v>
      </c>
      <c r="BE254">
        <v>2.2950671008614702E-2</v>
      </c>
      <c r="BK254">
        <v>0.42721918707874101</v>
      </c>
      <c r="BL254">
        <v>0.36934925070024499</v>
      </c>
      <c r="BM254">
        <v>0.84359113029907495</v>
      </c>
      <c r="BN254">
        <v>7.3867995175342399E-2</v>
      </c>
      <c r="BO254">
        <v>-8.7600062558583297E-2</v>
      </c>
      <c r="BP254">
        <v>0.26958691590515199</v>
      </c>
      <c r="BQ254">
        <v>0.56930118961477405</v>
      </c>
      <c r="BR254">
        <v>0.67020048530526699</v>
      </c>
      <c r="BS254">
        <v>0.17379526201951301</v>
      </c>
      <c r="BT254">
        <v>8.9385919616486106E-2</v>
      </c>
      <c r="BU254">
        <v>0.79645736957907698</v>
      </c>
      <c r="BV254">
        <v>9.8837464874833303E-2</v>
      </c>
      <c r="BW254">
        <v>0.92442288525694905</v>
      </c>
      <c r="BX254">
        <v>3.4129311551016499E-2</v>
      </c>
      <c r="BY254">
        <v>-2.1164813950711899E-2</v>
      </c>
    </row>
    <row r="255" spans="1:77" x14ac:dyDescent="0.2">
      <c r="A255" t="s">
        <v>1002</v>
      </c>
      <c r="B255" t="s">
        <v>1002</v>
      </c>
      <c r="C255">
        <v>459.62182629442702</v>
      </c>
      <c r="D255">
        <v>420.01652522514797</v>
      </c>
      <c r="E255" t="s">
        <v>1003</v>
      </c>
      <c r="F255" t="s">
        <v>121</v>
      </c>
      <c r="G255">
        <v>420.01506264279698</v>
      </c>
      <c r="H255">
        <v>420.01735388875602</v>
      </c>
      <c r="I255">
        <v>458.91153488950101</v>
      </c>
      <c r="J255">
        <v>460.70215445734198</v>
      </c>
      <c r="K255">
        <v>4</v>
      </c>
      <c r="L255" t="s">
        <v>1004</v>
      </c>
      <c r="M255" t="s">
        <v>1005</v>
      </c>
      <c r="N255">
        <v>1</v>
      </c>
      <c r="O255">
        <v>-1.5224524098662101E-2</v>
      </c>
      <c r="P255">
        <v>2.49767263967191E-2</v>
      </c>
      <c r="Q255">
        <v>-7.5790193153310297E-3</v>
      </c>
      <c r="R255">
        <v>-7.44083489035353E-3</v>
      </c>
      <c r="S255">
        <v>-2.1518927361679299E-3</v>
      </c>
      <c r="T255">
        <v>1.21097413543321E-2</v>
      </c>
      <c r="U255">
        <v>4.49365913613895</v>
      </c>
      <c r="V255">
        <v>3</v>
      </c>
      <c r="W255">
        <v>8.3056478405315604E-2</v>
      </c>
      <c r="X255">
        <v>4.3540827868542697</v>
      </c>
      <c r="Y255">
        <v>1</v>
      </c>
      <c r="Z255">
        <v>3.32225913621262E-2</v>
      </c>
      <c r="AA255">
        <v>4.3035656682278196</v>
      </c>
      <c r="AB255">
        <v>0</v>
      </c>
      <c r="AC255">
        <v>2.2148394241417499E-2</v>
      </c>
      <c r="AD255">
        <v>4.3035656682278196</v>
      </c>
      <c r="AE255">
        <v>0</v>
      </c>
      <c r="AF255">
        <v>2.32558139534884E-2</v>
      </c>
      <c r="AG255" t="e">
        <v>#NUM!</v>
      </c>
      <c r="AH255">
        <v>0</v>
      </c>
      <c r="AJ255">
        <v>4.3986124021833897</v>
      </c>
      <c r="AK255">
        <v>3</v>
      </c>
      <c r="AL255">
        <v>3.6544850498338902E-2</v>
      </c>
      <c r="AM255">
        <v>4.3288242275410402</v>
      </c>
      <c r="AN255">
        <v>1</v>
      </c>
      <c r="AO255">
        <v>2.43632336655592E-2</v>
      </c>
      <c r="AP255">
        <v>4.4238709614966103</v>
      </c>
      <c r="AQ255">
        <v>4</v>
      </c>
      <c r="AR255">
        <v>4.4296788482834998E-2</v>
      </c>
      <c r="AS255">
        <v>4.3035656682278196</v>
      </c>
      <c r="AT255">
        <v>0</v>
      </c>
      <c r="AU255">
        <v>2.32558139534884E-2</v>
      </c>
      <c r="AV255">
        <v>0.198015154739143</v>
      </c>
      <c r="AW255">
        <v>0.70330157050755104</v>
      </c>
      <c r="AX255">
        <v>0.68727180128466703</v>
      </c>
      <c r="AY255">
        <v>0.16287147479849101</v>
      </c>
      <c r="AZ255">
        <v>0.13957634928468601</v>
      </c>
      <c r="BK255">
        <v>0.34089313230206397</v>
      </c>
      <c r="BL255">
        <v>0.467381748062281</v>
      </c>
      <c r="BM255">
        <v>0.76777547443483496</v>
      </c>
      <c r="BN255">
        <v>0.114765764955962</v>
      </c>
      <c r="BO255">
        <v>5.0517118626444799E-2</v>
      </c>
      <c r="BP255">
        <v>0.23091735569481001</v>
      </c>
      <c r="BQ255">
        <v>0.63654342438373002</v>
      </c>
      <c r="BR255">
        <v>0.67020048530526699</v>
      </c>
      <c r="BS255">
        <v>0.17379526201951301</v>
      </c>
      <c r="BT255">
        <v>6.9788174642343201E-2</v>
      </c>
      <c r="BU255">
        <v>3.2308799305550598E-2</v>
      </c>
      <c r="BV255">
        <v>1.49067918140245</v>
      </c>
      <c r="BW255">
        <v>0.233398766183298</v>
      </c>
      <c r="BX255">
        <v>0.631901444096997</v>
      </c>
      <c r="BY255">
        <v>0.120305293268788</v>
      </c>
    </row>
    <row r="256" spans="1:77" x14ac:dyDescent="0.2">
      <c r="A256" t="s">
        <v>1006</v>
      </c>
      <c r="B256" t="s">
        <v>1006</v>
      </c>
      <c r="C256">
        <v>246.961210525772</v>
      </c>
      <c r="D256">
        <v>867.585175373948</v>
      </c>
      <c r="E256" t="s">
        <v>1007</v>
      </c>
      <c r="F256" t="s">
        <v>121</v>
      </c>
      <c r="G256">
        <v>867.58249804570301</v>
      </c>
      <c r="H256">
        <v>867.59338472628497</v>
      </c>
      <c r="I256">
        <v>242.12748355020599</v>
      </c>
      <c r="J256">
        <v>249.70342758922899</v>
      </c>
      <c r="K256">
        <v>20</v>
      </c>
      <c r="L256" t="s">
        <v>1008</v>
      </c>
      <c r="M256" t="s">
        <v>121</v>
      </c>
      <c r="N256">
        <v>0</v>
      </c>
      <c r="O256">
        <v>-1.83714335583746E-2</v>
      </c>
      <c r="P256">
        <v>-3.85544522851438E-2</v>
      </c>
      <c r="Q256">
        <v>3.7574094769577501E-2</v>
      </c>
      <c r="R256">
        <v>-1.46325167970564E-2</v>
      </c>
      <c r="S256">
        <v>1.05268623210538E-2</v>
      </c>
      <c r="T256">
        <v>-2.06881184714592E-2</v>
      </c>
      <c r="U256">
        <v>5.2833471829814798</v>
      </c>
      <c r="V256">
        <v>3</v>
      </c>
      <c r="W256">
        <v>0.63012181616832796</v>
      </c>
      <c r="X256">
        <v>5.6088473512702004</v>
      </c>
      <c r="Y256">
        <v>5</v>
      </c>
      <c r="Z256">
        <v>0.80841638981173902</v>
      </c>
      <c r="AA256">
        <v>5.5593574182452903</v>
      </c>
      <c r="AB256">
        <v>5</v>
      </c>
      <c r="AC256">
        <v>0.81063122923588005</v>
      </c>
      <c r="AD256">
        <v>5.5361902600440596</v>
      </c>
      <c r="AE256">
        <v>5</v>
      </c>
      <c r="AF256">
        <v>0.76633444075304502</v>
      </c>
      <c r="AG256" t="e">
        <v>#NUM!</v>
      </c>
      <c r="AH256">
        <v>0</v>
      </c>
      <c r="AJ256">
        <v>5.4213523006133801</v>
      </c>
      <c r="AK256">
        <v>8</v>
      </c>
      <c r="AL256">
        <v>0.73421926910298996</v>
      </c>
      <c r="AM256">
        <v>5.57251880565713</v>
      </c>
      <c r="AN256">
        <v>10</v>
      </c>
      <c r="AO256">
        <v>0.78737541528239197</v>
      </c>
      <c r="AP256">
        <v>5.4460972671258396</v>
      </c>
      <c r="AQ256">
        <v>8</v>
      </c>
      <c r="AR256">
        <v>0.73200442967884805</v>
      </c>
      <c r="AS256">
        <v>5.5477738391446696</v>
      </c>
      <c r="AT256">
        <v>10</v>
      </c>
      <c r="AU256">
        <v>0.78626799557032101</v>
      </c>
      <c r="AV256">
        <v>0.198515917346332</v>
      </c>
      <c r="AW256">
        <v>0.702204665029177</v>
      </c>
      <c r="AX256">
        <v>0.68727180128466703</v>
      </c>
      <c r="AY256">
        <v>0.16287147479849101</v>
      </c>
      <c r="AZ256">
        <v>-0.32550016828872003</v>
      </c>
      <c r="BA256">
        <v>0.90885288965055999</v>
      </c>
      <c r="BB256">
        <v>4.1506407628844298E-2</v>
      </c>
      <c r="BC256">
        <v>0.95820625349286104</v>
      </c>
      <c r="BD256">
        <v>1.8540999154579699E-2</v>
      </c>
      <c r="BE256">
        <v>2.3167158201225401E-2</v>
      </c>
      <c r="BK256">
        <v>0.73025693710491502</v>
      </c>
      <c r="BL256">
        <v>0.13652430873705501</v>
      </c>
      <c r="BM256">
        <v>0.96697701734552</v>
      </c>
      <c r="BN256">
        <v>1.45838479011078E-2</v>
      </c>
      <c r="BO256">
        <v>7.2657091226135506E-2</v>
      </c>
      <c r="BP256">
        <v>0.33375437110967499</v>
      </c>
      <c r="BQ256">
        <v>0.476573037728101</v>
      </c>
      <c r="BR256">
        <v>0.67020048530526699</v>
      </c>
      <c r="BS256">
        <v>0.17379526201951301</v>
      </c>
      <c r="BT256">
        <v>-0.15116650504374701</v>
      </c>
      <c r="BU256">
        <v>0.51811952680283402</v>
      </c>
      <c r="BV256">
        <v>0.28557003978600298</v>
      </c>
      <c r="BW256">
        <v>0.74513991905558796</v>
      </c>
      <c r="BX256">
        <v>0.12776216971049001</v>
      </c>
      <c r="BY256">
        <v>-0.10167657201883699</v>
      </c>
    </row>
    <row r="257" spans="1:77" x14ac:dyDescent="0.2">
      <c r="A257" t="s">
        <v>1009</v>
      </c>
      <c r="B257" t="s">
        <v>1009</v>
      </c>
      <c r="C257">
        <v>66.103138765415693</v>
      </c>
      <c r="D257">
        <v>846.53790472569904</v>
      </c>
      <c r="E257" t="s">
        <v>1010</v>
      </c>
      <c r="F257" t="s">
        <v>121</v>
      </c>
      <c r="G257">
        <v>846.53612333975002</v>
      </c>
      <c r="H257">
        <v>846.54035910463097</v>
      </c>
      <c r="I257">
        <v>64.941387113378795</v>
      </c>
      <c r="J257">
        <v>67.376666465951104</v>
      </c>
      <c r="K257">
        <v>19</v>
      </c>
      <c r="L257" t="s">
        <v>1011</v>
      </c>
      <c r="M257" t="s">
        <v>121</v>
      </c>
      <c r="N257">
        <v>0</v>
      </c>
      <c r="O257">
        <v>-4.5693791915040097E-2</v>
      </c>
      <c r="P257">
        <v>-1.6871659045209E-2</v>
      </c>
      <c r="Q257">
        <v>-3.01423346015663E-2</v>
      </c>
      <c r="R257">
        <v>1.27248066791113E-2</v>
      </c>
      <c r="S257">
        <v>1.8406687358785302E-2</v>
      </c>
      <c r="T257">
        <v>1.99147577553222E-3</v>
      </c>
      <c r="U257">
        <v>4.8665194950347903</v>
      </c>
      <c r="V257">
        <v>5</v>
      </c>
      <c r="W257">
        <v>0.33554817275747501</v>
      </c>
      <c r="X257">
        <v>4.6659278420800803</v>
      </c>
      <c r="Y257">
        <v>4</v>
      </c>
      <c r="Z257">
        <v>0.199335548172757</v>
      </c>
      <c r="AA257">
        <v>4.6135911498007998</v>
      </c>
      <c r="AB257">
        <v>3</v>
      </c>
      <c r="AC257">
        <v>0.178294573643411</v>
      </c>
      <c r="AD257">
        <v>4.8011118315098402</v>
      </c>
      <c r="AE257">
        <v>5</v>
      </c>
      <c r="AF257">
        <v>0.27685492801771899</v>
      </c>
      <c r="AG257" t="e">
        <v>#NUM!</v>
      </c>
      <c r="AH257">
        <v>0</v>
      </c>
      <c r="AJ257">
        <v>4.7400553224177902</v>
      </c>
      <c r="AK257">
        <v>8</v>
      </c>
      <c r="AL257">
        <v>0.243632336655592</v>
      </c>
      <c r="AM257">
        <v>4.7335198367949598</v>
      </c>
      <c r="AN257">
        <v>9</v>
      </c>
      <c r="AO257">
        <v>0.22923588039867099</v>
      </c>
      <c r="AP257">
        <v>4.76622366855743</v>
      </c>
      <c r="AQ257">
        <v>9</v>
      </c>
      <c r="AR257">
        <v>0.25581395348837199</v>
      </c>
      <c r="AS257">
        <v>4.70735149065532</v>
      </c>
      <c r="AT257">
        <v>8</v>
      </c>
      <c r="AU257">
        <v>0.22923588039867099</v>
      </c>
      <c r="AV257">
        <v>0.1989176609994</v>
      </c>
      <c r="AW257">
        <v>0.70132665612102196</v>
      </c>
      <c r="AX257">
        <v>0.68727180128466703</v>
      </c>
      <c r="AY257">
        <v>0.16287147479849101</v>
      </c>
      <c r="AZ257">
        <v>0.20059165295470799</v>
      </c>
      <c r="BA257">
        <v>0.25260135832700398</v>
      </c>
      <c r="BB257">
        <v>0.59756431841910296</v>
      </c>
      <c r="BC257">
        <v>0.79573382075439303</v>
      </c>
      <c r="BD257">
        <v>9.9232182903027696E-2</v>
      </c>
      <c r="BE257">
        <v>-0.18752068170904301</v>
      </c>
      <c r="BK257">
        <v>0.36239928297836799</v>
      </c>
      <c r="BL257">
        <v>0.44081267026356402</v>
      </c>
      <c r="BM257">
        <v>0.78682915593163305</v>
      </c>
      <c r="BN257">
        <v>0.104119555685059</v>
      </c>
      <c r="BO257">
        <v>-0.13518398942976501</v>
      </c>
      <c r="BP257">
        <v>0.95320226386268903</v>
      </c>
      <c r="BQ257">
        <v>2.08149348716304E-2</v>
      </c>
      <c r="BR257">
        <v>0.980427331124338</v>
      </c>
      <c r="BS257">
        <v>8.5845905339565504E-3</v>
      </c>
      <c r="BT257">
        <v>6.5354856228321302E-3</v>
      </c>
      <c r="BU257">
        <v>0.59586063235486897</v>
      </c>
      <c r="BV257">
        <v>0.22485530683200999</v>
      </c>
      <c r="BW257">
        <v>0.806689881583878</v>
      </c>
      <c r="BX257">
        <v>9.32933904350534E-2</v>
      </c>
      <c r="BY257">
        <v>5.8872177902110003E-2</v>
      </c>
    </row>
    <row r="258" spans="1:77" x14ac:dyDescent="0.2">
      <c r="A258" t="s">
        <v>1012</v>
      </c>
      <c r="B258" t="s">
        <v>1012</v>
      </c>
      <c r="C258">
        <v>70.063387431803093</v>
      </c>
      <c r="D258">
        <v>730.51156551631402</v>
      </c>
      <c r="E258" t="s">
        <v>1013</v>
      </c>
      <c r="F258" t="s">
        <v>121</v>
      </c>
      <c r="G258">
        <v>730.50974535577097</v>
      </c>
      <c r="H258">
        <v>730.514221415017</v>
      </c>
      <c r="I258">
        <v>68.988865468507697</v>
      </c>
      <c r="J258">
        <v>72.766593882085004</v>
      </c>
      <c r="K258">
        <v>22</v>
      </c>
      <c r="L258" t="s">
        <v>1014</v>
      </c>
      <c r="M258" t="s">
        <v>121</v>
      </c>
      <c r="N258">
        <v>0</v>
      </c>
      <c r="O258">
        <v>-1.4411659876082401E-3</v>
      </c>
      <c r="P258">
        <v>-3.9108963794066497E-2</v>
      </c>
      <c r="Q258">
        <v>-6.4279129966635803E-2</v>
      </c>
      <c r="R258">
        <v>-5.9038165589482799E-2</v>
      </c>
      <c r="S258">
        <v>-3.6195514465027702E-2</v>
      </c>
      <c r="T258">
        <v>7.8351343982065003E-2</v>
      </c>
      <c r="U258">
        <v>5.0641054191157204</v>
      </c>
      <c r="V258">
        <v>5</v>
      </c>
      <c r="W258">
        <v>0.476190476190476</v>
      </c>
      <c r="X258">
        <v>4.7494457694417598</v>
      </c>
      <c r="Y258">
        <v>5</v>
      </c>
      <c r="Z258">
        <v>0.249169435215947</v>
      </c>
      <c r="AA258">
        <v>4.8706062585792402</v>
      </c>
      <c r="AB258">
        <v>5</v>
      </c>
      <c r="AC258">
        <v>0.37320044296788502</v>
      </c>
      <c r="AD258">
        <v>4.7598685380710197</v>
      </c>
      <c r="AE258">
        <v>5</v>
      </c>
      <c r="AF258">
        <v>0.24806201550387599</v>
      </c>
      <c r="AG258" t="e">
        <v>#NUM!</v>
      </c>
      <c r="AH258">
        <v>0</v>
      </c>
      <c r="AJ258">
        <v>4.9673558388474799</v>
      </c>
      <c r="AK258">
        <v>10</v>
      </c>
      <c r="AL258">
        <v>0.434108527131783</v>
      </c>
      <c r="AM258">
        <v>4.7546571537563898</v>
      </c>
      <c r="AN258">
        <v>10</v>
      </c>
      <c r="AO258">
        <v>0.249169435215947</v>
      </c>
      <c r="AP258">
        <v>4.9067755942787397</v>
      </c>
      <c r="AQ258">
        <v>10</v>
      </c>
      <c r="AR258">
        <v>0.37430786267995603</v>
      </c>
      <c r="AS258">
        <v>4.81523739832513</v>
      </c>
      <c r="AT258">
        <v>10</v>
      </c>
      <c r="AU258">
        <v>0.30564784053156102</v>
      </c>
      <c r="AV258">
        <v>0.19948025071301001</v>
      </c>
      <c r="AW258">
        <v>0.70010009461846201</v>
      </c>
      <c r="AX258">
        <v>0.68727180128466703</v>
      </c>
      <c r="AY258">
        <v>0.16287147479849101</v>
      </c>
      <c r="AZ258">
        <v>0.31465964967396698</v>
      </c>
      <c r="BA258">
        <v>0.59221309066899197</v>
      </c>
      <c r="BB258">
        <v>0.22752199690877201</v>
      </c>
      <c r="BC258">
        <v>0.84261586951573797</v>
      </c>
      <c r="BD258">
        <v>7.4370365790450296E-2</v>
      </c>
      <c r="BE258">
        <v>0.110737720508225</v>
      </c>
      <c r="BK258">
        <v>0.95403636260951297</v>
      </c>
      <c r="BL258">
        <v>2.0435072067705898E-2</v>
      </c>
      <c r="BM258">
        <v>0.98867424129041204</v>
      </c>
      <c r="BN258">
        <v>4.9467807130439698E-3</v>
      </c>
      <c r="BO258">
        <v>-1.04227686292608E-2</v>
      </c>
      <c r="BP258">
        <v>0.16450721482629699</v>
      </c>
      <c r="BQ258">
        <v>0.78381505035511601</v>
      </c>
      <c r="BR258">
        <v>0.60001703815418606</v>
      </c>
      <c r="BS258">
        <v>0.22183641716421601</v>
      </c>
      <c r="BT258">
        <v>0.21269868509109599</v>
      </c>
      <c r="BU258">
        <v>0.55696382105756803</v>
      </c>
      <c r="BV258">
        <v>0.25417301456660102</v>
      </c>
      <c r="BW258">
        <v>0.77733899600461298</v>
      </c>
      <c r="BX258">
        <v>0.10938954492179601</v>
      </c>
      <c r="BY258">
        <v>9.1538195953609694E-2</v>
      </c>
    </row>
    <row r="259" spans="1:77" x14ac:dyDescent="0.2">
      <c r="A259" t="s">
        <v>1015</v>
      </c>
      <c r="B259" t="s">
        <v>1015</v>
      </c>
      <c r="C259">
        <v>458.85238236891001</v>
      </c>
      <c r="D259">
        <v>166.974930510013</v>
      </c>
      <c r="E259" t="s">
        <v>1016</v>
      </c>
      <c r="F259" t="s">
        <v>128</v>
      </c>
      <c r="G259">
        <v>166.974619672599</v>
      </c>
      <c r="H259">
        <v>166.97550491213701</v>
      </c>
      <c r="I259">
        <v>457.97355968105302</v>
      </c>
      <c r="J259">
        <v>460.23009399178102</v>
      </c>
      <c r="K259">
        <v>20</v>
      </c>
      <c r="L259" t="s">
        <v>1017</v>
      </c>
      <c r="M259" t="s">
        <v>1018</v>
      </c>
      <c r="N259">
        <v>1</v>
      </c>
      <c r="O259">
        <v>5.6729124247785097E-3</v>
      </c>
      <c r="P259">
        <v>-8.8225523766464302E-3</v>
      </c>
      <c r="Q259">
        <v>2.1541820810920698E-3</v>
      </c>
      <c r="R259">
        <v>-1.10051991009093E-2</v>
      </c>
      <c r="S259">
        <v>-6.6863187570542298E-2</v>
      </c>
      <c r="T259">
        <v>-2.8869502707027601E-2</v>
      </c>
      <c r="U259">
        <v>4.8142878249143903</v>
      </c>
      <c r="V259">
        <v>5</v>
      </c>
      <c r="W259">
        <v>0.29900332225913601</v>
      </c>
      <c r="X259">
        <v>4.9843984536831201</v>
      </c>
      <c r="Y259">
        <v>5</v>
      </c>
      <c r="Z259">
        <v>0.44629014396456301</v>
      </c>
      <c r="AA259">
        <v>4.96619484375183</v>
      </c>
      <c r="AB259">
        <v>5</v>
      </c>
      <c r="AC259">
        <v>0.46733111849390901</v>
      </c>
      <c r="AD259">
        <v>4.73350823787999</v>
      </c>
      <c r="AE259">
        <v>3</v>
      </c>
      <c r="AF259">
        <v>0.23477297895902499</v>
      </c>
      <c r="AG259" t="e">
        <v>#NUM!</v>
      </c>
      <c r="AH259">
        <v>0</v>
      </c>
      <c r="AJ259">
        <v>4.8902413343331101</v>
      </c>
      <c r="AK259">
        <v>10</v>
      </c>
      <c r="AL259">
        <v>0.36544850498338899</v>
      </c>
      <c r="AM259">
        <v>4.8589533457815497</v>
      </c>
      <c r="AN259">
        <v>8</v>
      </c>
      <c r="AO259">
        <v>0.31672203765227003</v>
      </c>
      <c r="AP259">
        <v>4.8993431392987503</v>
      </c>
      <c r="AQ259">
        <v>10</v>
      </c>
      <c r="AR259">
        <v>0.36655592469546</v>
      </c>
      <c r="AS259">
        <v>4.8498515408159104</v>
      </c>
      <c r="AT259">
        <v>8</v>
      </c>
      <c r="AU259">
        <v>0.33333333333333298</v>
      </c>
      <c r="AV259">
        <v>0.20040282431867701</v>
      </c>
      <c r="AW259">
        <v>0.69809616215921699</v>
      </c>
      <c r="AX259">
        <v>0.68776377840106195</v>
      </c>
      <c r="AY259">
        <v>0.162560700358692</v>
      </c>
      <c r="AZ259">
        <v>-0.17011062876872701</v>
      </c>
      <c r="BA259">
        <v>0.14622104498270599</v>
      </c>
      <c r="BB259">
        <v>0.83499011669342005</v>
      </c>
      <c r="BC259">
        <v>0.79573382075439303</v>
      </c>
      <c r="BD259">
        <v>9.9232182903027696E-2</v>
      </c>
      <c r="BE259">
        <v>0.232686605871844</v>
      </c>
      <c r="BK259">
        <v>0.135917015271315</v>
      </c>
      <c r="BL259">
        <v>0.86672617111245398</v>
      </c>
      <c r="BM259">
        <v>0.68134249365314803</v>
      </c>
      <c r="BN259">
        <v>0.16663452433878101</v>
      </c>
      <c r="BO259">
        <v>0.25089021580312698</v>
      </c>
      <c r="BP259">
        <v>0.76201267780651405</v>
      </c>
      <c r="BQ259">
        <v>0.118037803128103</v>
      </c>
      <c r="BR259">
        <v>0.92238263814917099</v>
      </c>
      <c r="BS259">
        <v>3.5088880287266297E-2</v>
      </c>
      <c r="BT259">
        <v>3.1287988551557802E-2</v>
      </c>
      <c r="BU259">
        <v>0.63136471519287896</v>
      </c>
      <c r="BV259">
        <v>0.19971969299372599</v>
      </c>
      <c r="BW259">
        <v>0.83006453229520905</v>
      </c>
      <c r="BX259">
        <v>8.0888142647706301E-2</v>
      </c>
      <c r="BY259">
        <v>4.94915984828408E-2</v>
      </c>
    </row>
    <row r="260" spans="1:77" x14ac:dyDescent="0.2">
      <c r="A260" t="s">
        <v>1019</v>
      </c>
      <c r="B260" t="s">
        <v>1019</v>
      </c>
      <c r="C260">
        <v>405.24042057550298</v>
      </c>
      <c r="D260">
        <v>663.06236131674302</v>
      </c>
      <c r="E260" t="s">
        <v>1020</v>
      </c>
      <c r="F260" t="s">
        <v>121</v>
      </c>
      <c r="G260">
        <v>663.05722425714202</v>
      </c>
      <c r="H260">
        <v>663.06525413147699</v>
      </c>
      <c r="I260">
        <v>403.80959713463801</v>
      </c>
      <c r="J260">
        <v>406.32868419713401</v>
      </c>
      <c r="K260">
        <v>18</v>
      </c>
      <c r="L260" t="s">
        <v>1021</v>
      </c>
      <c r="M260" t="s">
        <v>121</v>
      </c>
      <c r="N260">
        <v>0</v>
      </c>
      <c r="O260">
        <v>-4.3909095949573602E-2</v>
      </c>
      <c r="P260">
        <v>-3.11570705847335E-2</v>
      </c>
      <c r="Q260">
        <v>2.0808569192123001E-2</v>
      </c>
      <c r="R260">
        <v>8.7715771698483307E-3</v>
      </c>
      <c r="S260">
        <v>-1.8726618246284601E-2</v>
      </c>
      <c r="T260">
        <v>-1.48629501616623E-2</v>
      </c>
      <c r="U260">
        <v>4.6949545231520204</v>
      </c>
      <c r="V260">
        <v>3</v>
      </c>
      <c r="W260">
        <v>0.207087486157254</v>
      </c>
      <c r="X260">
        <v>4.8678757168983502</v>
      </c>
      <c r="Y260">
        <v>5</v>
      </c>
      <c r="Z260">
        <v>0.33222591362126203</v>
      </c>
      <c r="AA260">
        <v>4.7954309521510901</v>
      </c>
      <c r="AB260">
        <v>4</v>
      </c>
      <c r="AC260">
        <v>0.30786267995570299</v>
      </c>
      <c r="AD260">
        <v>4.8005267979479598</v>
      </c>
      <c r="AE260">
        <v>4</v>
      </c>
      <c r="AF260">
        <v>0.27464008859357703</v>
      </c>
      <c r="AG260" t="e">
        <v>#NUM!</v>
      </c>
      <c r="AH260">
        <v>0</v>
      </c>
      <c r="AJ260">
        <v>4.7451927376515499</v>
      </c>
      <c r="AK260">
        <v>7</v>
      </c>
      <c r="AL260">
        <v>0.24695459579180501</v>
      </c>
      <c r="AM260">
        <v>4.8342012574231497</v>
      </c>
      <c r="AN260">
        <v>9</v>
      </c>
      <c r="AO260">
        <v>0.30786267995570299</v>
      </c>
      <c r="AP260">
        <v>4.78141512002518</v>
      </c>
      <c r="AQ260">
        <v>8</v>
      </c>
      <c r="AR260">
        <v>0.26578073089700999</v>
      </c>
      <c r="AS260">
        <v>4.7979788750495196</v>
      </c>
      <c r="AT260">
        <v>8</v>
      </c>
      <c r="AU260">
        <v>0.29568106312292403</v>
      </c>
      <c r="AV260">
        <v>0.202955515308648</v>
      </c>
      <c r="AW260">
        <v>0.69259914224979702</v>
      </c>
      <c r="AX260">
        <v>0.69318001619707104</v>
      </c>
      <c r="AY260">
        <v>0.159153966126096</v>
      </c>
      <c r="AZ260">
        <v>-0.17292119374633</v>
      </c>
      <c r="BA260">
        <v>0.97166097216380798</v>
      </c>
      <c r="BB260">
        <v>1.24852408374073E-2</v>
      </c>
      <c r="BC260">
        <v>0.98550887200462201</v>
      </c>
      <c r="BD260">
        <v>6.3394616480517002E-3</v>
      </c>
      <c r="BE260">
        <v>-5.0958457968688399E-3</v>
      </c>
      <c r="BK260">
        <v>0.62159131889839103</v>
      </c>
      <c r="BL260">
        <v>0.206495059491654</v>
      </c>
      <c r="BM260">
        <v>0.92650272317729199</v>
      </c>
      <c r="BN260">
        <v>3.3153299864637602E-2</v>
      </c>
      <c r="BO260">
        <v>6.7348918950389497E-2</v>
      </c>
      <c r="BP260">
        <v>0.34320321525935199</v>
      </c>
      <c r="BQ260">
        <v>0.46444865216699899</v>
      </c>
      <c r="BR260">
        <v>0.67020048530526699</v>
      </c>
      <c r="BS260">
        <v>0.17379526201951301</v>
      </c>
      <c r="BT260">
        <v>-8.9008519771599695E-2</v>
      </c>
      <c r="BU260">
        <v>0.86138059422503399</v>
      </c>
      <c r="BV260">
        <v>6.4804916548247896E-2</v>
      </c>
      <c r="BW260">
        <v>0.94971981648676995</v>
      </c>
      <c r="BX260">
        <v>2.2404500080735801E-2</v>
      </c>
      <c r="BY260">
        <v>-1.65637550243414E-2</v>
      </c>
    </row>
    <row r="261" spans="1:77" x14ac:dyDescent="0.2">
      <c r="A261" t="s">
        <v>1022</v>
      </c>
      <c r="B261" t="s">
        <v>1022</v>
      </c>
      <c r="C261">
        <v>38.651765405315501</v>
      </c>
      <c r="D261">
        <v>326.18771543907002</v>
      </c>
      <c r="E261" t="s">
        <v>1023</v>
      </c>
      <c r="F261" t="s">
        <v>121</v>
      </c>
      <c r="G261">
        <v>326.18721408064101</v>
      </c>
      <c r="H261">
        <v>326.18845690445801</v>
      </c>
      <c r="I261">
        <v>37.5644872879164</v>
      </c>
      <c r="J261">
        <v>40.201962372835403</v>
      </c>
      <c r="K261">
        <v>24</v>
      </c>
      <c r="L261" t="s">
        <v>1024</v>
      </c>
      <c r="M261" t="s">
        <v>121</v>
      </c>
      <c r="N261">
        <v>0</v>
      </c>
      <c r="O261">
        <v>1.7623679104427501E-2</v>
      </c>
      <c r="P261">
        <v>7.9885363935384805E-3</v>
      </c>
      <c r="Q261">
        <v>-2.21466862111039E-2</v>
      </c>
      <c r="R261">
        <v>-0.11889227767865</v>
      </c>
      <c r="S261">
        <v>4.1436506686108397E-2</v>
      </c>
      <c r="T261">
        <v>3.3259174332326502E-2</v>
      </c>
      <c r="U261">
        <v>5.9109634735274597</v>
      </c>
      <c r="V261">
        <v>6</v>
      </c>
      <c r="W261">
        <v>0.89479512735326705</v>
      </c>
      <c r="X261">
        <v>5.5571352302989796</v>
      </c>
      <c r="Y261">
        <v>4</v>
      </c>
      <c r="Z261">
        <v>0.78405315614617899</v>
      </c>
      <c r="AA261">
        <v>5.7020226339463598</v>
      </c>
      <c r="AB261">
        <v>6</v>
      </c>
      <c r="AC261">
        <v>0.85714285714285698</v>
      </c>
      <c r="AD261">
        <v>5.6233240093003802</v>
      </c>
      <c r="AE261">
        <v>6</v>
      </c>
      <c r="AF261">
        <v>0.81063122923588005</v>
      </c>
      <c r="AG261" t="e">
        <v>#NUM!</v>
      </c>
      <c r="AH261">
        <v>0</v>
      </c>
      <c r="AJ261">
        <v>5.8064930537369097</v>
      </c>
      <c r="AK261">
        <v>12</v>
      </c>
      <c r="AL261">
        <v>0.88039867109634595</v>
      </c>
      <c r="AM261">
        <v>5.5902296197996799</v>
      </c>
      <c r="AN261">
        <v>10</v>
      </c>
      <c r="AO261">
        <v>0.79623477297895895</v>
      </c>
      <c r="AP261">
        <v>5.7340493519132201</v>
      </c>
      <c r="AQ261">
        <v>10</v>
      </c>
      <c r="AR261">
        <v>0.85492801771871496</v>
      </c>
      <c r="AS261">
        <v>5.6626733216233696</v>
      </c>
      <c r="AT261">
        <v>12</v>
      </c>
      <c r="AU261">
        <v>0.83610188261351004</v>
      </c>
      <c r="AV261">
        <v>0.20355286189913999</v>
      </c>
      <c r="AW261">
        <v>0.69132278717666396</v>
      </c>
      <c r="AX261">
        <v>0.69318001619707104</v>
      </c>
      <c r="AY261">
        <v>0.159153966126096</v>
      </c>
      <c r="AZ261">
        <v>0.353828243228478</v>
      </c>
      <c r="BA261">
        <v>0.56659017340566997</v>
      </c>
      <c r="BB261">
        <v>0.24673096188882701</v>
      </c>
      <c r="BC261">
        <v>0.84180095886490203</v>
      </c>
      <c r="BD261">
        <v>7.4790583898641905E-2</v>
      </c>
      <c r="BE261">
        <v>7.8698624645982193E-2</v>
      </c>
      <c r="BK261">
        <v>0.78971993018784803</v>
      </c>
      <c r="BL261">
        <v>0.10252690154451</v>
      </c>
      <c r="BM261">
        <v>0.97072161887681896</v>
      </c>
      <c r="BN261">
        <v>1.29052981245579E-2</v>
      </c>
      <c r="BO261">
        <v>-6.6188779001397996E-2</v>
      </c>
      <c r="BP261">
        <v>0.144900595647415</v>
      </c>
      <c r="BQ261">
        <v>0.83892982925723403</v>
      </c>
      <c r="BR261">
        <v>0.57577135444054806</v>
      </c>
      <c r="BS261">
        <v>0.239749945775871</v>
      </c>
      <c r="BT261">
        <v>0.21626343393722999</v>
      </c>
      <c r="BU261">
        <v>0.63788640641532202</v>
      </c>
      <c r="BV261">
        <v>0.195256652719768</v>
      </c>
      <c r="BW261">
        <v>0.83564566246392102</v>
      </c>
      <c r="BX261">
        <v>7.7977836745479104E-2</v>
      </c>
      <c r="BY261">
        <v>7.1376030289850498E-2</v>
      </c>
    </row>
    <row r="262" spans="1:77" x14ac:dyDescent="0.2">
      <c r="A262" t="s">
        <v>1025</v>
      </c>
      <c r="B262" t="s">
        <v>1025</v>
      </c>
      <c r="C262">
        <v>559.20672606524397</v>
      </c>
      <c r="D262">
        <v>1653.1645943797701</v>
      </c>
      <c r="E262" t="s">
        <v>121</v>
      </c>
      <c r="F262" t="s">
        <v>121</v>
      </c>
      <c r="G262">
        <v>1653.15969574323</v>
      </c>
      <c r="H262">
        <v>1653.1695924434</v>
      </c>
      <c r="I262">
        <v>556.57309135739001</v>
      </c>
      <c r="J262">
        <v>561.21604611766895</v>
      </c>
      <c r="K262">
        <v>16</v>
      </c>
      <c r="L262" t="s">
        <v>1026</v>
      </c>
      <c r="M262" t="s">
        <v>1027</v>
      </c>
      <c r="N262">
        <v>1</v>
      </c>
      <c r="O262">
        <v>-5.8256991222477301E-2</v>
      </c>
      <c r="P262">
        <v>1.98084706629784E-5</v>
      </c>
      <c r="Q262">
        <v>-1.8368972541101399E-3</v>
      </c>
      <c r="R262">
        <v>-3.8807586925860803E-2</v>
      </c>
      <c r="S262">
        <v>-1.7817210566978301E-2</v>
      </c>
      <c r="T262">
        <v>-1.77570712689285E-3</v>
      </c>
      <c r="U262">
        <v>5.4366287609525896</v>
      </c>
      <c r="V262">
        <v>5</v>
      </c>
      <c r="W262">
        <v>0.71982281284606897</v>
      </c>
      <c r="X262">
        <v>5.1924899285611401</v>
      </c>
      <c r="Y262">
        <v>3</v>
      </c>
      <c r="Z262">
        <v>0.606866002214839</v>
      </c>
      <c r="AA262">
        <v>5.0059609177887401</v>
      </c>
      <c r="AB262">
        <v>2</v>
      </c>
      <c r="AC262">
        <v>0.491694352159468</v>
      </c>
      <c r="AD262">
        <v>5.2597879463584398</v>
      </c>
      <c r="AE262">
        <v>4</v>
      </c>
      <c r="AF262">
        <v>0.64230343300110704</v>
      </c>
      <c r="AG262" t="e">
        <v>#NUM!</v>
      </c>
      <c r="AH262">
        <v>0</v>
      </c>
      <c r="AJ262">
        <v>5.2212948393706604</v>
      </c>
      <c r="AK262">
        <v>7</v>
      </c>
      <c r="AL262">
        <v>0.61683277962347705</v>
      </c>
      <c r="AM262">
        <v>5.2261389374597904</v>
      </c>
      <c r="AN262">
        <v>7</v>
      </c>
      <c r="AO262">
        <v>0.62015503875969002</v>
      </c>
      <c r="AP262">
        <v>5.3145593447568604</v>
      </c>
      <c r="AQ262">
        <v>8</v>
      </c>
      <c r="AR262">
        <v>0.66888150609080799</v>
      </c>
      <c r="AS262">
        <v>5.1328744320735904</v>
      </c>
      <c r="AT262">
        <v>6</v>
      </c>
      <c r="AU262">
        <v>0.57364341085271298</v>
      </c>
      <c r="AV262">
        <v>0.205833689854381</v>
      </c>
      <c r="AW262">
        <v>0.68648354055319305</v>
      </c>
      <c r="AX262">
        <v>0.69825120942909102</v>
      </c>
      <c r="AY262">
        <v>0.155988303392191</v>
      </c>
      <c r="AZ262">
        <v>0.24413883239144801</v>
      </c>
      <c r="BA262">
        <v>0.11736685274105201</v>
      </c>
      <c r="BB262">
        <v>0.93045454111484605</v>
      </c>
      <c r="BC262">
        <v>0.79573382075439303</v>
      </c>
      <c r="BD262">
        <v>9.9232182903027696E-2</v>
      </c>
      <c r="BE262">
        <v>-0.25382702856969502</v>
      </c>
      <c r="BK262">
        <v>0.72835027003517006</v>
      </c>
      <c r="BL262">
        <v>0.13765971442380201</v>
      </c>
      <c r="BM262">
        <v>0.96697701734552</v>
      </c>
      <c r="BN262">
        <v>1.45838479011078E-2</v>
      </c>
      <c r="BO262">
        <v>-6.7298017797300602E-2</v>
      </c>
      <c r="BP262">
        <v>0.97043998649359098</v>
      </c>
      <c r="BQ262">
        <v>1.3031316886191399E-2</v>
      </c>
      <c r="BR262">
        <v>0.98794510462650797</v>
      </c>
      <c r="BS262">
        <v>5.26718640441201E-3</v>
      </c>
      <c r="BT262">
        <v>-4.8440980891237802E-3</v>
      </c>
      <c r="BU262">
        <v>0.154797384419671</v>
      </c>
      <c r="BV262">
        <v>0.81023638177780599</v>
      </c>
      <c r="BW262">
        <v>0.483718434635937</v>
      </c>
      <c r="BX262">
        <v>0.31540736121996998</v>
      </c>
      <c r="BY262">
        <v>0.181684912683271</v>
      </c>
    </row>
    <row r="263" spans="1:77" x14ac:dyDescent="0.2">
      <c r="A263" t="s">
        <v>1028</v>
      </c>
      <c r="B263" t="s">
        <v>1028</v>
      </c>
      <c r="C263">
        <v>114.39496466141701</v>
      </c>
      <c r="D263">
        <v>771.51868909579798</v>
      </c>
      <c r="E263" t="s">
        <v>466</v>
      </c>
      <c r="F263" t="s">
        <v>121</v>
      </c>
      <c r="G263">
        <v>771.51789303770499</v>
      </c>
      <c r="H263">
        <v>771.51994248271399</v>
      </c>
      <c r="I263">
        <v>112.003153860814</v>
      </c>
      <c r="J263">
        <v>119.531601133514</v>
      </c>
      <c r="K263">
        <v>7</v>
      </c>
      <c r="L263" t="s">
        <v>1029</v>
      </c>
      <c r="M263" t="s">
        <v>1030</v>
      </c>
      <c r="N263">
        <v>1</v>
      </c>
      <c r="O263">
        <v>-3.8819599014382297E-2</v>
      </c>
      <c r="P263">
        <v>-8.2638163374045601E-2</v>
      </c>
      <c r="Q263">
        <v>-0.15879159940996501</v>
      </c>
      <c r="R263">
        <v>2.1742745098859099E-2</v>
      </c>
      <c r="S263">
        <v>5.3733845183291298E-3</v>
      </c>
      <c r="T263">
        <v>-0.126151641278162</v>
      </c>
      <c r="U263">
        <v>5.5974930351319498</v>
      </c>
      <c r="V263">
        <v>3</v>
      </c>
      <c r="W263">
        <v>0.79512735326688799</v>
      </c>
      <c r="X263">
        <v>5.0823154470988303</v>
      </c>
      <c r="Y263">
        <v>1</v>
      </c>
      <c r="Z263">
        <v>0.52380952380952395</v>
      </c>
      <c r="AA263">
        <v>5.0985662435322903</v>
      </c>
      <c r="AB263">
        <v>1</v>
      </c>
      <c r="AC263">
        <v>0.56035437430786295</v>
      </c>
      <c r="AD263">
        <v>5.3531369808024101</v>
      </c>
      <c r="AE263">
        <v>2</v>
      </c>
      <c r="AF263">
        <v>0.69213732004429696</v>
      </c>
      <c r="AG263" t="e">
        <v>#NUM!</v>
      </c>
      <c r="AH263">
        <v>0</v>
      </c>
      <c r="AJ263">
        <v>5.3480296393321201</v>
      </c>
      <c r="AK263">
        <v>4</v>
      </c>
      <c r="AL263">
        <v>0.69435215946843898</v>
      </c>
      <c r="AM263">
        <v>5.2177262139506198</v>
      </c>
      <c r="AN263">
        <v>3</v>
      </c>
      <c r="AO263">
        <v>0.61351052048726495</v>
      </c>
      <c r="AP263">
        <v>5.3399042411153896</v>
      </c>
      <c r="AQ263">
        <v>4</v>
      </c>
      <c r="AR263">
        <v>0.685492801771872</v>
      </c>
      <c r="AS263">
        <v>5.2258516121673502</v>
      </c>
      <c r="AT263">
        <v>3</v>
      </c>
      <c r="AU263">
        <v>0.62679955703211498</v>
      </c>
      <c r="AV263">
        <v>0.20909049821449099</v>
      </c>
      <c r="AW263">
        <v>0.67966570255667602</v>
      </c>
      <c r="AX263">
        <v>0.69927457044609398</v>
      </c>
      <c r="AY263">
        <v>0.15535226486107001</v>
      </c>
      <c r="AZ263">
        <v>0.51517758803312597</v>
      </c>
      <c r="BA263">
        <v>0.50656631124308704</v>
      </c>
      <c r="BB263">
        <v>0.29536369596616602</v>
      </c>
      <c r="BC263">
        <v>0.832649633662637</v>
      </c>
      <c r="BD263">
        <v>7.9537704687135502E-2</v>
      </c>
      <c r="BE263">
        <v>-0.25457073727012097</v>
      </c>
      <c r="BK263">
        <v>0.46948013561945701</v>
      </c>
      <c r="BL263">
        <v>0.328382778634002</v>
      </c>
      <c r="BM263">
        <v>0.86408706912506705</v>
      </c>
      <c r="BN263">
        <v>6.3442493938509203E-2</v>
      </c>
      <c r="BO263">
        <v>-0.27082153370358703</v>
      </c>
      <c r="BP263">
        <v>0.631632309517146</v>
      </c>
      <c r="BQ263">
        <v>0.199535662884576</v>
      </c>
      <c r="BR263">
        <v>0.85464314580776202</v>
      </c>
      <c r="BS263">
        <v>6.8215186041129902E-2</v>
      </c>
      <c r="BT263">
        <v>0.130303425381502</v>
      </c>
      <c r="BU263">
        <v>0.67494239333386796</v>
      </c>
      <c r="BV263">
        <v>0.17073329283542299</v>
      </c>
      <c r="BW263">
        <v>0.85506232609936395</v>
      </c>
      <c r="BX263">
        <v>6.8002228085266E-2</v>
      </c>
      <c r="BY263">
        <v>0.114052628948037</v>
      </c>
    </row>
    <row r="264" spans="1:77" x14ac:dyDescent="0.2">
      <c r="A264" t="s">
        <v>1031</v>
      </c>
      <c r="B264" t="s">
        <v>1031</v>
      </c>
      <c r="C264">
        <v>467.63508830343397</v>
      </c>
      <c r="D264">
        <v>566.05520651217796</v>
      </c>
      <c r="E264" t="s">
        <v>121</v>
      </c>
      <c r="F264" t="s">
        <v>121</v>
      </c>
      <c r="G264">
        <v>566.05033844073103</v>
      </c>
      <c r="H264">
        <v>566.06265440588197</v>
      </c>
      <c r="I264">
        <v>466.241440004249</v>
      </c>
      <c r="J264">
        <v>468.73517830858401</v>
      </c>
      <c r="K264">
        <v>16</v>
      </c>
      <c r="L264" t="s">
        <v>1032</v>
      </c>
      <c r="M264" t="s">
        <v>1033</v>
      </c>
      <c r="N264">
        <v>1</v>
      </c>
      <c r="O264">
        <v>-6.1225034936339497E-2</v>
      </c>
      <c r="P264">
        <v>6.3695422507514504E-2</v>
      </c>
      <c r="Q264">
        <v>-4.7494358067031901E-2</v>
      </c>
      <c r="R264">
        <v>-4.0887227464988497E-2</v>
      </c>
      <c r="S264">
        <v>-4.3087855064129099E-2</v>
      </c>
      <c r="T264">
        <v>2.5152347453982499E-2</v>
      </c>
      <c r="U264">
        <v>5.7078438328952998</v>
      </c>
      <c r="V264">
        <v>6</v>
      </c>
      <c r="W264">
        <v>0.83942414174972302</v>
      </c>
      <c r="X264">
        <v>5.5079573164365803</v>
      </c>
      <c r="Y264">
        <v>5</v>
      </c>
      <c r="Z264">
        <v>0.764119601328904</v>
      </c>
      <c r="AA264">
        <v>5.0657127570977503</v>
      </c>
      <c r="AB264">
        <v>2</v>
      </c>
      <c r="AC264">
        <v>0.53045404208194902</v>
      </c>
      <c r="AD264">
        <v>4.9914488603397702</v>
      </c>
      <c r="AE264">
        <v>1</v>
      </c>
      <c r="AF264">
        <v>0.45404208194905898</v>
      </c>
      <c r="AG264" t="e">
        <v>#NUM!</v>
      </c>
      <c r="AH264">
        <v>0</v>
      </c>
      <c r="AJ264">
        <v>5.3867782949965202</v>
      </c>
      <c r="AK264">
        <v>8</v>
      </c>
      <c r="AL264">
        <v>0.71539313399778504</v>
      </c>
      <c r="AM264">
        <v>5.2497030883881699</v>
      </c>
      <c r="AN264">
        <v>6</v>
      </c>
      <c r="AO264">
        <v>0.64230343300110704</v>
      </c>
      <c r="AP264">
        <v>5.6079005746659396</v>
      </c>
      <c r="AQ264">
        <v>11</v>
      </c>
      <c r="AR264">
        <v>0.80398671096345498</v>
      </c>
      <c r="AS264">
        <v>5.0285808087187602</v>
      </c>
      <c r="AT264">
        <v>3</v>
      </c>
      <c r="AU264">
        <v>0.497231450719823</v>
      </c>
      <c r="AV264">
        <v>0.210843342715441</v>
      </c>
      <c r="AW264">
        <v>0.67604010708730899</v>
      </c>
      <c r="AX264">
        <v>0.69927457044609398</v>
      </c>
      <c r="AY264">
        <v>0.15535226486107001</v>
      </c>
      <c r="AZ264">
        <v>0.19988651645871899</v>
      </c>
      <c r="BA264">
        <v>0.65997434334026905</v>
      </c>
      <c r="BB264">
        <v>0.180472947431354</v>
      </c>
      <c r="BC264">
        <v>0.87146490525342402</v>
      </c>
      <c r="BD264">
        <v>5.9750097666635103E-2</v>
      </c>
      <c r="BE264">
        <v>7.4263896757980993E-2</v>
      </c>
      <c r="BK264">
        <v>1.5082748153466399E-2</v>
      </c>
      <c r="BL264">
        <v>1.8215195205917301</v>
      </c>
      <c r="BM264">
        <v>0.48001272926465799</v>
      </c>
      <c r="BN264">
        <v>0.31874724559087497</v>
      </c>
      <c r="BO264">
        <v>0.51650845609681295</v>
      </c>
      <c r="BP264">
        <v>0.40980345887054898</v>
      </c>
      <c r="BQ264">
        <v>0.38742438033684001</v>
      </c>
      <c r="BR264">
        <v>0.73361522780142296</v>
      </c>
      <c r="BS264">
        <v>0.13453166250503101</v>
      </c>
      <c r="BT264">
        <v>0.13707520660834999</v>
      </c>
      <c r="BU264">
        <v>2.9355531214450699E-5</v>
      </c>
      <c r="BV264">
        <v>4.5323100562702301</v>
      </c>
      <c r="BW264">
        <v>2.4520016081583398E-2</v>
      </c>
      <c r="BX264">
        <v>1.61047924931918</v>
      </c>
      <c r="BY264">
        <v>0.57931976594718204</v>
      </c>
    </row>
    <row r="265" spans="1:77" x14ac:dyDescent="0.2">
      <c r="A265" t="s">
        <v>1034</v>
      </c>
      <c r="B265" t="s">
        <v>1034</v>
      </c>
      <c r="C265">
        <v>62.817821137135603</v>
      </c>
      <c r="D265">
        <v>271.10189785552302</v>
      </c>
      <c r="E265" t="s">
        <v>1035</v>
      </c>
      <c r="F265" t="s">
        <v>128</v>
      </c>
      <c r="G265">
        <v>271.09784599786701</v>
      </c>
      <c r="H265">
        <v>271.10425081821001</v>
      </c>
      <c r="I265">
        <v>45.639429906485603</v>
      </c>
      <c r="J265">
        <v>63.626262348711997</v>
      </c>
      <c r="K265">
        <v>23</v>
      </c>
      <c r="L265" t="s">
        <v>1036</v>
      </c>
      <c r="M265" t="s">
        <v>1037</v>
      </c>
      <c r="N265">
        <v>1</v>
      </c>
      <c r="O265">
        <v>-2.2186793059874099E-4</v>
      </c>
      <c r="P265">
        <v>9.9333954103665908E-3</v>
      </c>
      <c r="Q265">
        <v>1.6158291742840902E-2</v>
      </c>
      <c r="R265">
        <v>3.7854832174099302E-2</v>
      </c>
      <c r="S265">
        <v>-1.4968583874742401E-2</v>
      </c>
      <c r="T265">
        <v>1.3142031165776899E-2</v>
      </c>
      <c r="U265">
        <v>4.8708311975623104</v>
      </c>
      <c r="V265">
        <v>4</v>
      </c>
      <c r="W265">
        <v>0.34108527131782901</v>
      </c>
      <c r="X265">
        <v>5.0793229248976601</v>
      </c>
      <c r="Y265">
        <v>6</v>
      </c>
      <c r="Z265">
        <v>0.52048726467331097</v>
      </c>
      <c r="AA265">
        <v>5.0565519085441597</v>
      </c>
      <c r="AB265">
        <v>6</v>
      </c>
      <c r="AC265">
        <v>0.52159468438538203</v>
      </c>
      <c r="AD265">
        <v>5.0031471569378096</v>
      </c>
      <c r="AE265">
        <v>5</v>
      </c>
      <c r="AF265">
        <v>0.46511627906976699</v>
      </c>
      <c r="AG265" t="e">
        <v>#NUM!</v>
      </c>
      <c r="AH265">
        <v>0</v>
      </c>
      <c r="AJ265">
        <v>4.9636915530532404</v>
      </c>
      <c r="AK265">
        <v>10</v>
      </c>
      <c r="AL265">
        <v>0.43078626799557002</v>
      </c>
      <c r="AM265">
        <v>5.04123504091773</v>
      </c>
      <c r="AN265">
        <v>11</v>
      </c>
      <c r="AO265">
        <v>0.49944629014396502</v>
      </c>
      <c r="AP265">
        <v>4.9750770612299799</v>
      </c>
      <c r="AQ265">
        <v>10</v>
      </c>
      <c r="AR265">
        <v>0.42746400885935798</v>
      </c>
      <c r="AS265">
        <v>5.0298495327409798</v>
      </c>
      <c r="AT265">
        <v>11</v>
      </c>
      <c r="AU265">
        <v>0.49944629014396502</v>
      </c>
      <c r="AV265">
        <v>0.21106029508921101</v>
      </c>
      <c r="AW265">
        <v>0.675593458996956</v>
      </c>
      <c r="AX265">
        <v>0.69927457044609398</v>
      </c>
      <c r="AY265">
        <v>0.15535226486107001</v>
      </c>
      <c r="AZ265">
        <v>-0.20849172733534599</v>
      </c>
      <c r="BA265">
        <v>0.737152741407609</v>
      </c>
      <c r="BB265">
        <v>0.13244251502076301</v>
      </c>
      <c r="BC265">
        <v>0.89804342533822801</v>
      </c>
      <c r="BD265">
        <v>4.6702662298416797E-2</v>
      </c>
      <c r="BE265">
        <v>5.34047516063536E-2</v>
      </c>
      <c r="BK265">
        <v>0.61043637641373605</v>
      </c>
      <c r="BL265">
        <v>0.21435959431097801</v>
      </c>
      <c r="BM265">
        <v>0.92446261671507901</v>
      </c>
      <c r="BN265">
        <v>3.4110646086867098E-2</v>
      </c>
      <c r="BO265">
        <v>7.61757679598523E-2</v>
      </c>
      <c r="BP265">
        <v>0.48447587009949999</v>
      </c>
      <c r="BQ265">
        <v>0.31472784863097297</v>
      </c>
      <c r="BR265">
        <v>0.77720395388728303</v>
      </c>
      <c r="BS265">
        <v>0.109464998670478</v>
      </c>
      <c r="BT265">
        <v>-7.7543487864495803E-2</v>
      </c>
      <c r="BU265">
        <v>0.62243086763115196</v>
      </c>
      <c r="BV265">
        <v>0.20590887792475199</v>
      </c>
      <c r="BW265">
        <v>0.82385937920222296</v>
      </c>
      <c r="BX265">
        <v>8.4146909720566307E-2</v>
      </c>
      <c r="BY265">
        <v>-5.4772471510997199E-2</v>
      </c>
    </row>
    <row r="266" spans="1:77" x14ac:dyDescent="0.2">
      <c r="A266" t="s">
        <v>1038</v>
      </c>
      <c r="B266" t="s">
        <v>1038</v>
      </c>
      <c r="C266">
        <v>119.111174540562</v>
      </c>
      <c r="D266">
        <v>407.25570324813998</v>
      </c>
      <c r="E266" t="s">
        <v>1039</v>
      </c>
      <c r="F266" t="s">
        <v>121</v>
      </c>
      <c r="G266">
        <v>407.25505987429</v>
      </c>
      <c r="H266">
        <v>407.25640635686398</v>
      </c>
      <c r="I266">
        <v>114.483961666656</v>
      </c>
      <c r="J266">
        <v>121.83359390509</v>
      </c>
      <c r="K266">
        <v>18</v>
      </c>
      <c r="L266" t="s">
        <v>1040</v>
      </c>
      <c r="M266" t="s">
        <v>1041</v>
      </c>
      <c r="N266">
        <v>1</v>
      </c>
      <c r="O266">
        <v>-2.1807966840370299E-2</v>
      </c>
      <c r="P266">
        <v>-3.7921012863446298E-2</v>
      </c>
      <c r="Q266">
        <v>-1.86251301035638E-2</v>
      </c>
      <c r="R266">
        <v>3.8896096374981801E-2</v>
      </c>
      <c r="S266">
        <v>3.5242040419349599E-2</v>
      </c>
      <c r="T266">
        <v>2.9022070652971001E-2</v>
      </c>
      <c r="U266">
        <v>4.7338871733627998</v>
      </c>
      <c r="V266">
        <v>5</v>
      </c>
      <c r="W266">
        <v>0.24473975636766299</v>
      </c>
      <c r="X266">
        <v>4.5296632224937099</v>
      </c>
      <c r="Y266">
        <v>2</v>
      </c>
      <c r="Z266">
        <v>0.10077519379845</v>
      </c>
      <c r="AA266">
        <v>4.6835234062741096</v>
      </c>
      <c r="AB266">
        <v>4</v>
      </c>
      <c r="AC266">
        <v>0.22369878183831701</v>
      </c>
      <c r="AD266">
        <v>4.9176951968602802</v>
      </c>
      <c r="AE266">
        <v>6</v>
      </c>
      <c r="AF266">
        <v>0.387596899224806</v>
      </c>
      <c r="AG266" t="e">
        <v>#NUM!</v>
      </c>
      <c r="AH266">
        <v>0</v>
      </c>
      <c r="AJ266">
        <v>4.70870528981846</v>
      </c>
      <c r="AK266">
        <v>9</v>
      </c>
      <c r="AL266">
        <v>0.222591362126246</v>
      </c>
      <c r="AM266">
        <v>4.7236792096769902</v>
      </c>
      <c r="AN266">
        <v>8</v>
      </c>
      <c r="AO266">
        <v>0.224806201550388</v>
      </c>
      <c r="AP266">
        <v>4.63177519792825</v>
      </c>
      <c r="AQ266">
        <v>7</v>
      </c>
      <c r="AR266">
        <v>0.16057585825027701</v>
      </c>
      <c r="AS266">
        <v>4.8006093015672002</v>
      </c>
      <c r="AT266">
        <v>10</v>
      </c>
      <c r="AU266">
        <v>0.29678848283499398</v>
      </c>
      <c r="AV266">
        <v>0.211371679994698</v>
      </c>
      <c r="AW266">
        <v>0.67495320078417798</v>
      </c>
      <c r="AX266">
        <v>0.69927457044609398</v>
      </c>
      <c r="AY266">
        <v>0.15535226486107001</v>
      </c>
      <c r="AZ266">
        <v>0.204223950869096</v>
      </c>
      <c r="BA266">
        <v>0.100480953501401</v>
      </c>
      <c r="BB266">
        <v>0.99791625240432902</v>
      </c>
      <c r="BC266">
        <v>0.79573382075439303</v>
      </c>
      <c r="BD266">
        <v>9.9232182903027696E-2</v>
      </c>
      <c r="BE266">
        <v>-0.23417179058617199</v>
      </c>
      <c r="BK266">
        <v>1.7539806109778799E-2</v>
      </c>
      <c r="BL266">
        <v>1.7559752117635099</v>
      </c>
      <c r="BM266">
        <v>0.48001272926465799</v>
      </c>
      <c r="BN266">
        <v>0.31874724559087497</v>
      </c>
      <c r="BO266">
        <v>-0.38803197436657699</v>
      </c>
      <c r="BP266">
        <v>0.89509917870153599</v>
      </c>
      <c r="BQ266">
        <v>4.8128841358457998E-2</v>
      </c>
      <c r="BR266">
        <v>0.96296596025381298</v>
      </c>
      <c r="BS266">
        <v>1.6389064417746999E-2</v>
      </c>
      <c r="BT266">
        <v>-1.49739198585372E-2</v>
      </c>
      <c r="BU266">
        <v>0.12675918122266799</v>
      </c>
      <c r="BV266">
        <v>0.89702057471702901</v>
      </c>
      <c r="BW266">
        <v>0.45757578928327902</v>
      </c>
      <c r="BX266">
        <v>0.339536962490464</v>
      </c>
      <c r="BY266">
        <v>-0.16883410363894299</v>
      </c>
    </row>
    <row r="267" spans="1:77" x14ac:dyDescent="0.2">
      <c r="A267" t="s">
        <v>1042</v>
      </c>
      <c r="B267" t="s">
        <v>1042</v>
      </c>
      <c r="C267">
        <v>400.34744625254399</v>
      </c>
      <c r="D267">
        <v>701.02310547951197</v>
      </c>
      <c r="E267" t="s">
        <v>1043</v>
      </c>
      <c r="F267" t="s">
        <v>121</v>
      </c>
      <c r="G267">
        <v>701.02083218133703</v>
      </c>
      <c r="H267">
        <v>701.02492761320502</v>
      </c>
      <c r="I267">
        <v>399.27672524678002</v>
      </c>
      <c r="J267">
        <v>401.69381988381099</v>
      </c>
      <c r="K267">
        <v>24</v>
      </c>
      <c r="L267" t="s">
        <v>1044</v>
      </c>
      <c r="M267" t="s">
        <v>1045</v>
      </c>
      <c r="N267">
        <v>1</v>
      </c>
      <c r="O267">
        <v>-3.8138408890850302E-2</v>
      </c>
      <c r="P267">
        <v>5.9211037543386502E-3</v>
      </c>
      <c r="Q267">
        <v>-2.0933629380702101E-2</v>
      </c>
      <c r="R267">
        <v>2.2728351189747299E-2</v>
      </c>
      <c r="S267">
        <v>1.2154546896483201E-2</v>
      </c>
      <c r="T267">
        <v>2.1332742846665101E-2</v>
      </c>
      <c r="U267">
        <v>5.6691087641504199</v>
      </c>
      <c r="V267">
        <v>6</v>
      </c>
      <c r="W267">
        <v>0.82613510520487299</v>
      </c>
      <c r="X267">
        <v>5.7356723624046904</v>
      </c>
      <c r="Y267">
        <v>6</v>
      </c>
      <c r="Z267">
        <v>0.85603543743078603</v>
      </c>
      <c r="AA267">
        <v>5.5636727826206096</v>
      </c>
      <c r="AB267">
        <v>5</v>
      </c>
      <c r="AC267">
        <v>0.81395348837209303</v>
      </c>
      <c r="AD267">
        <v>5.5253710752415701</v>
      </c>
      <c r="AE267">
        <v>5</v>
      </c>
      <c r="AF267">
        <v>0.764119601328904</v>
      </c>
      <c r="AG267" t="e">
        <v>#NUM!</v>
      </c>
      <c r="AH267">
        <v>0</v>
      </c>
      <c r="AJ267">
        <v>5.6163907733855103</v>
      </c>
      <c r="AK267">
        <v>11</v>
      </c>
      <c r="AL267">
        <v>0.82170542635658905</v>
      </c>
      <c r="AM267">
        <v>5.6305217188231298</v>
      </c>
      <c r="AN267">
        <v>11</v>
      </c>
      <c r="AO267">
        <v>0.81616832779623505</v>
      </c>
      <c r="AP267">
        <v>5.7023905632775502</v>
      </c>
      <c r="AQ267">
        <v>12</v>
      </c>
      <c r="AR267">
        <v>0.84828349944629</v>
      </c>
      <c r="AS267">
        <v>5.5445219289310899</v>
      </c>
      <c r="AT267">
        <v>10</v>
      </c>
      <c r="AU267">
        <v>0.78516057585825005</v>
      </c>
      <c r="AV267">
        <v>0.21228348763485</v>
      </c>
      <c r="AW267">
        <v>0.67308378589978402</v>
      </c>
      <c r="AX267">
        <v>0.69927457044609398</v>
      </c>
      <c r="AY267">
        <v>0.15535226486107001</v>
      </c>
      <c r="AZ267">
        <v>-6.6563598254266096E-2</v>
      </c>
      <c r="BA267">
        <v>0.84367908694954197</v>
      </c>
      <c r="BB267">
        <v>7.38227160166295E-2</v>
      </c>
      <c r="BC267">
        <v>0.94103985327110695</v>
      </c>
      <c r="BD267">
        <v>2.6391983704281599E-2</v>
      </c>
      <c r="BE267">
        <v>3.8301707379040401E-2</v>
      </c>
      <c r="BK267">
        <v>0.15081429667922</v>
      </c>
      <c r="BL267">
        <v>0.82155748688407604</v>
      </c>
      <c r="BM267">
        <v>0.68134249365314803</v>
      </c>
      <c r="BN267">
        <v>0.16663452433878101</v>
      </c>
      <c r="BO267">
        <v>0.21030128716312099</v>
      </c>
      <c r="BP267">
        <v>0.88872116827808001</v>
      </c>
      <c r="BQ267">
        <v>5.1234475332040098E-2</v>
      </c>
      <c r="BR267">
        <v>0.96296596025381298</v>
      </c>
      <c r="BS267">
        <v>1.6389064417746999E-2</v>
      </c>
      <c r="BT267">
        <v>-1.41309454376133E-2</v>
      </c>
      <c r="BU267">
        <v>0.107320509381269</v>
      </c>
      <c r="BV267">
        <v>0.96931727467928896</v>
      </c>
      <c r="BW267">
        <v>0.41471129402689</v>
      </c>
      <c r="BX267">
        <v>0.38225413712991302</v>
      </c>
      <c r="BY267">
        <v>0.157868634346468</v>
      </c>
    </row>
    <row r="268" spans="1:77" x14ac:dyDescent="0.2">
      <c r="A268" t="s">
        <v>1046</v>
      </c>
      <c r="B268" t="s">
        <v>1046</v>
      </c>
      <c r="C268">
        <v>247.08763757646599</v>
      </c>
      <c r="D268">
        <v>866.58196637357798</v>
      </c>
      <c r="E268" t="s">
        <v>1047</v>
      </c>
      <c r="F268" t="s">
        <v>121</v>
      </c>
      <c r="G268">
        <v>866.57937444979302</v>
      </c>
      <c r="H268">
        <v>866.58965326545604</v>
      </c>
      <c r="I268">
        <v>242.12748355020599</v>
      </c>
      <c r="J268">
        <v>249.70342758922899</v>
      </c>
      <c r="K268">
        <v>21</v>
      </c>
      <c r="L268" t="s">
        <v>1048</v>
      </c>
      <c r="M268" t="s">
        <v>1049</v>
      </c>
      <c r="N268">
        <v>1</v>
      </c>
      <c r="O268">
        <v>-1.0803605282271801E-2</v>
      </c>
      <c r="P268">
        <v>-8.3245456084607899E-2</v>
      </c>
      <c r="Q268">
        <v>5.4303090851747997E-2</v>
      </c>
      <c r="R268">
        <v>-1.48270489114368E-2</v>
      </c>
      <c r="S268">
        <v>3.3250197000406101E-2</v>
      </c>
      <c r="T268">
        <v>-2.65196221441833E-2</v>
      </c>
      <c r="U268">
        <v>5.4230373901440396</v>
      </c>
      <c r="V268">
        <v>3</v>
      </c>
      <c r="W268">
        <v>0.71317829457364301</v>
      </c>
      <c r="X268">
        <v>5.8391694959313201</v>
      </c>
      <c r="Y268">
        <v>5</v>
      </c>
      <c r="Z268">
        <v>0.88815060908084198</v>
      </c>
      <c r="AA268">
        <v>5.9844819608766802</v>
      </c>
      <c r="AB268">
        <v>6</v>
      </c>
      <c r="AC268">
        <v>0.92580287929125105</v>
      </c>
      <c r="AD268">
        <v>5.7656687430647304</v>
      </c>
      <c r="AE268">
        <v>5</v>
      </c>
      <c r="AF268">
        <v>0.853820598006645</v>
      </c>
      <c r="AG268" t="e">
        <v>#NUM!</v>
      </c>
      <c r="AH268">
        <v>0</v>
      </c>
      <c r="AJ268">
        <v>5.7037596755103603</v>
      </c>
      <c r="AK268">
        <v>9</v>
      </c>
      <c r="AL268">
        <v>0.85049833887043202</v>
      </c>
      <c r="AM268">
        <v>5.8024191194980199</v>
      </c>
      <c r="AN268">
        <v>10</v>
      </c>
      <c r="AO268">
        <v>0.87818383167220404</v>
      </c>
      <c r="AP268">
        <v>5.6311034430376798</v>
      </c>
      <c r="AQ268">
        <v>8</v>
      </c>
      <c r="AR268">
        <v>0.81727574750830601</v>
      </c>
      <c r="AS268">
        <v>5.8750753519707004</v>
      </c>
      <c r="AT268">
        <v>11</v>
      </c>
      <c r="AU268">
        <v>0.89590254706533801</v>
      </c>
      <c r="AV268">
        <v>0.213402539790499</v>
      </c>
      <c r="AW268">
        <v>0.67080041616536601</v>
      </c>
      <c r="AX268">
        <v>0.69927457044609398</v>
      </c>
      <c r="AY268">
        <v>0.15535226486107001</v>
      </c>
      <c r="AZ268">
        <v>-0.41613210578727799</v>
      </c>
      <c r="BA268">
        <v>0.27266030877071901</v>
      </c>
      <c r="BB268">
        <v>0.56437807781356897</v>
      </c>
      <c r="BC268">
        <v>0.79573382075439303</v>
      </c>
      <c r="BD268">
        <v>9.9232182903027696E-2</v>
      </c>
      <c r="BE268">
        <v>0.21881321781195201</v>
      </c>
      <c r="BK268">
        <v>0.78989006858969002</v>
      </c>
      <c r="BL268">
        <v>0.102433346591804</v>
      </c>
      <c r="BM268">
        <v>0.97072161887681896</v>
      </c>
      <c r="BN268">
        <v>1.29052981245579E-2</v>
      </c>
      <c r="BO268">
        <v>7.3500752866591398E-2</v>
      </c>
      <c r="BP268">
        <v>0.61617894604520995</v>
      </c>
      <c r="BQ268">
        <v>0.21029314498791599</v>
      </c>
      <c r="BR268">
        <v>0.85179370264171494</v>
      </c>
      <c r="BS268">
        <v>6.96655750136944E-2</v>
      </c>
      <c r="BT268">
        <v>-9.8659443987663104E-2</v>
      </c>
      <c r="BU268">
        <v>0.208073070747367</v>
      </c>
      <c r="BV268">
        <v>0.68178412345294703</v>
      </c>
      <c r="BW268">
        <v>0.53836671313717099</v>
      </c>
      <c r="BX268">
        <v>0.26892180009862099</v>
      </c>
      <c r="BY268">
        <v>-0.24397190893302401</v>
      </c>
    </row>
    <row r="269" spans="1:77" x14ac:dyDescent="0.2">
      <c r="A269" t="s">
        <v>1050</v>
      </c>
      <c r="B269" t="s">
        <v>1050</v>
      </c>
      <c r="C269">
        <v>255.61786337895199</v>
      </c>
      <c r="D269">
        <v>690.50716947758599</v>
      </c>
      <c r="E269" t="s">
        <v>1051</v>
      </c>
      <c r="F269" t="s">
        <v>121</v>
      </c>
      <c r="G269">
        <v>690.50603351009295</v>
      </c>
      <c r="H269">
        <v>690.50877485011495</v>
      </c>
      <c r="I269">
        <v>253.137781482051</v>
      </c>
      <c r="J269">
        <v>261.08249026427899</v>
      </c>
      <c r="K269">
        <v>25</v>
      </c>
      <c r="L269" t="s">
        <v>1052</v>
      </c>
      <c r="M269" t="s">
        <v>1053</v>
      </c>
      <c r="N269">
        <v>1</v>
      </c>
      <c r="O269">
        <v>-1.6392988171615001E-2</v>
      </c>
      <c r="P269">
        <v>-1.5098970197880101E-3</v>
      </c>
      <c r="Q269">
        <v>-1.1112097324137499E-2</v>
      </c>
      <c r="R269">
        <v>8.5798494499106908E-3</v>
      </c>
      <c r="S269">
        <v>-9.2500015675987205E-4</v>
      </c>
      <c r="T269">
        <v>3.4359218546284397E-2</v>
      </c>
      <c r="U269">
        <v>5.0858625457811204</v>
      </c>
      <c r="V269">
        <v>6</v>
      </c>
      <c r="W269">
        <v>0.491694352159468</v>
      </c>
      <c r="X269">
        <v>5.0238027763657804</v>
      </c>
      <c r="Y269">
        <v>6</v>
      </c>
      <c r="Z269">
        <v>0.47840531561461802</v>
      </c>
      <c r="AA269">
        <v>4.9816038888008096</v>
      </c>
      <c r="AB269">
        <v>5</v>
      </c>
      <c r="AC269">
        <v>0.47840531561461802</v>
      </c>
      <c r="AD269">
        <v>4.9918243258183601</v>
      </c>
      <c r="AE269">
        <v>6</v>
      </c>
      <c r="AF269">
        <v>0.45625692137320001</v>
      </c>
      <c r="AG269" t="e">
        <v>#NUM!</v>
      </c>
      <c r="AH269">
        <v>0</v>
      </c>
      <c r="AJ269">
        <v>5.0337332172909699</v>
      </c>
      <c r="AK269">
        <v>11</v>
      </c>
      <c r="AL269">
        <v>0.48394241417497202</v>
      </c>
      <c r="AM269">
        <v>5.0078135510920703</v>
      </c>
      <c r="AN269">
        <v>12</v>
      </c>
      <c r="AO269">
        <v>0.47286821705426402</v>
      </c>
      <c r="AP269">
        <v>5.0548326610734504</v>
      </c>
      <c r="AQ269">
        <v>12</v>
      </c>
      <c r="AR269">
        <v>0.49280177187153901</v>
      </c>
      <c r="AS269">
        <v>4.98671410730958</v>
      </c>
      <c r="AT269">
        <v>11</v>
      </c>
      <c r="AU269">
        <v>0.46843853820598003</v>
      </c>
      <c r="AV269">
        <v>0.21356656361332199</v>
      </c>
      <c r="AW269">
        <v>0.67046674029004605</v>
      </c>
      <c r="AX269">
        <v>0.69927457044609398</v>
      </c>
      <c r="AY269">
        <v>0.15535226486107001</v>
      </c>
      <c r="AZ269">
        <v>6.2059769415342601E-2</v>
      </c>
      <c r="BA269">
        <v>0.91002375639976096</v>
      </c>
      <c r="BB269">
        <v>4.0947270163898201E-2</v>
      </c>
      <c r="BC269">
        <v>0.95820625349286104</v>
      </c>
      <c r="BD269">
        <v>1.8540999154579699E-2</v>
      </c>
      <c r="BE269">
        <v>-1.0220437017553201E-2</v>
      </c>
      <c r="BK269">
        <v>0.489522573472572</v>
      </c>
      <c r="BL269">
        <v>0.31022727667282401</v>
      </c>
      <c r="BM269">
        <v>0.87191558977293604</v>
      </c>
      <c r="BN269">
        <v>5.9525557120470002E-2</v>
      </c>
      <c r="BO269">
        <v>3.19784505474194E-2</v>
      </c>
      <c r="BP269">
        <v>0.61172451892917201</v>
      </c>
      <c r="BQ269">
        <v>0.21344411191312601</v>
      </c>
      <c r="BR269">
        <v>0.84852110690175497</v>
      </c>
      <c r="BS269">
        <v>7.1337350167811897E-2</v>
      </c>
      <c r="BT269">
        <v>2.59196661988952E-2</v>
      </c>
      <c r="BU269">
        <v>0.17421187372990601</v>
      </c>
      <c r="BV269">
        <v>0.75892224818230603</v>
      </c>
      <c r="BW269">
        <v>0.50583061729294299</v>
      </c>
      <c r="BX269">
        <v>0.29599488689563802</v>
      </c>
      <c r="BY269">
        <v>6.8118553763867801E-2</v>
      </c>
    </row>
    <row r="270" spans="1:77" x14ac:dyDescent="0.2">
      <c r="A270" t="s">
        <v>1054</v>
      </c>
      <c r="B270" t="s">
        <v>1054</v>
      </c>
      <c r="C270">
        <v>400.10834252019998</v>
      </c>
      <c r="D270">
        <v>783.02644955966105</v>
      </c>
      <c r="E270" t="s">
        <v>121</v>
      </c>
      <c r="F270" t="s">
        <v>121</v>
      </c>
      <c r="G270">
        <v>783.02422212744602</v>
      </c>
      <c r="H270">
        <v>783.02900267296695</v>
      </c>
      <c r="I270">
        <v>399.27672524678002</v>
      </c>
      <c r="J270">
        <v>401.03031187539301</v>
      </c>
      <c r="K270">
        <v>22</v>
      </c>
      <c r="L270" t="s">
        <v>1055</v>
      </c>
      <c r="M270" t="s">
        <v>1056</v>
      </c>
      <c r="N270">
        <v>1</v>
      </c>
      <c r="O270">
        <v>-4.6891358296666699E-2</v>
      </c>
      <c r="P270">
        <v>2.96066028257728E-2</v>
      </c>
      <c r="Q270">
        <v>-1.0694445869463901E-2</v>
      </c>
      <c r="R270">
        <v>1.46567933288064E-2</v>
      </c>
      <c r="S270">
        <v>8.4948891760575594E-3</v>
      </c>
      <c r="T270">
        <v>-2.8599514599157E-3</v>
      </c>
      <c r="U270">
        <v>5.4720243639581199</v>
      </c>
      <c r="V270">
        <v>6</v>
      </c>
      <c r="W270">
        <v>0.74307862679955705</v>
      </c>
      <c r="X270">
        <v>5.5422283016398497</v>
      </c>
      <c r="Y270">
        <v>6</v>
      </c>
      <c r="Z270">
        <v>0.77851605758582498</v>
      </c>
      <c r="AA270">
        <v>5.1931947466809403</v>
      </c>
      <c r="AB270">
        <v>3</v>
      </c>
      <c r="AC270">
        <v>0.623477297895903</v>
      </c>
      <c r="AD270">
        <v>5.3584050488597397</v>
      </c>
      <c r="AE270">
        <v>5</v>
      </c>
      <c r="AF270">
        <v>0.69656699889258</v>
      </c>
      <c r="AG270" t="e">
        <v>#NUM!</v>
      </c>
      <c r="AH270">
        <v>0</v>
      </c>
      <c r="AJ270">
        <v>5.3326095553195296</v>
      </c>
      <c r="AK270">
        <v>9</v>
      </c>
      <c r="AL270">
        <v>0.68438538205980104</v>
      </c>
      <c r="AM270">
        <v>5.4503166752497902</v>
      </c>
      <c r="AN270">
        <v>11</v>
      </c>
      <c r="AO270">
        <v>0.74307862679955705</v>
      </c>
      <c r="AP270">
        <v>5.5071263327989897</v>
      </c>
      <c r="AQ270">
        <v>12</v>
      </c>
      <c r="AR270">
        <v>0.76522702104097495</v>
      </c>
      <c r="AS270">
        <v>5.27579989777034</v>
      </c>
      <c r="AT270">
        <v>8</v>
      </c>
      <c r="AU270">
        <v>0.65669988925802902</v>
      </c>
      <c r="AV270">
        <v>0.215770059218856</v>
      </c>
      <c r="AW270">
        <v>0.66600881923682098</v>
      </c>
      <c r="AX270">
        <v>0.69927457044609398</v>
      </c>
      <c r="AY270">
        <v>0.15535226486107001</v>
      </c>
      <c r="AZ270">
        <v>-7.0203937681723602E-2</v>
      </c>
      <c r="BA270">
        <v>0.35577392369453198</v>
      </c>
      <c r="BB270">
        <v>0.44882588652355598</v>
      </c>
      <c r="BC270">
        <v>0.79573382075439303</v>
      </c>
      <c r="BD270">
        <v>9.9232182903027696E-2</v>
      </c>
      <c r="BE270">
        <v>-0.16521030217879401</v>
      </c>
      <c r="BK270">
        <v>0.109920509202229</v>
      </c>
      <c r="BL270">
        <v>0.95892126842857295</v>
      </c>
      <c r="BM270">
        <v>0.620640098309858</v>
      </c>
      <c r="BN270">
        <v>0.20716016895144099</v>
      </c>
      <c r="BO270">
        <v>0.183823252780108</v>
      </c>
      <c r="BP270">
        <v>0.24695981643802301</v>
      </c>
      <c r="BQ270">
        <v>0.60737370633120702</v>
      </c>
      <c r="BR270">
        <v>0.67020048530526699</v>
      </c>
      <c r="BS270">
        <v>0.17379526201951301</v>
      </c>
      <c r="BT270">
        <v>-0.11770711993025899</v>
      </c>
      <c r="BU270">
        <v>1.6794905145053E-2</v>
      </c>
      <c r="BV270">
        <v>1.7748224446413901</v>
      </c>
      <c r="BW270">
        <v>0.18899787788140701</v>
      </c>
      <c r="BX270">
        <v>0.72354307217368197</v>
      </c>
      <c r="BY270">
        <v>0.231326435028643</v>
      </c>
    </row>
    <row r="271" spans="1:77" x14ac:dyDescent="0.2">
      <c r="A271" t="s">
        <v>1057</v>
      </c>
      <c r="B271" t="s">
        <v>1057</v>
      </c>
      <c r="C271">
        <v>247.08763757646599</v>
      </c>
      <c r="D271">
        <v>762.51716384727195</v>
      </c>
      <c r="E271" t="s">
        <v>1058</v>
      </c>
      <c r="F271" t="s">
        <v>128</v>
      </c>
      <c r="G271">
        <v>762.51453538863495</v>
      </c>
      <c r="H271">
        <v>762.52776890852294</v>
      </c>
      <c r="I271">
        <v>246.16919331526901</v>
      </c>
      <c r="J271">
        <v>259.59875415207102</v>
      </c>
      <c r="K271">
        <v>15</v>
      </c>
      <c r="L271" t="s">
        <v>1059</v>
      </c>
      <c r="M271" t="s">
        <v>1060</v>
      </c>
      <c r="N271">
        <v>1</v>
      </c>
      <c r="O271">
        <v>-6.6985805800626699E-2</v>
      </c>
      <c r="P271">
        <v>-3.46479189174684E-2</v>
      </c>
      <c r="Q271">
        <v>3.91709862379028E-2</v>
      </c>
      <c r="R271">
        <v>6.1235865420692599E-2</v>
      </c>
      <c r="S271">
        <v>-4.1209822617130798E-2</v>
      </c>
      <c r="T271">
        <v>-2.1307271422808E-2</v>
      </c>
      <c r="U271">
        <v>5.1274632140613399</v>
      </c>
      <c r="V271">
        <v>2</v>
      </c>
      <c r="W271">
        <v>0.52048726467331097</v>
      </c>
      <c r="X271">
        <v>5.4429267494977598</v>
      </c>
      <c r="Y271">
        <v>4</v>
      </c>
      <c r="Z271">
        <v>0.727574750830565</v>
      </c>
      <c r="AA271">
        <v>5.2867883575342498</v>
      </c>
      <c r="AB271">
        <v>3</v>
      </c>
      <c r="AC271">
        <v>0.67109634551495001</v>
      </c>
      <c r="AD271">
        <v>5.4029639688493099</v>
      </c>
      <c r="AE271">
        <v>4</v>
      </c>
      <c r="AF271">
        <v>0.71871539313399802</v>
      </c>
      <c r="AG271" t="e">
        <v>#NUM!</v>
      </c>
      <c r="AH271">
        <v>0</v>
      </c>
      <c r="AJ271">
        <v>5.20712578579779</v>
      </c>
      <c r="AK271">
        <v>5</v>
      </c>
      <c r="AL271">
        <v>0.60908084163898102</v>
      </c>
      <c r="AM271">
        <v>5.4229453591735304</v>
      </c>
      <c r="AN271">
        <v>8</v>
      </c>
      <c r="AO271">
        <v>0.72425249169435202</v>
      </c>
      <c r="AP271">
        <v>5.2851949817795498</v>
      </c>
      <c r="AQ271">
        <v>6</v>
      </c>
      <c r="AR271">
        <v>0.65005537098560395</v>
      </c>
      <c r="AS271">
        <v>5.3448761631917803</v>
      </c>
      <c r="AT271">
        <v>7</v>
      </c>
      <c r="AU271">
        <v>0.70099667774086405</v>
      </c>
      <c r="AV271">
        <v>0.21787497163637201</v>
      </c>
      <c r="AW271">
        <v>0.66179265641972695</v>
      </c>
      <c r="AX271">
        <v>0.69927457044609398</v>
      </c>
      <c r="AY271">
        <v>0.15535226486107001</v>
      </c>
      <c r="AZ271">
        <v>-0.31546353543642303</v>
      </c>
      <c r="BA271">
        <v>0.64944919072795704</v>
      </c>
      <c r="BB271">
        <v>0.187454820033021</v>
      </c>
      <c r="BC271">
        <v>0.86796495912625204</v>
      </c>
      <c r="BD271">
        <v>6.1497807502415798E-2</v>
      </c>
      <c r="BE271">
        <v>-0.116175611315062</v>
      </c>
      <c r="BK271">
        <v>0.87361910839333301</v>
      </c>
      <c r="BL271">
        <v>5.8677875350161099E-2</v>
      </c>
      <c r="BM271">
        <v>0.97798302854156904</v>
      </c>
      <c r="BN271">
        <v>9.6686816895959603E-3</v>
      </c>
      <c r="BO271">
        <v>3.9962780648454398E-2</v>
      </c>
      <c r="BP271">
        <v>0.207894476372248</v>
      </c>
      <c r="BQ271">
        <v>0.68215704945122002</v>
      </c>
      <c r="BR271">
        <v>0.65639409847601304</v>
      </c>
      <c r="BS271">
        <v>0.18283533226675699</v>
      </c>
      <c r="BT271">
        <v>-0.21581957337574201</v>
      </c>
      <c r="BU271">
        <v>0.73206512549986102</v>
      </c>
      <c r="BV271">
        <v>0.13545028180075</v>
      </c>
      <c r="BW271">
        <v>0.88190734081800704</v>
      </c>
      <c r="BX271">
        <v>5.45770424026241E-2</v>
      </c>
      <c r="BY271">
        <v>-5.9681181412226003E-2</v>
      </c>
    </row>
    <row r="272" spans="1:77" x14ac:dyDescent="0.2">
      <c r="A272" t="s">
        <v>1061</v>
      </c>
      <c r="B272" t="s">
        <v>1061</v>
      </c>
      <c r="C272">
        <v>90.940488876219305</v>
      </c>
      <c r="D272">
        <v>210.007840523894</v>
      </c>
      <c r="E272" t="s">
        <v>1062</v>
      </c>
      <c r="F272" t="s">
        <v>121</v>
      </c>
      <c r="G272">
        <v>210.007197289061</v>
      </c>
      <c r="H272">
        <v>210.008611375122</v>
      </c>
      <c r="I272">
        <v>88.6445039327713</v>
      </c>
      <c r="J272">
        <v>109.391301627487</v>
      </c>
      <c r="K272">
        <v>25</v>
      </c>
      <c r="L272" t="s">
        <v>1063</v>
      </c>
      <c r="M272" t="s">
        <v>1064</v>
      </c>
      <c r="N272">
        <v>1</v>
      </c>
      <c r="O272">
        <v>-0.102376498801609</v>
      </c>
      <c r="P272">
        <v>-1.1142663164591801E-2</v>
      </c>
      <c r="Q272">
        <v>-4.6048736296201299E-2</v>
      </c>
      <c r="R272">
        <v>9.9132295594786708E-3</v>
      </c>
      <c r="S272">
        <v>-0.100119587887896</v>
      </c>
      <c r="T272">
        <v>-1.80956188946375E-2</v>
      </c>
      <c r="U272">
        <v>5.7382389041533202</v>
      </c>
      <c r="V272">
        <v>6</v>
      </c>
      <c r="W272">
        <v>0.85049833887043202</v>
      </c>
      <c r="X272">
        <v>5.3764663815207498</v>
      </c>
      <c r="Y272">
        <v>4</v>
      </c>
      <c r="Z272">
        <v>0.70099667774086405</v>
      </c>
      <c r="AA272">
        <v>5.1877341159177002</v>
      </c>
      <c r="AB272">
        <v>4</v>
      </c>
      <c r="AC272">
        <v>0.61904761904761896</v>
      </c>
      <c r="AD272">
        <v>5.3238065760414397</v>
      </c>
      <c r="AE272">
        <v>6</v>
      </c>
      <c r="AF272">
        <v>0.67441860465116299</v>
      </c>
      <c r="AG272" t="e">
        <v>#NUM!</v>
      </c>
      <c r="AH272">
        <v>0</v>
      </c>
      <c r="AJ272">
        <v>5.4629865100355097</v>
      </c>
      <c r="AK272">
        <v>10</v>
      </c>
      <c r="AL272">
        <v>0.764119601328904</v>
      </c>
      <c r="AM272">
        <v>5.3501364787811001</v>
      </c>
      <c r="AN272">
        <v>10</v>
      </c>
      <c r="AO272">
        <v>0.68992248062015504</v>
      </c>
      <c r="AP272">
        <v>5.5573526428370297</v>
      </c>
      <c r="AQ272">
        <v>10</v>
      </c>
      <c r="AR272">
        <v>0.78405315614617899</v>
      </c>
      <c r="AS272">
        <v>5.2557703459795704</v>
      </c>
      <c r="AT272">
        <v>10</v>
      </c>
      <c r="AU272">
        <v>0.64784053156146204</v>
      </c>
      <c r="AV272">
        <v>0.21788186619818001</v>
      </c>
      <c r="AW272">
        <v>0.66177891357101604</v>
      </c>
      <c r="AX272">
        <v>0.69927457044609398</v>
      </c>
      <c r="AY272">
        <v>0.15535226486107001</v>
      </c>
      <c r="AZ272">
        <v>0.36177252263256898</v>
      </c>
      <c r="BA272">
        <v>0.61216701980556998</v>
      </c>
      <c r="BB272">
        <v>0.21313007150815799</v>
      </c>
      <c r="BC272">
        <v>0.85423306358489604</v>
      </c>
      <c r="BD272">
        <v>6.8423622964713798E-2</v>
      </c>
      <c r="BE272">
        <v>-0.136072460123741</v>
      </c>
      <c r="BK272">
        <v>0.86485413646588405</v>
      </c>
      <c r="BL272">
        <v>6.3057133078179603E-2</v>
      </c>
      <c r="BM272">
        <v>0.97798302854156904</v>
      </c>
      <c r="BN272">
        <v>9.6686816895959603E-3</v>
      </c>
      <c r="BO272">
        <v>5.2659805479303899E-2</v>
      </c>
      <c r="BP272">
        <v>0.57601269514223696</v>
      </c>
      <c r="BQ272">
        <v>0.239567944754804</v>
      </c>
      <c r="BR272">
        <v>0.83162425369251503</v>
      </c>
      <c r="BS272">
        <v>8.0072853285702697E-2</v>
      </c>
      <c r="BT272">
        <v>0.11285003125441501</v>
      </c>
      <c r="BU272">
        <v>0.12604853722145901</v>
      </c>
      <c r="BV272">
        <v>0.89946218989499105</v>
      </c>
      <c r="BW272">
        <v>0.45757578928327902</v>
      </c>
      <c r="BX272">
        <v>0.339536962490464</v>
      </c>
      <c r="BY272">
        <v>0.30158229685745802</v>
      </c>
    </row>
    <row r="273" spans="1:77" x14ac:dyDescent="0.2">
      <c r="A273" t="s">
        <v>1065</v>
      </c>
      <c r="B273" t="s">
        <v>1065</v>
      </c>
      <c r="C273">
        <v>105.344584354647</v>
      </c>
      <c r="D273">
        <v>112.022728134321</v>
      </c>
      <c r="E273" t="s">
        <v>1066</v>
      </c>
      <c r="F273" t="s">
        <v>121</v>
      </c>
      <c r="G273">
        <v>112.022585018727</v>
      </c>
      <c r="H273">
        <v>112.02303987033601</v>
      </c>
      <c r="I273">
        <v>99.769774671348202</v>
      </c>
      <c r="J273">
        <v>108.727364208778</v>
      </c>
      <c r="K273">
        <v>21</v>
      </c>
      <c r="L273" t="s">
        <v>1067</v>
      </c>
      <c r="M273" t="s">
        <v>121</v>
      </c>
      <c r="N273">
        <v>0</v>
      </c>
      <c r="O273">
        <v>-3.4361581449068599E-3</v>
      </c>
      <c r="P273">
        <v>-5.0285839657207898E-2</v>
      </c>
      <c r="Q273">
        <v>2.03773147732355E-2</v>
      </c>
      <c r="R273">
        <v>6.33102230889408E-3</v>
      </c>
      <c r="S273">
        <v>-6.2914512756441898E-3</v>
      </c>
      <c r="T273">
        <v>3.5816441365228498E-2</v>
      </c>
      <c r="U273">
        <v>4.6207084577467299</v>
      </c>
      <c r="V273">
        <v>3</v>
      </c>
      <c r="W273">
        <v>0.159468438538206</v>
      </c>
      <c r="X273">
        <v>4.7716314932729604</v>
      </c>
      <c r="Y273">
        <v>5</v>
      </c>
      <c r="Z273">
        <v>0.26245847176079701</v>
      </c>
      <c r="AA273">
        <v>4.8678528992957997</v>
      </c>
      <c r="AB273">
        <v>5</v>
      </c>
      <c r="AC273">
        <v>0.36987818383167198</v>
      </c>
      <c r="AD273">
        <v>4.8978012851461097</v>
      </c>
      <c r="AE273">
        <v>6</v>
      </c>
      <c r="AF273">
        <v>0.36987818383167198</v>
      </c>
      <c r="AG273" t="e">
        <v>#NUM!</v>
      </c>
      <c r="AH273">
        <v>0</v>
      </c>
      <c r="AJ273">
        <v>4.7442806785212701</v>
      </c>
      <c r="AK273">
        <v>8</v>
      </c>
      <c r="AL273">
        <v>0.245847176079734</v>
      </c>
      <c r="AM273">
        <v>4.8347163892095297</v>
      </c>
      <c r="AN273">
        <v>11</v>
      </c>
      <c r="AO273">
        <v>0.308970099667774</v>
      </c>
      <c r="AP273">
        <v>4.6961699755098403</v>
      </c>
      <c r="AQ273">
        <v>8</v>
      </c>
      <c r="AR273">
        <v>0.21151716500553699</v>
      </c>
      <c r="AS273">
        <v>4.8828270922209596</v>
      </c>
      <c r="AT273">
        <v>11</v>
      </c>
      <c r="AU273">
        <v>0.37873754152823902</v>
      </c>
      <c r="AV273">
        <v>0.218136994706536</v>
      </c>
      <c r="AW273">
        <v>0.66127067447433696</v>
      </c>
      <c r="AX273">
        <v>0.69927457044609398</v>
      </c>
      <c r="AY273">
        <v>0.15535226486107001</v>
      </c>
      <c r="AZ273">
        <v>-0.15092303552622199</v>
      </c>
      <c r="BA273">
        <v>0.76722184328947196</v>
      </c>
      <c r="BB273">
        <v>0.115079041023732</v>
      </c>
      <c r="BC273">
        <v>0.90702001845299396</v>
      </c>
      <c r="BD273">
        <v>4.2383127705361297E-2</v>
      </c>
      <c r="BE273">
        <v>-2.99483858503082E-2</v>
      </c>
      <c r="BK273">
        <v>0.15735392463121201</v>
      </c>
      <c r="BL273">
        <v>0.80312242069214601</v>
      </c>
      <c r="BM273">
        <v>0.68134249365314803</v>
      </c>
      <c r="BN273">
        <v>0.16663452433878101</v>
      </c>
      <c r="BO273">
        <v>-0.126169791873154</v>
      </c>
      <c r="BP273">
        <v>0.28977455528132301</v>
      </c>
      <c r="BQ273">
        <v>0.53793975201206901</v>
      </c>
      <c r="BR273">
        <v>0.67020048530526699</v>
      </c>
      <c r="BS273">
        <v>0.17379526201951301</v>
      </c>
      <c r="BT273">
        <v>-9.0435710688264906E-2</v>
      </c>
      <c r="BU273">
        <v>2.2027899754337998E-2</v>
      </c>
      <c r="BV273">
        <v>1.6570269085951901</v>
      </c>
      <c r="BW273">
        <v>0.20056321654064699</v>
      </c>
      <c r="BX273">
        <v>0.69774871397877902</v>
      </c>
      <c r="BY273">
        <v>-0.18665711671110999</v>
      </c>
    </row>
    <row r="274" spans="1:77" x14ac:dyDescent="0.2">
      <c r="A274" t="s">
        <v>1068</v>
      </c>
      <c r="B274" t="s">
        <v>1068</v>
      </c>
      <c r="C274">
        <v>554.10647312711797</v>
      </c>
      <c r="D274">
        <v>173.10418210244401</v>
      </c>
      <c r="E274" t="s">
        <v>1069</v>
      </c>
      <c r="F274" t="s">
        <v>128</v>
      </c>
      <c r="G274">
        <v>173.103593436859</v>
      </c>
      <c r="H274">
        <v>173.10437672897899</v>
      </c>
      <c r="I274">
        <v>551.52191156864103</v>
      </c>
      <c r="J274">
        <v>556.60806106499103</v>
      </c>
      <c r="K274">
        <v>21</v>
      </c>
      <c r="L274" t="s">
        <v>1070</v>
      </c>
      <c r="M274" t="s">
        <v>1071</v>
      </c>
      <c r="N274">
        <v>1</v>
      </c>
      <c r="O274">
        <v>-3.0786003261878098E-2</v>
      </c>
      <c r="P274">
        <v>-3.6588848544983003E-2</v>
      </c>
      <c r="Q274">
        <v>2.70106606928876E-2</v>
      </c>
      <c r="R274">
        <v>4.1719032999818599E-2</v>
      </c>
      <c r="S274">
        <v>3.5213795561332599E-3</v>
      </c>
      <c r="T274">
        <v>9.3413302100220207E-3</v>
      </c>
      <c r="U274">
        <v>4.7599477649065198</v>
      </c>
      <c r="V274">
        <v>4</v>
      </c>
      <c r="W274">
        <v>0.26024363233665598</v>
      </c>
      <c r="X274">
        <v>4.9361685975054197</v>
      </c>
      <c r="Y274">
        <v>5</v>
      </c>
      <c r="Z274">
        <v>0.41417497231450701</v>
      </c>
      <c r="AA274">
        <v>4.9348658150026798</v>
      </c>
      <c r="AB274">
        <v>5</v>
      </c>
      <c r="AC274">
        <v>0.44186046511627902</v>
      </c>
      <c r="AD274">
        <v>5.0271282788549199</v>
      </c>
      <c r="AE274">
        <v>6</v>
      </c>
      <c r="AF274">
        <v>0.48283499446290101</v>
      </c>
      <c r="AG274" t="e">
        <v>#NUM!</v>
      </c>
      <c r="AH274">
        <v>0</v>
      </c>
      <c r="AJ274">
        <v>4.8474067899545998</v>
      </c>
      <c r="AK274">
        <v>9</v>
      </c>
      <c r="AL274">
        <v>0.33554817275747501</v>
      </c>
      <c r="AM274">
        <v>4.9816484381801702</v>
      </c>
      <c r="AN274">
        <v>11</v>
      </c>
      <c r="AO274">
        <v>0.45404208194905898</v>
      </c>
      <c r="AP274">
        <v>4.8480581812059702</v>
      </c>
      <c r="AQ274">
        <v>9</v>
      </c>
      <c r="AR274">
        <v>0.32890365448504999</v>
      </c>
      <c r="AS274">
        <v>4.9809970469287999</v>
      </c>
      <c r="AT274">
        <v>11</v>
      </c>
      <c r="AU274">
        <v>0.460686600221484</v>
      </c>
      <c r="AV274">
        <v>0.21844277559269801</v>
      </c>
      <c r="AW274">
        <v>0.66066231383886298</v>
      </c>
      <c r="AX274">
        <v>0.69927457044609398</v>
      </c>
      <c r="AY274">
        <v>0.15535226486107001</v>
      </c>
      <c r="AZ274">
        <v>-0.17622083259890101</v>
      </c>
      <c r="BA274">
        <v>0.43019986052540299</v>
      </c>
      <c r="BB274">
        <v>0.36632973475064301</v>
      </c>
      <c r="BC274">
        <v>0.80606398721398598</v>
      </c>
      <c r="BD274">
        <v>9.3630481531226703E-2</v>
      </c>
      <c r="BE274">
        <v>-9.2262463852239102E-2</v>
      </c>
      <c r="BK274">
        <v>0.42964356063009002</v>
      </c>
      <c r="BL274">
        <v>0.36689169289926099</v>
      </c>
      <c r="BM274">
        <v>0.84359113029907495</v>
      </c>
      <c r="BN274">
        <v>7.3867995175342399E-2</v>
      </c>
      <c r="BO274">
        <v>-9.0959681349503704E-2</v>
      </c>
      <c r="BP274">
        <v>0.14369677895042299</v>
      </c>
      <c r="BQ274">
        <v>0.84255296672823299</v>
      </c>
      <c r="BR274">
        <v>0.574151289346161</v>
      </c>
      <c r="BS274">
        <v>0.24097365556212799</v>
      </c>
      <c r="BT274">
        <v>-0.134241648225569</v>
      </c>
      <c r="BU274">
        <v>0.147826461316657</v>
      </c>
      <c r="BV274">
        <v>0.83024781915365997</v>
      </c>
      <c r="BW274">
        <v>0.483649618003409</v>
      </c>
      <c r="BX274">
        <v>0.31546915090537198</v>
      </c>
      <c r="BY274">
        <v>-0.132938865722835</v>
      </c>
    </row>
    <row r="275" spans="1:77" x14ac:dyDescent="0.2">
      <c r="A275" t="s">
        <v>1072</v>
      </c>
      <c r="B275" t="s">
        <v>1072</v>
      </c>
      <c r="C275">
        <v>500.78806932438198</v>
      </c>
      <c r="D275">
        <v>166.975073353108</v>
      </c>
      <c r="E275" t="s">
        <v>1016</v>
      </c>
      <c r="F275" t="s">
        <v>121</v>
      </c>
      <c r="G275">
        <v>166.97491502218099</v>
      </c>
      <c r="H275">
        <v>166.97523168403501</v>
      </c>
      <c r="I275">
        <v>499.00858590596403</v>
      </c>
      <c r="J275">
        <v>502.56755274279902</v>
      </c>
      <c r="K275">
        <v>2</v>
      </c>
      <c r="L275" t="s">
        <v>1073</v>
      </c>
      <c r="M275" t="s">
        <v>121</v>
      </c>
      <c r="N275">
        <v>0</v>
      </c>
      <c r="O275">
        <v>6.21890323820314E-3</v>
      </c>
      <c r="P275">
        <v>3.0178160798637201E-2</v>
      </c>
      <c r="Q275">
        <v>6.0249834892781096E-3</v>
      </c>
      <c r="R275">
        <v>1.22963182414848E-2</v>
      </c>
      <c r="S275">
        <v>1.1528991230444E-2</v>
      </c>
      <c r="T275">
        <v>-3.4446761789827099E-2</v>
      </c>
      <c r="U275">
        <v>4.5667281093667702</v>
      </c>
      <c r="V275">
        <v>0</v>
      </c>
      <c r="W275">
        <v>0.12624584717608001</v>
      </c>
      <c r="X275">
        <v>4.7957121945318697</v>
      </c>
      <c r="Y275">
        <v>2</v>
      </c>
      <c r="Z275">
        <v>0.282392026578073</v>
      </c>
      <c r="AA275">
        <v>4.5667281093667702</v>
      </c>
      <c r="AB275">
        <v>0</v>
      </c>
      <c r="AC275">
        <v>0.143964562569214</v>
      </c>
      <c r="AD275">
        <v>4.5667281093667702</v>
      </c>
      <c r="AE275">
        <v>0</v>
      </c>
      <c r="AF275">
        <v>0.13953488372093001</v>
      </c>
      <c r="AG275" t="e">
        <v>#NUM!</v>
      </c>
      <c r="AH275">
        <v>0</v>
      </c>
      <c r="AJ275">
        <v>4.5667281093667702</v>
      </c>
      <c r="AK275">
        <v>0</v>
      </c>
      <c r="AL275">
        <v>0.11849390919158399</v>
      </c>
      <c r="AM275">
        <v>4.6812201519493204</v>
      </c>
      <c r="AN275">
        <v>2</v>
      </c>
      <c r="AO275">
        <v>0.20044296788482799</v>
      </c>
      <c r="AP275">
        <v>4.6812201519493204</v>
      </c>
      <c r="AQ275">
        <v>2</v>
      </c>
      <c r="AR275">
        <v>0.19712070874861601</v>
      </c>
      <c r="AS275">
        <v>4.5667281093667702</v>
      </c>
      <c r="AT275">
        <v>0</v>
      </c>
      <c r="AU275">
        <v>0.13510520487264699</v>
      </c>
      <c r="AV275">
        <v>0.22191285161669899</v>
      </c>
      <c r="AW275">
        <v>0.65381754578693896</v>
      </c>
      <c r="AX275">
        <v>0.69927457044609398</v>
      </c>
      <c r="AY275">
        <v>0.15535226486107001</v>
      </c>
      <c r="AZ275">
        <v>-0.22898408516510799</v>
      </c>
      <c r="BK275">
        <v>0.22191285161669899</v>
      </c>
      <c r="BL275">
        <v>0.65381754578693896</v>
      </c>
      <c r="BM275">
        <v>0.76777547443483496</v>
      </c>
      <c r="BN275">
        <v>0.114765764955962</v>
      </c>
      <c r="BO275">
        <v>0.22898408516510799</v>
      </c>
      <c r="BP275">
        <v>0.21974125599347799</v>
      </c>
      <c r="BQ275">
        <v>0.65808839747984005</v>
      </c>
      <c r="BR275">
        <v>0.67020048530526699</v>
      </c>
      <c r="BS275">
        <v>0.17379526201951301</v>
      </c>
      <c r="BT275">
        <v>-0.11449204258255399</v>
      </c>
      <c r="BU275">
        <v>0.21974125599347799</v>
      </c>
      <c r="BV275">
        <v>0.65808839747984005</v>
      </c>
      <c r="BW275">
        <v>0.55262282218096404</v>
      </c>
      <c r="BX275">
        <v>0.257571183584199</v>
      </c>
      <c r="BY275">
        <v>0.11449204258255399</v>
      </c>
    </row>
    <row r="276" spans="1:77" x14ac:dyDescent="0.2">
      <c r="A276" t="s">
        <v>1074</v>
      </c>
      <c r="B276" t="s">
        <v>1074</v>
      </c>
      <c r="C276">
        <v>253.578207757417</v>
      </c>
      <c r="D276">
        <v>792.57446375633901</v>
      </c>
      <c r="E276" t="s">
        <v>1075</v>
      </c>
      <c r="F276" t="s">
        <v>128</v>
      </c>
      <c r="G276">
        <v>792.57298869888996</v>
      </c>
      <c r="H276">
        <v>792.57686088347305</v>
      </c>
      <c r="I276">
        <v>250.51441363384899</v>
      </c>
      <c r="J276">
        <v>258.71915007101302</v>
      </c>
      <c r="K276">
        <v>26</v>
      </c>
      <c r="L276" t="s">
        <v>1076</v>
      </c>
      <c r="M276" t="s">
        <v>1077</v>
      </c>
      <c r="N276">
        <v>1</v>
      </c>
      <c r="O276">
        <v>3.1623243307224301E-3</v>
      </c>
      <c r="P276">
        <v>-3.4313138922635201E-3</v>
      </c>
      <c r="Q276">
        <v>-6.5546066860247701E-3</v>
      </c>
      <c r="R276">
        <v>1.3679837394265201E-2</v>
      </c>
      <c r="S276">
        <v>1.6003559399925101E-2</v>
      </c>
      <c r="T276">
        <v>2.8408658718430301E-2</v>
      </c>
      <c r="U276">
        <v>6.1935166863940703</v>
      </c>
      <c r="V276">
        <v>6</v>
      </c>
      <c r="W276">
        <v>0.94462901439645597</v>
      </c>
      <c r="X276">
        <v>6.1203379490274097</v>
      </c>
      <c r="Y276">
        <v>6</v>
      </c>
      <c r="Z276">
        <v>0.94462901439645597</v>
      </c>
      <c r="AA276">
        <v>6.1884649543278503</v>
      </c>
      <c r="AB276">
        <v>6</v>
      </c>
      <c r="AC276">
        <v>0.95570321151716497</v>
      </c>
      <c r="AD276">
        <v>6.2091290614033001</v>
      </c>
      <c r="AE276">
        <v>6</v>
      </c>
      <c r="AF276">
        <v>0.95016611295681097</v>
      </c>
      <c r="AG276" t="e">
        <v>#NUM!</v>
      </c>
      <c r="AH276">
        <v>0</v>
      </c>
      <c r="AJ276">
        <v>6.1909908203609598</v>
      </c>
      <c r="AK276">
        <v>12</v>
      </c>
      <c r="AL276">
        <v>0.95348837209302295</v>
      </c>
      <c r="AM276">
        <v>6.1647335052153602</v>
      </c>
      <c r="AN276">
        <v>12</v>
      </c>
      <c r="AO276">
        <v>0.94684385382059799</v>
      </c>
      <c r="AP276">
        <v>6.15692731771074</v>
      </c>
      <c r="AQ276">
        <v>12</v>
      </c>
      <c r="AR276">
        <v>0.94352159468438501</v>
      </c>
      <c r="AS276">
        <v>6.1987970078655801</v>
      </c>
      <c r="AT276">
        <v>12</v>
      </c>
      <c r="AU276">
        <v>0.95902547065337795</v>
      </c>
      <c r="AV276">
        <v>0.223547903620266</v>
      </c>
      <c r="AW276">
        <v>0.65062939848849899</v>
      </c>
      <c r="AX276">
        <v>0.69927457044609398</v>
      </c>
      <c r="AY276">
        <v>0.15535226486107001</v>
      </c>
      <c r="AZ276">
        <v>7.3178737366657906E-2</v>
      </c>
      <c r="BA276">
        <v>0.74063622853899702</v>
      </c>
      <c r="BB276">
        <v>0.13039504806600699</v>
      </c>
      <c r="BC276">
        <v>0.90100190765285304</v>
      </c>
      <c r="BD276">
        <v>4.5274289506807598E-2</v>
      </c>
      <c r="BE276">
        <v>-2.0664107075448999E-2</v>
      </c>
      <c r="BK276">
        <v>5.9417162155892898E-2</v>
      </c>
      <c r="BL276">
        <v>1.2260880945294601</v>
      </c>
      <c r="BM276">
        <v>0.51821341581154801</v>
      </c>
      <c r="BN276">
        <v>0.28549134793547798</v>
      </c>
      <c r="BO276">
        <v>-8.8791112375894904E-2</v>
      </c>
      <c r="BP276">
        <v>0.53556353191342299</v>
      </c>
      <c r="BQ276">
        <v>0.271189003034147</v>
      </c>
      <c r="BR276">
        <v>0.81065327425146205</v>
      </c>
      <c r="BS276">
        <v>9.1164858831217999E-2</v>
      </c>
      <c r="BT276">
        <v>2.6257315145604899E-2</v>
      </c>
      <c r="BU276">
        <v>0.31979523829086998</v>
      </c>
      <c r="BV276">
        <v>0.49512800712948202</v>
      </c>
      <c r="BW276">
        <v>0.59497236880026805</v>
      </c>
      <c r="BX276">
        <v>0.22550320293736001</v>
      </c>
      <c r="BY276">
        <v>-4.1869690154841897E-2</v>
      </c>
    </row>
    <row r="277" spans="1:77" x14ac:dyDescent="0.2">
      <c r="A277" t="s">
        <v>1078</v>
      </c>
      <c r="B277" t="s">
        <v>1078</v>
      </c>
      <c r="C277">
        <v>406.35192062681398</v>
      </c>
      <c r="D277">
        <v>416.051993395794</v>
      </c>
      <c r="E277" t="s">
        <v>1079</v>
      </c>
      <c r="F277" t="s">
        <v>121</v>
      </c>
      <c r="G277">
        <v>416.05031132308898</v>
      </c>
      <c r="H277">
        <v>416.05315798137502</v>
      </c>
      <c r="I277">
        <v>405.14586339924</v>
      </c>
      <c r="J277">
        <v>407.26594540583102</v>
      </c>
      <c r="K277">
        <v>26</v>
      </c>
      <c r="L277" t="s">
        <v>1080</v>
      </c>
      <c r="M277" t="s">
        <v>1081</v>
      </c>
      <c r="N277">
        <v>1</v>
      </c>
      <c r="O277">
        <v>-3.2856797024476803E-2</v>
      </c>
      <c r="P277">
        <v>-1.1071208216871801E-2</v>
      </c>
      <c r="Q277">
        <v>1.5706784232984099E-2</v>
      </c>
      <c r="R277">
        <v>1.0875307540151201E-2</v>
      </c>
      <c r="S277">
        <v>-1.16522406372138E-3</v>
      </c>
      <c r="T277">
        <v>-7.7628335426543297E-3</v>
      </c>
      <c r="U277">
        <v>5.3631780081040397</v>
      </c>
      <c r="V277">
        <v>6</v>
      </c>
      <c r="W277">
        <v>0.67663344407530501</v>
      </c>
      <c r="X277">
        <v>5.4601335295097497</v>
      </c>
      <c r="Y277">
        <v>6</v>
      </c>
      <c r="Z277">
        <v>0.73754152823920305</v>
      </c>
      <c r="AA277">
        <v>5.3722945513917999</v>
      </c>
      <c r="AB277">
        <v>6</v>
      </c>
      <c r="AC277">
        <v>0.72093023255813904</v>
      </c>
      <c r="AD277">
        <v>5.4499093858176897</v>
      </c>
      <c r="AE277">
        <v>6</v>
      </c>
      <c r="AF277">
        <v>0.73643410852713198</v>
      </c>
      <c r="AG277" t="e">
        <v>#NUM!</v>
      </c>
      <c r="AH277">
        <v>0</v>
      </c>
      <c r="AJ277">
        <v>5.3677362797479198</v>
      </c>
      <c r="AK277">
        <v>12</v>
      </c>
      <c r="AL277">
        <v>0.70210409745293501</v>
      </c>
      <c r="AM277">
        <v>5.4550214576637197</v>
      </c>
      <c r="AN277">
        <v>12</v>
      </c>
      <c r="AO277">
        <v>0.74529346622369896</v>
      </c>
      <c r="AP277">
        <v>5.4116557688068996</v>
      </c>
      <c r="AQ277">
        <v>12</v>
      </c>
      <c r="AR277">
        <v>0.71760797342192695</v>
      </c>
      <c r="AS277">
        <v>5.4111019686047497</v>
      </c>
      <c r="AT277">
        <v>12</v>
      </c>
      <c r="AU277">
        <v>0.72646733111849404</v>
      </c>
      <c r="AV277">
        <v>0.22390436231477701</v>
      </c>
      <c r="AW277">
        <v>0.64993744500613904</v>
      </c>
      <c r="AX277">
        <v>0.69927457044609398</v>
      </c>
      <c r="AY277">
        <v>0.15535226486107001</v>
      </c>
      <c r="AZ277">
        <v>-9.6955521405710995E-2</v>
      </c>
      <c r="BA277">
        <v>0.39473652705571999</v>
      </c>
      <c r="BB277">
        <v>0.40369268418277099</v>
      </c>
      <c r="BC277">
        <v>0.80399541511893702</v>
      </c>
      <c r="BD277">
        <v>9.4746427861279306E-2</v>
      </c>
      <c r="BE277">
        <v>-7.7614834425888901E-2</v>
      </c>
      <c r="BK277">
        <v>0.88515100400677804</v>
      </c>
      <c r="BL277">
        <v>5.29826336946249E-2</v>
      </c>
      <c r="BM277">
        <v>0.97798302854156904</v>
      </c>
      <c r="BN277">
        <v>9.6686816895959603E-3</v>
      </c>
      <c r="BO277">
        <v>1.02241436920592E-2</v>
      </c>
      <c r="BP277">
        <v>0.12567244378477099</v>
      </c>
      <c r="BQ277">
        <v>0.90075993969017198</v>
      </c>
      <c r="BR277">
        <v>0.570262395666572</v>
      </c>
      <c r="BS277">
        <v>0.243925265786372</v>
      </c>
      <c r="BT277">
        <v>-8.7285177915798998E-2</v>
      </c>
      <c r="BU277">
        <v>0.99245502783192796</v>
      </c>
      <c r="BV277">
        <v>3.2891637657989801E-3</v>
      </c>
      <c r="BW277">
        <v>0.99608969483138099</v>
      </c>
      <c r="BX277">
        <v>1.70155292526888E-3</v>
      </c>
      <c r="BY277">
        <v>5.5380020214812497E-4</v>
      </c>
    </row>
    <row r="278" spans="1:77" x14ac:dyDescent="0.2">
      <c r="A278" t="s">
        <v>1082</v>
      </c>
      <c r="B278" t="s">
        <v>1082</v>
      </c>
      <c r="C278">
        <v>401.036251073156</v>
      </c>
      <c r="D278">
        <v>143.02087763681001</v>
      </c>
      <c r="E278" t="s">
        <v>1083</v>
      </c>
      <c r="F278" t="s">
        <v>121</v>
      </c>
      <c r="G278">
        <v>143.01974224585999</v>
      </c>
      <c r="H278">
        <v>143.02146068866</v>
      </c>
      <c r="I278">
        <v>399.24439963260602</v>
      </c>
      <c r="J278">
        <v>401.962411915639</v>
      </c>
      <c r="K278">
        <v>24</v>
      </c>
      <c r="L278" t="s">
        <v>1084</v>
      </c>
      <c r="M278" t="s">
        <v>121</v>
      </c>
      <c r="N278">
        <v>0</v>
      </c>
      <c r="O278">
        <v>4.2361252027250497E-3</v>
      </c>
      <c r="P278">
        <v>2.4288111897882599E-2</v>
      </c>
      <c r="Q278">
        <v>-2.79748006177682E-3</v>
      </c>
      <c r="R278">
        <v>-1.7751326001970501E-3</v>
      </c>
      <c r="S278">
        <v>-2.6037612429767699E-2</v>
      </c>
      <c r="T278">
        <v>-6.1919320634008998E-3</v>
      </c>
      <c r="U278">
        <v>4.6214826195946097</v>
      </c>
      <c r="V278">
        <v>6</v>
      </c>
      <c r="W278">
        <v>0.16057585825027701</v>
      </c>
      <c r="X278">
        <v>4.6740803174108496</v>
      </c>
      <c r="Y278">
        <v>6</v>
      </c>
      <c r="Z278">
        <v>0.203765227021041</v>
      </c>
      <c r="AA278">
        <v>4.6105298877415297</v>
      </c>
      <c r="AB278">
        <v>5</v>
      </c>
      <c r="AC278">
        <v>0.17607973421926901</v>
      </c>
      <c r="AD278">
        <v>4.5603293562311196</v>
      </c>
      <c r="AE278">
        <v>5</v>
      </c>
      <c r="AF278">
        <v>0.13178294573643401</v>
      </c>
      <c r="AG278" t="e">
        <v>#NUM!</v>
      </c>
      <c r="AH278">
        <v>0</v>
      </c>
      <c r="AJ278">
        <v>4.6160062536680702</v>
      </c>
      <c r="AK278">
        <v>11</v>
      </c>
      <c r="AL278">
        <v>0.159468438538206</v>
      </c>
      <c r="AM278">
        <v>4.6172048368209904</v>
      </c>
      <c r="AN278">
        <v>11</v>
      </c>
      <c r="AO278">
        <v>0.15836101882613501</v>
      </c>
      <c r="AP278">
        <v>4.6477814685027301</v>
      </c>
      <c r="AQ278">
        <v>12</v>
      </c>
      <c r="AR278">
        <v>0.17165005537098599</v>
      </c>
      <c r="AS278">
        <v>4.5854296219863304</v>
      </c>
      <c r="AT278">
        <v>10</v>
      </c>
      <c r="AU278">
        <v>0.149501661129568</v>
      </c>
      <c r="AV278">
        <v>0.22540089813182801</v>
      </c>
      <c r="AW278">
        <v>0.64704435779781</v>
      </c>
      <c r="AX278">
        <v>0.69927457044609398</v>
      </c>
      <c r="AY278">
        <v>0.15535226486107001</v>
      </c>
      <c r="AZ278">
        <v>-5.2597697816246999E-2</v>
      </c>
      <c r="BA278">
        <v>0.628120584579272</v>
      </c>
      <c r="BB278">
        <v>0.201956973794298</v>
      </c>
      <c r="BC278">
        <v>0.85826396676911798</v>
      </c>
      <c r="BD278">
        <v>6.6379120449368403E-2</v>
      </c>
      <c r="BE278">
        <v>5.0200531510405703E-2</v>
      </c>
      <c r="BK278">
        <v>0.13178903998713901</v>
      </c>
      <c r="BL278">
        <v>0.88012070560714695</v>
      </c>
      <c r="BM278">
        <v>0.68134249365314803</v>
      </c>
      <c r="BN278">
        <v>0.16663452433878101</v>
      </c>
      <c r="BO278">
        <v>0.11375096117973101</v>
      </c>
      <c r="BP278">
        <v>0.98264426815442996</v>
      </c>
      <c r="BQ278">
        <v>7.6036747807474003E-3</v>
      </c>
      <c r="BR278">
        <v>0.99148810526836195</v>
      </c>
      <c r="BS278">
        <v>3.7124915921134699E-3</v>
      </c>
      <c r="BT278">
        <v>-1.1985831529202099E-3</v>
      </c>
      <c r="BU278">
        <v>0.25049759300746199</v>
      </c>
      <c r="BV278">
        <v>0.60119644284503704</v>
      </c>
      <c r="BW278">
        <v>0.57851490149805096</v>
      </c>
      <c r="BX278">
        <v>0.23768544992739801</v>
      </c>
      <c r="BY278">
        <v>6.2351846516404102E-2</v>
      </c>
    </row>
    <row r="279" spans="1:77" x14ac:dyDescent="0.2">
      <c r="A279" t="s">
        <v>1085</v>
      </c>
      <c r="B279" t="s">
        <v>1085</v>
      </c>
      <c r="C279">
        <v>105.317430675327</v>
      </c>
      <c r="D279">
        <v>111.02018598099301</v>
      </c>
      <c r="E279" t="s">
        <v>1086</v>
      </c>
      <c r="F279" t="s">
        <v>128</v>
      </c>
      <c r="G279">
        <v>111.01979992307</v>
      </c>
      <c r="H279">
        <v>111.020553885844</v>
      </c>
      <c r="I279">
        <v>99.769774671348202</v>
      </c>
      <c r="J279">
        <v>108.727364208778</v>
      </c>
      <c r="K279">
        <v>26</v>
      </c>
      <c r="L279" t="s">
        <v>1087</v>
      </c>
      <c r="M279" t="s">
        <v>1088</v>
      </c>
      <c r="N279">
        <v>1</v>
      </c>
      <c r="O279">
        <v>6.0714372544880503E-3</v>
      </c>
      <c r="P279">
        <v>-4.17472767198456E-2</v>
      </c>
      <c r="Q279">
        <v>2.0121430450913299E-2</v>
      </c>
      <c r="R279">
        <v>-1.5233720712532501E-3</v>
      </c>
      <c r="S279">
        <v>-1.02327115850178E-2</v>
      </c>
      <c r="T279">
        <v>2.3517107495294599E-2</v>
      </c>
      <c r="U279">
        <v>5.9481667423931599</v>
      </c>
      <c r="V279">
        <v>6</v>
      </c>
      <c r="W279">
        <v>0.90476190476190499</v>
      </c>
      <c r="X279">
        <v>6.0769126231588801</v>
      </c>
      <c r="Y279">
        <v>6</v>
      </c>
      <c r="Z279">
        <v>0.93466223698781803</v>
      </c>
      <c r="AA279">
        <v>6.2084534623217902</v>
      </c>
      <c r="AB279">
        <v>6</v>
      </c>
      <c r="AC279">
        <v>0.96234772978959005</v>
      </c>
      <c r="AD279">
        <v>6.1918928449237898</v>
      </c>
      <c r="AE279">
        <v>6</v>
      </c>
      <c r="AF279">
        <v>0.94905869324474001</v>
      </c>
      <c r="AG279" t="e">
        <v>#NUM!</v>
      </c>
      <c r="AH279">
        <v>0</v>
      </c>
      <c r="AJ279">
        <v>6.0783101023574799</v>
      </c>
      <c r="AK279">
        <v>12</v>
      </c>
      <c r="AL279">
        <v>0.93798449612403101</v>
      </c>
      <c r="AM279">
        <v>6.1344027340413296</v>
      </c>
      <c r="AN279">
        <v>12</v>
      </c>
      <c r="AO279">
        <v>0.94019933554817303</v>
      </c>
      <c r="AP279">
        <v>6.01253968277602</v>
      </c>
      <c r="AQ279">
        <v>12</v>
      </c>
      <c r="AR279">
        <v>0.92469545957918098</v>
      </c>
      <c r="AS279">
        <v>6.2001731536227904</v>
      </c>
      <c r="AT279">
        <v>12</v>
      </c>
      <c r="AU279">
        <v>0.96013289036544802</v>
      </c>
      <c r="AV279">
        <v>0.226945299466634</v>
      </c>
      <c r="AW279">
        <v>0.64407880801628004</v>
      </c>
      <c r="AX279">
        <v>0.69927457044609398</v>
      </c>
      <c r="AY279">
        <v>0.15535226486107001</v>
      </c>
      <c r="AZ279">
        <v>-0.128745880765718</v>
      </c>
      <c r="BA279">
        <v>0.78827690618778301</v>
      </c>
      <c r="BB279">
        <v>0.103321196590897</v>
      </c>
      <c r="BC279">
        <v>0.91590269099913801</v>
      </c>
      <c r="BD279">
        <v>3.8150664986087199E-2</v>
      </c>
      <c r="BE279">
        <v>1.6560617398004001E-2</v>
      </c>
      <c r="BK279">
        <v>0.15610033138429899</v>
      </c>
      <c r="BL279">
        <v>0.80659617497589398</v>
      </c>
      <c r="BM279">
        <v>0.68134249365314803</v>
      </c>
      <c r="BN279">
        <v>0.16663452433878101</v>
      </c>
      <c r="BO279">
        <v>-0.114980221764912</v>
      </c>
      <c r="BP279">
        <v>0.43300043446020697</v>
      </c>
      <c r="BQ279">
        <v>0.36351166788779898</v>
      </c>
      <c r="BR279">
        <v>0.74905886387908904</v>
      </c>
      <c r="BS279">
        <v>0.125484052456238</v>
      </c>
      <c r="BT279">
        <v>-5.6092631683857697E-2</v>
      </c>
      <c r="BU279">
        <v>4.3007323394479002E-3</v>
      </c>
      <c r="BV279">
        <v>2.3664575853738299</v>
      </c>
      <c r="BW279">
        <v>0.12211614076173299</v>
      </c>
      <c r="BX279">
        <v>0.91322692917166903</v>
      </c>
      <c r="BY279">
        <v>-0.18763347084677401</v>
      </c>
    </row>
    <row r="280" spans="1:77" x14ac:dyDescent="0.2">
      <c r="A280" t="s">
        <v>1089</v>
      </c>
      <c r="B280" t="s">
        <v>1089</v>
      </c>
      <c r="C280">
        <v>247.89440260406599</v>
      </c>
      <c r="D280">
        <v>738.50820387775502</v>
      </c>
      <c r="E280" t="s">
        <v>1090</v>
      </c>
      <c r="F280" t="s">
        <v>128</v>
      </c>
      <c r="G280">
        <v>738.50692976487505</v>
      </c>
      <c r="H280">
        <v>738.50987861627902</v>
      </c>
      <c r="I280">
        <v>244.43197016394001</v>
      </c>
      <c r="J280">
        <v>249.90831422206</v>
      </c>
      <c r="K280">
        <v>24</v>
      </c>
      <c r="L280" t="s">
        <v>1091</v>
      </c>
      <c r="M280" t="s">
        <v>1092</v>
      </c>
      <c r="N280">
        <v>1</v>
      </c>
      <c r="O280">
        <v>-3.1791716796146202E-2</v>
      </c>
      <c r="P280">
        <v>-5.5654821035542403E-2</v>
      </c>
      <c r="Q280">
        <v>-4.3267495356664E-2</v>
      </c>
      <c r="R280">
        <v>1.12271038706663E-2</v>
      </c>
      <c r="S280">
        <v>-7.4114035337459697E-3</v>
      </c>
      <c r="T280">
        <v>7.9443726938939502E-2</v>
      </c>
      <c r="U280">
        <v>5.9128098062318601</v>
      </c>
      <c r="V280">
        <v>6</v>
      </c>
      <c r="W280">
        <v>0.89700996677740896</v>
      </c>
      <c r="X280">
        <v>5.6855351558667797</v>
      </c>
      <c r="Y280">
        <v>5</v>
      </c>
      <c r="Z280">
        <v>0.83610188261351004</v>
      </c>
      <c r="AA280">
        <v>5.8355129920504503</v>
      </c>
      <c r="AB280">
        <v>5</v>
      </c>
      <c r="AC280">
        <v>0.89479512735326705</v>
      </c>
      <c r="AD280">
        <v>5.8542722317873297</v>
      </c>
      <c r="AE280">
        <v>6</v>
      </c>
      <c r="AF280">
        <v>0.88704318936877102</v>
      </c>
      <c r="AG280" t="e">
        <v>#NUM!</v>
      </c>
      <c r="AH280">
        <v>0</v>
      </c>
      <c r="AJ280">
        <v>5.8741613991411601</v>
      </c>
      <c r="AK280">
        <v>11</v>
      </c>
      <c r="AL280">
        <v>0.90033222591362105</v>
      </c>
      <c r="AM280">
        <v>5.7699036938270503</v>
      </c>
      <c r="AN280">
        <v>11</v>
      </c>
      <c r="AO280">
        <v>0.86600221483942397</v>
      </c>
      <c r="AP280">
        <v>5.7991724810493199</v>
      </c>
      <c r="AQ280">
        <v>11</v>
      </c>
      <c r="AR280">
        <v>0.87375415282391999</v>
      </c>
      <c r="AS280">
        <v>5.8448926119188904</v>
      </c>
      <c r="AT280">
        <v>11</v>
      </c>
      <c r="AU280">
        <v>0.88815060908084198</v>
      </c>
      <c r="AV280">
        <v>0.22757937787535901</v>
      </c>
      <c r="AW280">
        <v>0.642867094125394</v>
      </c>
      <c r="AX280">
        <v>0.69927457044609398</v>
      </c>
      <c r="AY280">
        <v>0.15535226486107001</v>
      </c>
      <c r="AZ280">
        <v>0.22727465036508099</v>
      </c>
      <c r="BA280">
        <v>0.92907175793658903</v>
      </c>
      <c r="BB280">
        <v>3.1950741472057197E-2</v>
      </c>
      <c r="BC280">
        <v>0.96699538282674702</v>
      </c>
      <c r="BD280">
        <v>1.45755995650367E-2</v>
      </c>
      <c r="BE280">
        <v>-1.8759239736879402E-2</v>
      </c>
      <c r="BK280">
        <v>0.35670573560339902</v>
      </c>
      <c r="BL280">
        <v>0.44768990742396703</v>
      </c>
      <c r="BM280">
        <v>0.78402834272219102</v>
      </c>
      <c r="BN280">
        <v>0.105668237232195</v>
      </c>
      <c r="BO280">
        <v>-0.16873707592054701</v>
      </c>
      <c r="BP280">
        <v>0.438850930685519</v>
      </c>
      <c r="BQ280">
        <v>0.357682976283905</v>
      </c>
      <c r="BR280">
        <v>0.75053483032012003</v>
      </c>
      <c r="BS280">
        <v>0.124629148504211</v>
      </c>
      <c r="BT280">
        <v>0.104257705314101</v>
      </c>
      <c r="BU280">
        <v>0.73568760251625998</v>
      </c>
      <c r="BV280">
        <v>0.13330656243533601</v>
      </c>
      <c r="BW280">
        <v>0.88341210780875401</v>
      </c>
      <c r="BX280">
        <v>5.3836652713472301E-2</v>
      </c>
      <c r="BY280">
        <v>-4.5720130869566902E-2</v>
      </c>
    </row>
    <row r="281" spans="1:77" x14ac:dyDescent="0.2">
      <c r="A281" t="s">
        <v>1093</v>
      </c>
      <c r="B281" t="s">
        <v>1093</v>
      </c>
      <c r="C281">
        <v>404.66332784681498</v>
      </c>
      <c r="D281">
        <v>540.07682773973897</v>
      </c>
      <c r="E281" t="s">
        <v>1094</v>
      </c>
      <c r="F281" t="s">
        <v>121</v>
      </c>
      <c r="G281">
        <v>540.075014440308</v>
      </c>
      <c r="H281">
        <v>540.078374574392</v>
      </c>
      <c r="I281">
        <v>403.17044304212601</v>
      </c>
      <c r="J281">
        <v>405.93464414014397</v>
      </c>
      <c r="K281">
        <v>25</v>
      </c>
      <c r="L281" t="s">
        <v>1095</v>
      </c>
      <c r="M281" t="s">
        <v>1096</v>
      </c>
      <c r="N281">
        <v>1</v>
      </c>
      <c r="O281">
        <v>-2.1188174440847401E-2</v>
      </c>
      <c r="P281">
        <v>9.1433565905567494E-3</v>
      </c>
      <c r="Q281">
        <v>2.83501061912554E-2</v>
      </c>
      <c r="R281">
        <v>2.9926193170781699E-3</v>
      </c>
      <c r="S281">
        <v>-8.9666591509621092E-3</v>
      </c>
      <c r="T281">
        <v>-1.7410761004577401E-2</v>
      </c>
      <c r="U281">
        <v>5.3874510009995804</v>
      </c>
      <c r="V281">
        <v>5</v>
      </c>
      <c r="W281">
        <v>0.68881506090808398</v>
      </c>
      <c r="X281">
        <v>5.5250450076215296</v>
      </c>
      <c r="Y281">
        <v>6</v>
      </c>
      <c r="Z281">
        <v>0.77187153931340002</v>
      </c>
      <c r="AA281">
        <v>5.4416890442659902</v>
      </c>
      <c r="AB281">
        <v>6</v>
      </c>
      <c r="AC281">
        <v>0.75526024363233701</v>
      </c>
      <c r="AD281">
        <v>5.44982436612682</v>
      </c>
      <c r="AE281">
        <v>6</v>
      </c>
      <c r="AF281">
        <v>0.73532668881506102</v>
      </c>
      <c r="AG281" t="e">
        <v>#NUM!</v>
      </c>
      <c r="AH281">
        <v>0</v>
      </c>
      <c r="AJ281">
        <v>5.4145700226327804</v>
      </c>
      <c r="AK281">
        <v>11</v>
      </c>
      <c r="AL281">
        <v>0.73200442967884805</v>
      </c>
      <c r="AM281">
        <v>5.4874346868741801</v>
      </c>
      <c r="AN281">
        <v>12</v>
      </c>
      <c r="AO281">
        <v>0.75858250276854899</v>
      </c>
      <c r="AP281">
        <v>5.4562480043105603</v>
      </c>
      <c r="AQ281">
        <v>11</v>
      </c>
      <c r="AR281">
        <v>0.73975636766334396</v>
      </c>
      <c r="AS281">
        <v>5.4457567051964002</v>
      </c>
      <c r="AT281">
        <v>12</v>
      </c>
      <c r="AU281">
        <v>0.74418604651162801</v>
      </c>
      <c r="AV281">
        <v>0.22817270446285001</v>
      </c>
      <c r="AW281">
        <v>0.64173631000624398</v>
      </c>
      <c r="AX281">
        <v>0.69927457044609398</v>
      </c>
      <c r="AY281">
        <v>0.15535226486107001</v>
      </c>
      <c r="AZ281">
        <v>-0.13759400662195101</v>
      </c>
      <c r="BA281">
        <v>0.88407709969606196</v>
      </c>
      <c r="BB281">
        <v>5.3509858841612801E-2</v>
      </c>
      <c r="BC281">
        <v>0.94927758027071796</v>
      </c>
      <c r="BD281">
        <v>2.2606776031328601E-2</v>
      </c>
      <c r="BE281">
        <v>-8.1353218608315493E-3</v>
      </c>
      <c r="BK281">
        <v>7.2453476032317402E-2</v>
      </c>
      <c r="BL281">
        <v>1.1399407739548399</v>
      </c>
      <c r="BM281">
        <v>0.55275327536769703</v>
      </c>
      <c r="BN281">
        <v>0.25746867530754403</v>
      </c>
      <c r="BO281">
        <v>7.5220641494716703E-2</v>
      </c>
      <c r="BP281">
        <v>0.22970737534918501</v>
      </c>
      <c r="BQ281">
        <v>0.63882506043391996</v>
      </c>
      <c r="BR281">
        <v>0.67020048530526699</v>
      </c>
      <c r="BS281">
        <v>0.17379526201951301</v>
      </c>
      <c r="BT281">
        <v>-7.2864664241390806E-2</v>
      </c>
      <c r="BU281">
        <v>0.86491037711114904</v>
      </c>
      <c r="BV281">
        <v>6.3028892237632694E-2</v>
      </c>
      <c r="BW281">
        <v>0.951296066420667</v>
      </c>
      <c r="BX281">
        <v>2.1684299043567602E-2</v>
      </c>
      <c r="BY281">
        <v>1.04912991141566E-2</v>
      </c>
    </row>
    <row r="282" spans="1:77" x14ac:dyDescent="0.2">
      <c r="A282" t="s">
        <v>1097</v>
      </c>
      <c r="B282" t="s">
        <v>1097</v>
      </c>
      <c r="C282">
        <v>405.13915537546899</v>
      </c>
      <c r="D282">
        <v>826.06767645372997</v>
      </c>
      <c r="E282" t="s">
        <v>121</v>
      </c>
      <c r="F282" t="s">
        <v>121</v>
      </c>
      <c r="G282">
        <v>826.065863464838</v>
      </c>
      <c r="H282">
        <v>826.07073262965298</v>
      </c>
      <c r="I282">
        <v>403.80959713463801</v>
      </c>
      <c r="J282">
        <v>406.04905404841497</v>
      </c>
      <c r="K282">
        <v>14</v>
      </c>
      <c r="L282" t="s">
        <v>1098</v>
      </c>
      <c r="M282" t="s">
        <v>1099</v>
      </c>
      <c r="N282">
        <v>1</v>
      </c>
      <c r="O282">
        <v>-4.9605022610231898E-2</v>
      </c>
      <c r="P282">
        <v>-8.9579832980642999E-3</v>
      </c>
      <c r="Q282">
        <v>2.20589158658233E-2</v>
      </c>
      <c r="R282">
        <v>1.2176025869661501E-2</v>
      </c>
      <c r="S282">
        <v>-3.48296083705497E-2</v>
      </c>
      <c r="T282">
        <v>-1.6561923044308501E-2</v>
      </c>
      <c r="U282">
        <v>4.8270097808635297</v>
      </c>
      <c r="V282">
        <v>2</v>
      </c>
      <c r="W282">
        <v>0.30343300110742</v>
      </c>
      <c r="X282">
        <v>5.0505474015301699</v>
      </c>
      <c r="Y282">
        <v>4</v>
      </c>
      <c r="Z282">
        <v>0.50387596899224796</v>
      </c>
      <c r="AA282">
        <v>4.9204825289172502</v>
      </c>
      <c r="AB282">
        <v>3</v>
      </c>
      <c r="AC282">
        <v>0.429678848283499</v>
      </c>
      <c r="AD282">
        <v>4.9285156239177299</v>
      </c>
      <c r="AE282">
        <v>3</v>
      </c>
      <c r="AF282">
        <v>0.39977851605758602</v>
      </c>
      <c r="AG282" t="e">
        <v>#NUM!</v>
      </c>
      <c r="AH282">
        <v>0</v>
      </c>
      <c r="AJ282">
        <v>4.87374615489039</v>
      </c>
      <c r="AK282">
        <v>5</v>
      </c>
      <c r="AL282">
        <v>0.34662236987818401</v>
      </c>
      <c r="AM282">
        <v>4.9895315127239499</v>
      </c>
      <c r="AN282">
        <v>7</v>
      </c>
      <c r="AO282">
        <v>0.46179401993355501</v>
      </c>
      <c r="AP282">
        <v>4.9387785911968498</v>
      </c>
      <c r="AQ282">
        <v>6</v>
      </c>
      <c r="AR282">
        <v>0.39867109634551501</v>
      </c>
      <c r="AS282">
        <v>4.9244990764174901</v>
      </c>
      <c r="AT282">
        <v>6</v>
      </c>
      <c r="AU282">
        <v>0.41417497231450701</v>
      </c>
      <c r="AV282">
        <v>0.228798160041078</v>
      </c>
      <c r="AW282">
        <v>0.64054747239308696</v>
      </c>
      <c r="AX282">
        <v>0.69927457044609398</v>
      </c>
      <c r="AY282">
        <v>0.15535226486107001</v>
      </c>
      <c r="AZ282">
        <v>-0.22353762066663799</v>
      </c>
      <c r="BA282">
        <v>0.96465251448892197</v>
      </c>
      <c r="BB282">
        <v>1.5629099316518701E-2</v>
      </c>
      <c r="BC282">
        <v>0.98223006721305095</v>
      </c>
      <c r="BD282">
        <v>7.7867757380623197E-3</v>
      </c>
      <c r="BE282">
        <v>-8.0330950004805501E-3</v>
      </c>
      <c r="BK282">
        <v>0.52235366801246397</v>
      </c>
      <c r="BL282">
        <v>0.282035351294391</v>
      </c>
      <c r="BM282">
        <v>0.87636269304329395</v>
      </c>
      <c r="BN282">
        <v>5.7316118731477197E-2</v>
      </c>
      <c r="BO282">
        <v>0.12203177761244199</v>
      </c>
      <c r="BP282">
        <v>0.34756412943162701</v>
      </c>
      <c r="BQ282">
        <v>0.45896505153800798</v>
      </c>
      <c r="BR282">
        <v>0.67020048530526699</v>
      </c>
      <c r="BS282">
        <v>0.17379526201951301</v>
      </c>
      <c r="BT282">
        <v>-0.11578535783356</v>
      </c>
      <c r="BU282">
        <v>0.90869912614683102</v>
      </c>
      <c r="BV282">
        <v>4.1579889587838197E-2</v>
      </c>
      <c r="BW282">
        <v>0.97337522053450598</v>
      </c>
      <c r="BX282">
        <v>1.17197138990747E-2</v>
      </c>
      <c r="BY282">
        <v>1.4279514779362399E-2</v>
      </c>
    </row>
    <row r="283" spans="1:77" x14ac:dyDescent="0.2">
      <c r="A283" t="s">
        <v>1100</v>
      </c>
      <c r="B283" t="s">
        <v>1100</v>
      </c>
      <c r="C283">
        <v>289.78777562082303</v>
      </c>
      <c r="D283">
        <v>500.27719536089501</v>
      </c>
      <c r="E283" t="s">
        <v>1101</v>
      </c>
      <c r="F283" t="s">
        <v>121</v>
      </c>
      <c r="G283">
        <v>500.27658054191602</v>
      </c>
      <c r="H283">
        <v>500.27836350072999</v>
      </c>
      <c r="I283">
        <v>287.103336001071</v>
      </c>
      <c r="J283">
        <v>291.59723924207799</v>
      </c>
      <c r="K283">
        <v>21</v>
      </c>
      <c r="L283" t="s">
        <v>1102</v>
      </c>
      <c r="M283" t="s">
        <v>1103</v>
      </c>
      <c r="N283">
        <v>1</v>
      </c>
      <c r="O283">
        <v>-3.8177873417313497E-2</v>
      </c>
      <c r="P283">
        <v>2.3465517350281299E-2</v>
      </c>
      <c r="Q283">
        <v>6.41970118808609E-3</v>
      </c>
      <c r="R283">
        <v>8.5983753600159495E-3</v>
      </c>
      <c r="S283">
        <v>-1.6364858032069399E-2</v>
      </c>
      <c r="T283">
        <v>-1.8763609782221798E-2</v>
      </c>
      <c r="U283">
        <v>5.2139943034651397</v>
      </c>
      <c r="V283">
        <v>5</v>
      </c>
      <c r="W283">
        <v>0.58693244739756401</v>
      </c>
      <c r="X283">
        <v>5.3265379384280997</v>
      </c>
      <c r="Y283">
        <v>6</v>
      </c>
      <c r="Z283">
        <v>0.67884828349944604</v>
      </c>
      <c r="AA283">
        <v>5.1268247814736903</v>
      </c>
      <c r="AB283">
        <v>4</v>
      </c>
      <c r="AC283">
        <v>0.57807308970099702</v>
      </c>
      <c r="AD283">
        <v>5.1409784184614402</v>
      </c>
      <c r="AE283">
        <v>4</v>
      </c>
      <c r="AF283">
        <v>0.55924695459579199</v>
      </c>
      <c r="AG283" t="e">
        <v>#NUM!</v>
      </c>
      <c r="AH283">
        <v>0</v>
      </c>
      <c r="AJ283">
        <v>5.1704095424694199</v>
      </c>
      <c r="AK283">
        <v>9</v>
      </c>
      <c r="AL283">
        <v>0.58028792912513805</v>
      </c>
      <c r="AM283">
        <v>5.23375817844477</v>
      </c>
      <c r="AN283">
        <v>10</v>
      </c>
      <c r="AO283">
        <v>0.62679955703211498</v>
      </c>
      <c r="AP283">
        <v>5.2702661209466202</v>
      </c>
      <c r="AQ283">
        <v>11</v>
      </c>
      <c r="AR283">
        <v>0.63455149501661101</v>
      </c>
      <c r="AS283">
        <v>5.1339015999675599</v>
      </c>
      <c r="AT283">
        <v>8</v>
      </c>
      <c r="AU283">
        <v>0.575858250276855</v>
      </c>
      <c r="AV283">
        <v>0.22982537137336401</v>
      </c>
      <c r="AW283">
        <v>0.63860202943698097</v>
      </c>
      <c r="AX283">
        <v>0.69927457044609398</v>
      </c>
      <c r="AY283">
        <v>0.15535226486107001</v>
      </c>
      <c r="AZ283">
        <v>-0.112543634962956</v>
      </c>
      <c r="BA283">
        <v>0.914881712472838</v>
      </c>
      <c r="BB283">
        <v>3.8635053410239401E-2</v>
      </c>
      <c r="BC283">
        <v>0.96101965861230398</v>
      </c>
      <c r="BD283">
        <v>1.7267728315302499E-2</v>
      </c>
      <c r="BE283">
        <v>-1.41536369877482E-2</v>
      </c>
      <c r="BK283">
        <v>9.0353343212407206E-2</v>
      </c>
      <c r="BL283">
        <v>1.0440557732431901</v>
      </c>
      <c r="BM283">
        <v>0.58392533747719899</v>
      </c>
      <c r="BN283">
        <v>0.23364267959065399</v>
      </c>
      <c r="BO283">
        <v>0.18555951996665801</v>
      </c>
      <c r="BP283">
        <v>0.44055135683631202</v>
      </c>
      <c r="BQ283">
        <v>0.35600345685344298</v>
      </c>
      <c r="BR283">
        <v>0.75059976457205602</v>
      </c>
      <c r="BS283">
        <v>0.124591576140726</v>
      </c>
      <c r="BT283">
        <v>-6.3348635975351897E-2</v>
      </c>
      <c r="BU283">
        <v>8.8195730748036993E-2</v>
      </c>
      <c r="BV283">
        <v>1.0545524370614301</v>
      </c>
      <c r="BW283">
        <v>0.38288819646864097</v>
      </c>
      <c r="BX283">
        <v>0.416928021710682</v>
      </c>
      <c r="BY283">
        <v>0.13636452097905399</v>
      </c>
    </row>
    <row r="284" spans="1:77" x14ac:dyDescent="0.2">
      <c r="A284" t="s">
        <v>1104</v>
      </c>
      <c r="B284" t="s">
        <v>1104</v>
      </c>
      <c r="C284">
        <v>247.920879808796</v>
      </c>
      <c r="D284">
        <v>739.511238504983</v>
      </c>
      <c r="E284" t="s">
        <v>1105</v>
      </c>
      <c r="F284" t="s">
        <v>121</v>
      </c>
      <c r="G284">
        <v>739.51042254158006</v>
      </c>
      <c r="H284">
        <v>739.51263999666901</v>
      </c>
      <c r="I284">
        <v>246.726604314307</v>
      </c>
      <c r="J284">
        <v>249.29637394266001</v>
      </c>
      <c r="K284">
        <v>12</v>
      </c>
      <c r="L284" t="s">
        <v>1106</v>
      </c>
      <c r="M284" t="s">
        <v>121</v>
      </c>
      <c r="N284">
        <v>0</v>
      </c>
      <c r="O284">
        <v>-1.07429482874149E-4</v>
      </c>
      <c r="P284">
        <v>-6.9041480460276999E-2</v>
      </c>
      <c r="Q284">
        <v>-8.5833266122343599E-2</v>
      </c>
      <c r="R284">
        <v>-1.42729814366678E-2</v>
      </c>
      <c r="S284">
        <v>-1.6829353173268401E-2</v>
      </c>
      <c r="T284">
        <v>4.7186174788661703E-2</v>
      </c>
      <c r="U284">
        <v>5.2942731259481199</v>
      </c>
      <c r="V284">
        <v>3</v>
      </c>
      <c r="W284">
        <v>0.63455149501661101</v>
      </c>
      <c r="X284">
        <v>5.00781584352635</v>
      </c>
      <c r="Y284">
        <v>1</v>
      </c>
      <c r="Z284">
        <v>0.466223698781838</v>
      </c>
      <c r="AA284">
        <v>5.4476711788141801</v>
      </c>
      <c r="AB284">
        <v>4</v>
      </c>
      <c r="AC284">
        <v>0.75858250276854899</v>
      </c>
      <c r="AD284">
        <v>5.15036012338805</v>
      </c>
      <c r="AE284">
        <v>2</v>
      </c>
      <c r="AF284">
        <v>0.56810631229235897</v>
      </c>
      <c r="AG284" t="e">
        <v>#NUM!</v>
      </c>
      <c r="AH284">
        <v>0</v>
      </c>
      <c r="AJ284">
        <v>5.3709721523811504</v>
      </c>
      <c r="AK284">
        <v>7</v>
      </c>
      <c r="AL284">
        <v>0.70542635658914699</v>
      </c>
      <c r="AM284">
        <v>5.0790879834571996</v>
      </c>
      <c r="AN284">
        <v>3</v>
      </c>
      <c r="AO284">
        <v>0.52270210409745299</v>
      </c>
      <c r="AP284">
        <v>5.1510444847372403</v>
      </c>
      <c r="AQ284">
        <v>4</v>
      </c>
      <c r="AR284">
        <v>0.55370985603543699</v>
      </c>
      <c r="AS284">
        <v>5.2990156511011097</v>
      </c>
      <c r="AT284">
        <v>6</v>
      </c>
      <c r="AU284">
        <v>0.68106312292358795</v>
      </c>
      <c r="AV284">
        <v>0.231801248500069</v>
      </c>
      <c r="AW284">
        <v>0.63488422922129895</v>
      </c>
      <c r="AX284">
        <v>0.69927457044609398</v>
      </c>
      <c r="AY284">
        <v>0.15535226486107001</v>
      </c>
      <c r="AZ284">
        <v>0.28645728242177299</v>
      </c>
      <c r="BA284">
        <v>0.25994184329096598</v>
      </c>
      <c r="BB284">
        <v>0.58512380573300504</v>
      </c>
      <c r="BC284">
        <v>0.79573382075439303</v>
      </c>
      <c r="BD284">
        <v>9.9232182903027696E-2</v>
      </c>
      <c r="BE284">
        <v>0.29731105542613501</v>
      </c>
      <c r="BK284">
        <v>0.51718309811032004</v>
      </c>
      <c r="BL284">
        <v>0.28635567659397398</v>
      </c>
      <c r="BM284">
        <v>0.87496181881756396</v>
      </c>
      <c r="BN284">
        <v>5.8010898107555699E-2</v>
      </c>
      <c r="BO284">
        <v>-0.14254427986169599</v>
      </c>
      <c r="BP284">
        <v>8.7229863173474198E-2</v>
      </c>
      <c r="BQ284">
        <v>1.05933480874682</v>
      </c>
      <c r="BR284">
        <v>0.50703802613398796</v>
      </c>
      <c r="BS284">
        <v>0.29495946883061602</v>
      </c>
      <c r="BT284">
        <v>0.29188416892395402</v>
      </c>
      <c r="BU284">
        <v>0.39798701824168398</v>
      </c>
      <c r="BV284">
        <v>0.40013109375030997</v>
      </c>
      <c r="BW284">
        <v>0.64438054517792198</v>
      </c>
      <c r="BX284">
        <v>0.190857580061354</v>
      </c>
      <c r="BY284">
        <v>-0.147971166363877</v>
      </c>
    </row>
    <row r="285" spans="1:77" x14ac:dyDescent="0.2">
      <c r="A285" t="s">
        <v>1107</v>
      </c>
      <c r="B285" t="s">
        <v>1107</v>
      </c>
      <c r="C285">
        <v>406.39820291201102</v>
      </c>
      <c r="D285">
        <v>334.04897002414998</v>
      </c>
      <c r="E285" t="s">
        <v>1108</v>
      </c>
      <c r="F285" t="s">
        <v>121</v>
      </c>
      <c r="G285">
        <v>334.04754782767401</v>
      </c>
      <c r="H285">
        <v>334.04976064299399</v>
      </c>
      <c r="I285">
        <v>405.14586339924</v>
      </c>
      <c r="J285">
        <v>408.39558178495702</v>
      </c>
      <c r="K285">
        <v>26</v>
      </c>
      <c r="L285" t="s">
        <v>1109</v>
      </c>
      <c r="M285" t="s">
        <v>1110</v>
      </c>
      <c r="N285">
        <v>1</v>
      </c>
      <c r="O285">
        <v>-3.20914406063883E-2</v>
      </c>
      <c r="P285">
        <v>-1.0025103113377599E-2</v>
      </c>
      <c r="Q285">
        <v>1.55629887608205E-2</v>
      </c>
      <c r="R285">
        <v>1.0042034287531001E-2</v>
      </c>
      <c r="S285">
        <v>8.5841339835080496E-4</v>
      </c>
      <c r="T285">
        <v>-6.5719450237495501E-3</v>
      </c>
      <c r="U285">
        <v>5.2689911084904297</v>
      </c>
      <c r="V285">
        <v>6</v>
      </c>
      <c r="W285">
        <v>0.62126245847176098</v>
      </c>
      <c r="X285">
        <v>5.3628684121174697</v>
      </c>
      <c r="Y285">
        <v>6</v>
      </c>
      <c r="Z285">
        <v>0.69324473975636802</v>
      </c>
      <c r="AA285">
        <v>5.2765411988061697</v>
      </c>
      <c r="AB285">
        <v>6</v>
      </c>
      <c r="AC285">
        <v>0.66334440753045398</v>
      </c>
      <c r="AD285">
        <v>5.3554568406318603</v>
      </c>
      <c r="AE285">
        <v>6</v>
      </c>
      <c r="AF285">
        <v>0.69435215946843898</v>
      </c>
      <c r="AG285" t="e">
        <v>#NUM!</v>
      </c>
      <c r="AH285">
        <v>0</v>
      </c>
      <c r="AJ285">
        <v>5.2727661536483001</v>
      </c>
      <c r="AK285">
        <v>12</v>
      </c>
      <c r="AL285">
        <v>0.65227021040974498</v>
      </c>
      <c r="AM285">
        <v>5.3591626263746699</v>
      </c>
      <c r="AN285">
        <v>12</v>
      </c>
      <c r="AO285">
        <v>0.69767441860465096</v>
      </c>
      <c r="AP285">
        <v>5.3159297603039501</v>
      </c>
      <c r="AQ285">
        <v>12</v>
      </c>
      <c r="AR285">
        <v>0.66998892580287905</v>
      </c>
      <c r="AS285">
        <v>5.3159990197190199</v>
      </c>
      <c r="AT285">
        <v>12</v>
      </c>
      <c r="AU285">
        <v>0.68770764119601302</v>
      </c>
      <c r="AV285">
        <v>0.232324808233076</v>
      </c>
      <c r="AW285">
        <v>0.63390441265577602</v>
      </c>
      <c r="AX285">
        <v>0.69927457044609398</v>
      </c>
      <c r="AY285">
        <v>0.15535226486107001</v>
      </c>
      <c r="AZ285">
        <v>-9.3877303627047895E-2</v>
      </c>
      <c r="BA285">
        <v>0.37124815227979902</v>
      </c>
      <c r="BB285">
        <v>0.43033569917421699</v>
      </c>
      <c r="BC285">
        <v>0.79573382075439303</v>
      </c>
      <c r="BD285">
        <v>9.9232182903027696E-2</v>
      </c>
      <c r="BE285">
        <v>-7.8915641825691593E-2</v>
      </c>
      <c r="BK285">
        <v>0.91232140559270603</v>
      </c>
      <c r="BL285">
        <v>3.9852135262551699E-2</v>
      </c>
      <c r="BM285">
        <v>0.982674548810054</v>
      </c>
      <c r="BN285">
        <v>7.5902919936563498E-3</v>
      </c>
      <c r="BO285">
        <v>7.4115714856119999E-3</v>
      </c>
      <c r="BP285">
        <v>0.12023031713582399</v>
      </c>
      <c r="BQ285">
        <v>0.919986007336413</v>
      </c>
      <c r="BR285">
        <v>0.56818071210752397</v>
      </c>
      <c r="BS285">
        <v>0.245513513252026</v>
      </c>
      <c r="BT285">
        <v>-8.6396472726369702E-2</v>
      </c>
      <c r="BU285">
        <v>0.99903350276553704</v>
      </c>
      <c r="BV285">
        <v>4.19947387402285E-4</v>
      </c>
      <c r="BW285">
        <v>0.999747632622351</v>
      </c>
      <c r="BX285">
        <v>1.09615591806788E-4</v>
      </c>
      <c r="BY285">
        <v>-6.9259415066191794E-5</v>
      </c>
    </row>
    <row r="286" spans="1:77" x14ac:dyDescent="0.2">
      <c r="A286" t="s">
        <v>1111</v>
      </c>
      <c r="B286" t="s">
        <v>1111</v>
      </c>
      <c r="C286">
        <v>56.308281883261003</v>
      </c>
      <c r="D286">
        <v>61.9898433653686</v>
      </c>
      <c r="E286" t="s">
        <v>1112</v>
      </c>
      <c r="F286" t="s">
        <v>121</v>
      </c>
      <c r="G286">
        <v>61.989243937526602</v>
      </c>
      <c r="H286">
        <v>61.991939245338102</v>
      </c>
      <c r="I286">
        <v>55.328531264863301</v>
      </c>
      <c r="J286">
        <v>57.821691166445802</v>
      </c>
      <c r="K286">
        <v>19</v>
      </c>
      <c r="L286" t="s">
        <v>1113</v>
      </c>
      <c r="M286" t="s">
        <v>121</v>
      </c>
      <c r="N286">
        <v>0</v>
      </c>
      <c r="O286">
        <v>-3.5075659791624199E-2</v>
      </c>
      <c r="P286">
        <v>-5.2308487261901902E-3</v>
      </c>
      <c r="Q286">
        <v>-4.04443164830404E-2</v>
      </c>
      <c r="R286">
        <v>-3.0829288893726998E-2</v>
      </c>
      <c r="S286">
        <v>3.5000331711194203E-2</v>
      </c>
      <c r="T286">
        <v>0.17198621771903899</v>
      </c>
      <c r="U286">
        <v>6.6665894884424697</v>
      </c>
      <c r="V286">
        <v>6</v>
      </c>
      <c r="W286">
        <v>0.98671096345514997</v>
      </c>
      <c r="X286">
        <v>6.2997971080894803</v>
      </c>
      <c r="Y286">
        <v>5</v>
      </c>
      <c r="Z286">
        <v>0.96677740863787398</v>
      </c>
      <c r="AA286">
        <v>5.7332093403873197</v>
      </c>
      <c r="AB286">
        <v>3</v>
      </c>
      <c r="AC286">
        <v>0.86710963455149503</v>
      </c>
      <c r="AD286">
        <v>6.2107599293467404</v>
      </c>
      <c r="AE286">
        <v>5</v>
      </c>
      <c r="AF286">
        <v>0.95127353266888104</v>
      </c>
      <c r="AG286" t="e">
        <v>#NUM!</v>
      </c>
      <c r="AH286">
        <v>0</v>
      </c>
      <c r="AJ286">
        <v>6.1998994144149</v>
      </c>
      <c r="AK286">
        <v>9</v>
      </c>
      <c r="AL286">
        <v>0.95902547065337795</v>
      </c>
      <c r="AM286">
        <v>6.2552785187181099</v>
      </c>
      <c r="AN286">
        <v>10</v>
      </c>
      <c r="AO286">
        <v>0.963455149501661</v>
      </c>
      <c r="AP286">
        <v>6.4831932982659799</v>
      </c>
      <c r="AQ286">
        <v>11</v>
      </c>
      <c r="AR286">
        <v>0.97785160575858299</v>
      </c>
      <c r="AS286">
        <v>5.97198463486703</v>
      </c>
      <c r="AT286">
        <v>8</v>
      </c>
      <c r="AU286">
        <v>0.921373200442968</v>
      </c>
      <c r="AV286">
        <v>0.23350518509670401</v>
      </c>
      <c r="AW286">
        <v>0.63170347126966797</v>
      </c>
      <c r="AX286">
        <v>0.69927457044609398</v>
      </c>
      <c r="AY286">
        <v>0.15535226486107001</v>
      </c>
      <c r="AZ286">
        <v>0.366792380352987</v>
      </c>
      <c r="BA286">
        <v>0.33095631292209698</v>
      </c>
      <c r="BB286">
        <v>0.480229330420821</v>
      </c>
      <c r="BC286">
        <v>0.79573382075439303</v>
      </c>
      <c r="BD286">
        <v>9.9232182903027696E-2</v>
      </c>
      <c r="BE286">
        <v>-0.47755058895941599</v>
      </c>
      <c r="BK286">
        <v>0.825047376683818</v>
      </c>
      <c r="BL286">
        <v>8.35211122481474E-2</v>
      </c>
      <c r="BM286">
        <v>0.97072161887681896</v>
      </c>
      <c r="BN286">
        <v>1.29052981245579E-2</v>
      </c>
      <c r="BO286">
        <v>8.9037178742745304E-2</v>
      </c>
      <c r="BP286">
        <v>0.85414135798754698</v>
      </c>
      <c r="BQ286">
        <v>6.8470248850027601E-2</v>
      </c>
      <c r="BR286">
        <v>0.95167076890161795</v>
      </c>
      <c r="BS286">
        <v>2.1513270080881899E-2</v>
      </c>
      <c r="BT286">
        <v>-5.5379104303215201E-2</v>
      </c>
      <c r="BU286">
        <v>7.8771805799087505E-2</v>
      </c>
      <c r="BV286">
        <v>1.1036291984612401</v>
      </c>
      <c r="BW286">
        <v>0.37628622170402098</v>
      </c>
      <c r="BX286">
        <v>0.42448168374621598</v>
      </c>
      <c r="BY286">
        <v>0.51120866339894599</v>
      </c>
    </row>
    <row r="287" spans="1:77" x14ac:dyDescent="0.2">
      <c r="A287" t="s">
        <v>1114</v>
      </c>
      <c r="B287" t="s">
        <v>1114</v>
      </c>
      <c r="C287">
        <v>41.604458401453499</v>
      </c>
      <c r="D287">
        <v>441.10728695708701</v>
      </c>
      <c r="E287" t="s">
        <v>1115</v>
      </c>
      <c r="F287" t="s">
        <v>121</v>
      </c>
      <c r="G287">
        <v>441.10501087163198</v>
      </c>
      <c r="H287">
        <v>441.25297865947601</v>
      </c>
      <c r="I287">
        <v>37.883349679642798</v>
      </c>
      <c r="J287">
        <v>42.721285171322897</v>
      </c>
      <c r="K287">
        <v>21</v>
      </c>
      <c r="L287" t="s">
        <v>1116</v>
      </c>
      <c r="M287" t="s">
        <v>1117</v>
      </c>
      <c r="N287">
        <v>1</v>
      </c>
      <c r="O287">
        <v>3.3428923747942603E-2</v>
      </c>
      <c r="P287">
        <v>-1.32505490132113E-2</v>
      </c>
      <c r="Q287">
        <v>-2.1829028799130599E-2</v>
      </c>
      <c r="R287">
        <v>-3.5172884716549703E-2</v>
      </c>
      <c r="S287">
        <v>-1.16907496172613E-2</v>
      </c>
      <c r="T287">
        <v>1.21458142062936E-2</v>
      </c>
      <c r="U287">
        <v>5.5190429117583504</v>
      </c>
      <c r="V287">
        <v>6</v>
      </c>
      <c r="W287">
        <v>0.75968992248061995</v>
      </c>
      <c r="X287">
        <v>5.2994425583837304</v>
      </c>
      <c r="Y287">
        <v>4</v>
      </c>
      <c r="Z287">
        <v>0.66445182724252505</v>
      </c>
      <c r="AA287">
        <v>5.5977641529569597</v>
      </c>
      <c r="AB287">
        <v>6</v>
      </c>
      <c r="AC287">
        <v>0.82059800664451799</v>
      </c>
      <c r="AD287">
        <v>5.3317750666624004</v>
      </c>
      <c r="AE287">
        <v>4</v>
      </c>
      <c r="AF287">
        <v>0.68106312292358795</v>
      </c>
      <c r="AG287" t="e">
        <v>#NUM!</v>
      </c>
      <c r="AH287">
        <v>0</v>
      </c>
      <c r="AJ287">
        <v>5.5584035323576604</v>
      </c>
      <c r="AK287">
        <v>12</v>
      </c>
      <c r="AL287">
        <v>0.79401993355481704</v>
      </c>
      <c r="AM287">
        <v>5.3156088125230703</v>
      </c>
      <c r="AN287">
        <v>8</v>
      </c>
      <c r="AO287">
        <v>0.67663344407530501</v>
      </c>
      <c r="AP287">
        <v>5.4092427350710404</v>
      </c>
      <c r="AQ287">
        <v>10</v>
      </c>
      <c r="AR287">
        <v>0.71539313399778504</v>
      </c>
      <c r="AS287">
        <v>5.4647696098096796</v>
      </c>
      <c r="AT287">
        <v>10</v>
      </c>
      <c r="AU287">
        <v>0.75526024363233701</v>
      </c>
      <c r="AV287">
        <v>0.234479103292908</v>
      </c>
      <c r="AW287">
        <v>0.629895855417824</v>
      </c>
      <c r="AX287">
        <v>0.69927457044609398</v>
      </c>
      <c r="AY287">
        <v>0.15535226486107001</v>
      </c>
      <c r="AZ287">
        <v>0.219600353374624</v>
      </c>
      <c r="BA287">
        <v>0.107621158925536</v>
      </c>
      <c r="BB287">
        <v>0.96810233553562097</v>
      </c>
      <c r="BC287">
        <v>0.79573382075439303</v>
      </c>
      <c r="BD287">
        <v>9.9232182903027696E-2</v>
      </c>
      <c r="BE287">
        <v>0.26598908629456203</v>
      </c>
      <c r="BK287">
        <v>0.87427511984514295</v>
      </c>
      <c r="BL287">
        <v>5.8351880604757399E-2</v>
      </c>
      <c r="BM287">
        <v>0.97798302854156904</v>
      </c>
      <c r="BN287">
        <v>9.6686816895959603E-3</v>
      </c>
      <c r="BO287">
        <v>-3.2332508278670097E-2</v>
      </c>
      <c r="BP287">
        <v>3.8460849992342498E-2</v>
      </c>
      <c r="BQ287">
        <v>1.4149811219980899</v>
      </c>
      <c r="BR287">
        <v>0.43142038743615302</v>
      </c>
      <c r="BS287">
        <v>0.36509933549260698</v>
      </c>
      <c r="BT287">
        <v>0.242794719834593</v>
      </c>
      <c r="BU287">
        <v>0.65144662090081595</v>
      </c>
      <c r="BV287">
        <v>0.18612116429209899</v>
      </c>
      <c r="BW287">
        <v>0.84277406686738798</v>
      </c>
      <c r="BX287">
        <v>7.4288836601754102E-2</v>
      </c>
      <c r="BY287">
        <v>-5.5526874738638397E-2</v>
      </c>
    </row>
    <row r="288" spans="1:77" x14ac:dyDescent="0.2">
      <c r="A288" t="s">
        <v>1118</v>
      </c>
      <c r="B288" t="s">
        <v>1118</v>
      </c>
      <c r="C288">
        <v>436.91445163816098</v>
      </c>
      <c r="D288">
        <v>554.07502617276202</v>
      </c>
      <c r="E288" t="s">
        <v>1119</v>
      </c>
      <c r="F288" t="s">
        <v>121</v>
      </c>
      <c r="G288">
        <v>554.07136572785498</v>
      </c>
      <c r="H288">
        <v>554.07742025708797</v>
      </c>
      <c r="I288">
        <v>434.91316891162302</v>
      </c>
      <c r="J288">
        <v>438.58919747186098</v>
      </c>
      <c r="K288">
        <v>11</v>
      </c>
      <c r="L288" t="s">
        <v>1120</v>
      </c>
      <c r="M288" t="s">
        <v>1121</v>
      </c>
      <c r="N288">
        <v>1</v>
      </c>
      <c r="O288">
        <v>-4.8513443283115201E-2</v>
      </c>
      <c r="P288">
        <v>4.4058149791202303E-2</v>
      </c>
      <c r="Q288">
        <v>-1.4485287153263899E-2</v>
      </c>
      <c r="R288">
        <v>-9.0772333391472507E-3</v>
      </c>
      <c r="S288">
        <v>1.1592385030715999E-2</v>
      </c>
      <c r="T288">
        <v>2.3114113300272202E-2</v>
      </c>
      <c r="U288">
        <v>5.1420637439935</v>
      </c>
      <c r="V288">
        <v>4</v>
      </c>
      <c r="W288">
        <v>0.53488372093023295</v>
      </c>
      <c r="X288">
        <v>4.9056620553191097</v>
      </c>
      <c r="Y288">
        <v>2</v>
      </c>
      <c r="Z288">
        <v>0.38538205980066398</v>
      </c>
      <c r="AA288">
        <v>4.8171789482098504</v>
      </c>
      <c r="AB288">
        <v>1</v>
      </c>
      <c r="AC288">
        <v>0.32779623477297898</v>
      </c>
      <c r="AD288">
        <v>4.8590981726903104</v>
      </c>
      <c r="AE288">
        <v>2</v>
      </c>
      <c r="AF288">
        <v>0.324473975636766</v>
      </c>
      <c r="AG288" t="e">
        <v>#NUM!</v>
      </c>
      <c r="AH288">
        <v>0</v>
      </c>
      <c r="AJ288">
        <v>4.9796213461016796</v>
      </c>
      <c r="AK288">
        <v>5</v>
      </c>
      <c r="AL288">
        <v>0.44629014396456301</v>
      </c>
      <c r="AM288">
        <v>4.8823801140047101</v>
      </c>
      <c r="AN288">
        <v>4</v>
      </c>
      <c r="AO288">
        <v>0.34772978959025502</v>
      </c>
      <c r="AP288">
        <v>5.0238628996563</v>
      </c>
      <c r="AQ288">
        <v>6</v>
      </c>
      <c r="AR288">
        <v>0.47065337763012199</v>
      </c>
      <c r="AS288">
        <v>4.83813856045008</v>
      </c>
      <c r="AT288">
        <v>3</v>
      </c>
      <c r="AU288">
        <v>0.32336655592469499</v>
      </c>
      <c r="AV288">
        <v>0.23516206427202899</v>
      </c>
      <c r="AW288">
        <v>0.62863273619338</v>
      </c>
      <c r="AX288">
        <v>0.69927457044609398</v>
      </c>
      <c r="AY288">
        <v>0.15535226486107001</v>
      </c>
      <c r="AZ288">
        <v>0.23640168867439801</v>
      </c>
      <c r="BA288">
        <v>0.72336995369916401</v>
      </c>
      <c r="BB288">
        <v>0.140639534299386</v>
      </c>
      <c r="BC288">
        <v>0.89324022659204405</v>
      </c>
      <c r="BD288">
        <v>4.9031726942332501E-2</v>
      </c>
      <c r="BE288">
        <v>-4.1919224480456499E-2</v>
      </c>
      <c r="BK288">
        <v>0.75330120538773204</v>
      </c>
      <c r="BL288">
        <v>0.12303133763469</v>
      </c>
      <c r="BM288">
        <v>0.96697701734552</v>
      </c>
      <c r="BN288">
        <v>1.45838479011078E-2</v>
      </c>
      <c r="BO288">
        <v>4.6563882628794899E-2</v>
      </c>
      <c r="BP288">
        <v>0.41027208199304399</v>
      </c>
      <c r="BQ288">
        <v>0.38692803469987602</v>
      </c>
      <c r="BR288">
        <v>0.73361522780142296</v>
      </c>
      <c r="BS288">
        <v>0.13453166250503101</v>
      </c>
      <c r="BT288">
        <v>9.7241232096970401E-2</v>
      </c>
      <c r="BU288">
        <v>0.107925973528593</v>
      </c>
      <c r="BV288">
        <v>0.96687402517168297</v>
      </c>
      <c r="BW288">
        <v>0.41471129402689</v>
      </c>
      <c r="BX288">
        <v>0.38225413712991302</v>
      </c>
      <c r="BY288">
        <v>0.185724339206222</v>
      </c>
    </row>
    <row r="289" spans="1:77" x14ac:dyDescent="0.2">
      <c r="A289" t="s">
        <v>1122</v>
      </c>
      <c r="B289" t="s">
        <v>1122</v>
      </c>
      <c r="C289">
        <v>253.704651892941</v>
      </c>
      <c r="D289">
        <v>718.53698864584203</v>
      </c>
      <c r="E289" t="s">
        <v>1123</v>
      </c>
      <c r="F289" t="s">
        <v>121</v>
      </c>
      <c r="G289">
        <v>718.53489915298098</v>
      </c>
      <c r="H289">
        <v>718.53931953291897</v>
      </c>
      <c r="I289">
        <v>250.51441363384899</v>
      </c>
      <c r="J289">
        <v>258.71915007101302</v>
      </c>
      <c r="K289">
        <v>26</v>
      </c>
      <c r="L289" t="s">
        <v>1124</v>
      </c>
      <c r="M289" t="s">
        <v>1125</v>
      </c>
      <c r="N289">
        <v>1</v>
      </c>
      <c r="O289">
        <v>7.3107361029041097E-3</v>
      </c>
      <c r="P289">
        <v>-1.6541276904941499E-3</v>
      </c>
      <c r="Q289">
        <v>-1.33039273057418E-2</v>
      </c>
      <c r="R289">
        <v>1.0859908245158201E-2</v>
      </c>
      <c r="S289">
        <v>1.6130941385176501E-2</v>
      </c>
      <c r="T289">
        <v>2.4284058497618801E-2</v>
      </c>
      <c r="U289">
        <v>5.3076760136099503</v>
      </c>
      <c r="V289">
        <v>6</v>
      </c>
      <c r="W289">
        <v>0.63898117386489495</v>
      </c>
      <c r="X289">
        <v>5.2208949579371797</v>
      </c>
      <c r="Y289">
        <v>6</v>
      </c>
      <c r="Z289">
        <v>0.62569213732004403</v>
      </c>
      <c r="AA289">
        <v>5.29966793459716</v>
      </c>
      <c r="AB289">
        <v>6</v>
      </c>
      <c r="AC289">
        <v>0.67995570321151699</v>
      </c>
      <c r="AD289">
        <v>5.29451731022845</v>
      </c>
      <c r="AE289">
        <v>6</v>
      </c>
      <c r="AF289">
        <v>0.66223698781838303</v>
      </c>
      <c r="AG289" t="e">
        <v>#NUM!</v>
      </c>
      <c r="AH289">
        <v>0</v>
      </c>
      <c r="AJ289">
        <v>5.3036719741035503</v>
      </c>
      <c r="AK289">
        <v>12</v>
      </c>
      <c r="AL289">
        <v>0.66334440753045398</v>
      </c>
      <c r="AM289">
        <v>5.2577061340828104</v>
      </c>
      <c r="AN289">
        <v>12</v>
      </c>
      <c r="AO289">
        <v>0.648947951273533</v>
      </c>
      <c r="AP289">
        <v>5.2642854857735601</v>
      </c>
      <c r="AQ289">
        <v>12</v>
      </c>
      <c r="AR289">
        <v>0.63233665559246999</v>
      </c>
      <c r="AS289">
        <v>5.2970926224127997</v>
      </c>
      <c r="AT289">
        <v>12</v>
      </c>
      <c r="AU289">
        <v>0.67995570321151699</v>
      </c>
      <c r="AV289">
        <v>0.23779010385121299</v>
      </c>
      <c r="AW289">
        <v>0.62380622344416103</v>
      </c>
      <c r="AX289">
        <v>0.69927457044609398</v>
      </c>
      <c r="AY289">
        <v>0.15535226486107001</v>
      </c>
      <c r="AZ289">
        <v>8.6781055672768795E-2</v>
      </c>
      <c r="BA289">
        <v>0.93417388618381303</v>
      </c>
      <c r="BB289">
        <v>2.9572277109019499E-2</v>
      </c>
      <c r="BC289">
        <v>0.96818507136040799</v>
      </c>
      <c r="BD289">
        <v>1.40416181171302E-2</v>
      </c>
      <c r="BE289">
        <v>5.1506243687136103E-3</v>
      </c>
      <c r="BK289">
        <v>0.25635048187149301</v>
      </c>
      <c r="BL289">
        <v>0.59116586186339604</v>
      </c>
      <c r="BM289">
        <v>0.76777547443483496</v>
      </c>
      <c r="BN289">
        <v>0.114765764955962</v>
      </c>
      <c r="BO289">
        <v>-7.3622352291270204E-2</v>
      </c>
      <c r="BP289">
        <v>0.32112108369386699</v>
      </c>
      <c r="BQ289">
        <v>0.49333117923167502</v>
      </c>
      <c r="BR289">
        <v>0.67020048530526699</v>
      </c>
      <c r="BS289">
        <v>0.17379526201951301</v>
      </c>
      <c r="BT289">
        <v>4.5965840020741701E-2</v>
      </c>
      <c r="BU289">
        <v>0.48135297188125398</v>
      </c>
      <c r="BV289">
        <v>0.317536342499183</v>
      </c>
      <c r="BW289">
        <v>0.723230837951369</v>
      </c>
      <c r="BX289">
        <v>0.14072306418841701</v>
      </c>
      <c r="BY289">
        <v>-3.2807136639243097E-2</v>
      </c>
    </row>
    <row r="290" spans="1:77" x14ac:dyDescent="0.2">
      <c r="A290" t="s">
        <v>1126</v>
      </c>
      <c r="B290" t="s">
        <v>1126</v>
      </c>
      <c r="C290">
        <v>39.538332028682703</v>
      </c>
      <c r="D290">
        <v>312.17105864157901</v>
      </c>
      <c r="E290" t="s">
        <v>1127</v>
      </c>
      <c r="F290" t="s">
        <v>121</v>
      </c>
      <c r="G290">
        <v>312.16918513954698</v>
      </c>
      <c r="H290">
        <v>312.17691956730698</v>
      </c>
      <c r="I290">
        <v>38.302844241228698</v>
      </c>
      <c r="J290">
        <v>40.444658572643299</v>
      </c>
      <c r="K290">
        <v>25</v>
      </c>
      <c r="L290" t="s">
        <v>1128</v>
      </c>
      <c r="M290" t="s">
        <v>1129</v>
      </c>
      <c r="N290">
        <v>1</v>
      </c>
      <c r="O290">
        <v>1.6407932466750898E-2</v>
      </c>
      <c r="P290">
        <v>9.2377186754126293E-3</v>
      </c>
      <c r="Q290">
        <v>-2.1826038592854501E-2</v>
      </c>
      <c r="R290">
        <v>-0.10767362097123601</v>
      </c>
      <c r="S290">
        <v>3.2814234648531899E-2</v>
      </c>
      <c r="T290">
        <v>5.0235065869153901E-3</v>
      </c>
      <c r="U290">
        <v>5.8350518359954</v>
      </c>
      <c r="V290">
        <v>6</v>
      </c>
      <c r="W290">
        <v>0.87707641196013297</v>
      </c>
      <c r="X290">
        <v>5.56582432882335</v>
      </c>
      <c r="Y290">
        <v>5</v>
      </c>
      <c r="Z290">
        <v>0.78737541528239197</v>
      </c>
      <c r="AA290">
        <v>5.6515191480655496</v>
      </c>
      <c r="AB290">
        <v>6</v>
      </c>
      <c r="AC290">
        <v>0.84163898117386504</v>
      </c>
      <c r="AD290">
        <v>5.5834754488358502</v>
      </c>
      <c r="AE290">
        <v>6</v>
      </c>
      <c r="AF290">
        <v>0.78737541528239197</v>
      </c>
      <c r="AG290" t="e">
        <v>#NUM!</v>
      </c>
      <c r="AH290">
        <v>0</v>
      </c>
      <c r="AJ290">
        <v>5.7432854920304797</v>
      </c>
      <c r="AK290">
        <v>12</v>
      </c>
      <c r="AL290">
        <v>0.86046511627906996</v>
      </c>
      <c r="AM290">
        <v>5.5746498888296001</v>
      </c>
      <c r="AN290">
        <v>11</v>
      </c>
      <c r="AO290">
        <v>0.78959025470653399</v>
      </c>
      <c r="AP290">
        <v>5.7004380824093701</v>
      </c>
      <c r="AQ290">
        <v>11</v>
      </c>
      <c r="AR290">
        <v>0.84717607973421905</v>
      </c>
      <c r="AS290">
        <v>5.6174972984506999</v>
      </c>
      <c r="AT290">
        <v>12</v>
      </c>
      <c r="AU290">
        <v>0.82724252491694406</v>
      </c>
      <c r="AV290">
        <v>0.24172604459035699</v>
      </c>
      <c r="AW290">
        <v>0.61667655433994994</v>
      </c>
      <c r="AX290">
        <v>0.69927457044609398</v>
      </c>
      <c r="AY290">
        <v>0.15535226486107001</v>
      </c>
      <c r="AZ290">
        <v>0.26922750717205601</v>
      </c>
      <c r="BA290">
        <v>0.61408696665062501</v>
      </c>
      <c r="BB290">
        <v>0.21177011996318401</v>
      </c>
      <c r="BC290">
        <v>0.85551430590478605</v>
      </c>
      <c r="BD290">
        <v>6.7772723792594497E-2</v>
      </c>
      <c r="BE290">
        <v>6.8043699229695803E-2</v>
      </c>
      <c r="BK290">
        <v>0.92765644105645595</v>
      </c>
      <c r="BL290">
        <v>3.2612835612243603E-2</v>
      </c>
      <c r="BM290">
        <v>0.98349312530990396</v>
      </c>
      <c r="BN290">
        <v>7.2286714847650101E-3</v>
      </c>
      <c r="BO290">
        <v>-1.76511200125073E-2</v>
      </c>
      <c r="BP290">
        <v>0.18650648210255499</v>
      </c>
      <c r="BQ290">
        <v>0.72930606952580601</v>
      </c>
      <c r="BR290">
        <v>0.62754784823613696</v>
      </c>
      <c r="BS290">
        <v>0.20235315521314801</v>
      </c>
      <c r="BT290">
        <v>0.16863560320087601</v>
      </c>
      <c r="BU290">
        <v>0.52234060771006297</v>
      </c>
      <c r="BV290">
        <v>0.28204621000664098</v>
      </c>
      <c r="BW290">
        <v>0.74513991905558796</v>
      </c>
      <c r="BX290">
        <v>0.12776216971049001</v>
      </c>
      <c r="BY290">
        <v>8.2940783958672895E-2</v>
      </c>
    </row>
    <row r="291" spans="1:77" x14ac:dyDescent="0.2">
      <c r="A291" t="s">
        <v>1130</v>
      </c>
      <c r="B291" t="s">
        <v>1130</v>
      </c>
      <c r="C291">
        <v>371.83895377234597</v>
      </c>
      <c r="D291">
        <v>615.89058359136402</v>
      </c>
      <c r="E291" t="s">
        <v>121</v>
      </c>
      <c r="F291" t="s">
        <v>121</v>
      </c>
      <c r="G291">
        <v>615.88939167431397</v>
      </c>
      <c r="H291">
        <v>615.89221268759502</v>
      </c>
      <c r="I291">
        <v>370.680223131292</v>
      </c>
      <c r="J291">
        <v>372.87413082448001</v>
      </c>
      <c r="K291">
        <v>14</v>
      </c>
      <c r="L291" t="s">
        <v>1131</v>
      </c>
      <c r="M291" t="s">
        <v>121</v>
      </c>
      <c r="N291">
        <v>0</v>
      </c>
      <c r="O291">
        <v>-3.2105015160240703E-2</v>
      </c>
      <c r="P291">
        <v>-1.9051858554466901E-2</v>
      </c>
      <c r="Q291">
        <v>3.2468964977670199E-3</v>
      </c>
      <c r="R291">
        <v>-1.7054516176263902E-2</v>
      </c>
      <c r="S291">
        <v>-1.9683257874726801E-2</v>
      </c>
      <c r="T291">
        <v>-1.14293906033752E-2</v>
      </c>
      <c r="U291">
        <v>4.8868765520103903</v>
      </c>
      <c r="V291">
        <v>3</v>
      </c>
      <c r="W291">
        <v>0.36212624584717601</v>
      </c>
      <c r="X291">
        <v>5.05788234181707</v>
      </c>
      <c r="Y291">
        <v>5</v>
      </c>
      <c r="Z291">
        <v>0.50719822812846105</v>
      </c>
      <c r="AA291">
        <v>4.7693963953350602</v>
      </c>
      <c r="AB291">
        <v>2</v>
      </c>
      <c r="AC291">
        <v>0.282392026578073</v>
      </c>
      <c r="AD291">
        <v>4.8596663408267604</v>
      </c>
      <c r="AE291">
        <v>3</v>
      </c>
      <c r="AF291">
        <v>0.32558139534883701</v>
      </c>
      <c r="AG291" t="e">
        <v>#NUM!</v>
      </c>
      <c r="AH291">
        <v>0</v>
      </c>
      <c r="AJ291">
        <v>4.8281364736727204</v>
      </c>
      <c r="AK291">
        <v>5</v>
      </c>
      <c r="AL291">
        <v>0.32336655592469499</v>
      </c>
      <c r="AM291">
        <v>4.9587743413219103</v>
      </c>
      <c r="AN291">
        <v>8</v>
      </c>
      <c r="AO291">
        <v>0.424141749723145</v>
      </c>
      <c r="AP291">
        <v>4.9723794469137301</v>
      </c>
      <c r="AQ291">
        <v>8</v>
      </c>
      <c r="AR291">
        <v>0.424141749723145</v>
      </c>
      <c r="AS291">
        <v>4.8145313680809103</v>
      </c>
      <c r="AT291">
        <v>5</v>
      </c>
      <c r="AU291">
        <v>0.30454042081949101</v>
      </c>
      <c r="AV291">
        <v>0.24209004363237099</v>
      </c>
      <c r="AW291">
        <v>0.61602307129529998</v>
      </c>
      <c r="AX291">
        <v>0.69927457044609398</v>
      </c>
      <c r="AY291">
        <v>0.15535226486107001</v>
      </c>
      <c r="AZ291">
        <v>-0.171005789806673</v>
      </c>
      <c r="BA291">
        <v>0.47387758904740601</v>
      </c>
      <c r="BB291">
        <v>0.32433382977536401</v>
      </c>
      <c r="BC291">
        <v>0.81100493195688295</v>
      </c>
      <c r="BD291">
        <v>9.0976504709748801E-2</v>
      </c>
      <c r="BE291">
        <v>-9.02699454917055E-2</v>
      </c>
      <c r="BK291">
        <v>0.151926135846983</v>
      </c>
      <c r="BL291">
        <v>0.81836750804806102</v>
      </c>
      <c r="BM291">
        <v>0.68134249365314803</v>
      </c>
      <c r="BN291">
        <v>0.16663452433878101</v>
      </c>
      <c r="BO291">
        <v>0.19821600099030601</v>
      </c>
      <c r="BP291">
        <v>0.17882225891338799</v>
      </c>
      <c r="BQ291">
        <v>0.74757842333883195</v>
      </c>
      <c r="BR291">
        <v>0.61463244080615898</v>
      </c>
      <c r="BS291">
        <v>0.211384521054444</v>
      </c>
      <c r="BT291">
        <v>-0.130637867649189</v>
      </c>
      <c r="BU291">
        <v>0.100801572069945</v>
      </c>
      <c r="BV291">
        <v>0.99653269471610395</v>
      </c>
      <c r="BW291">
        <v>0.40633192165515197</v>
      </c>
      <c r="BX291">
        <v>0.39111905792435497</v>
      </c>
      <c r="BY291">
        <v>0.15784807883282201</v>
      </c>
    </row>
    <row r="292" spans="1:77" x14ac:dyDescent="0.2">
      <c r="A292" t="s">
        <v>1132</v>
      </c>
      <c r="B292" t="s">
        <v>1132</v>
      </c>
      <c r="C292">
        <v>35.595616472440497</v>
      </c>
      <c r="D292">
        <v>473.28261125406999</v>
      </c>
      <c r="E292" t="s">
        <v>1133</v>
      </c>
      <c r="F292" t="s">
        <v>121</v>
      </c>
      <c r="G292">
        <v>473.27553696438503</v>
      </c>
      <c r="H292">
        <v>473.28445483949099</v>
      </c>
      <c r="I292">
        <v>34.538490352603603</v>
      </c>
      <c r="J292">
        <v>36.877087689924501</v>
      </c>
      <c r="K292">
        <v>13</v>
      </c>
      <c r="L292" t="s">
        <v>1134</v>
      </c>
      <c r="M292" t="s">
        <v>1135</v>
      </c>
      <c r="N292">
        <v>1</v>
      </c>
      <c r="O292">
        <v>7.04518519886254E-3</v>
      </c>
      <c r="P292">
        <v>-3.1419566929148102E-3</v>
      </c>
      <c r="Q292">
        <v>-1.1333305335825701E-2</v>
      </c>
      <c r="R292">
        <v>4.2037974210250302E-2</v>
      </c>
      <c r="S292">
        <v>1.29188197521568E-2</v>
      </c>
      <c r="T292">
        <v>-2.02248191860879E-2</v>
      </c>
      <c r="U292">
        <v>4.9262684337593496</v>
      </c>
      <c r="V292">
        <v>3</v>
      </c>
      <c r="W292">
        <v>0.382059800664452</v>
      </c>
      <c r="X292">
        <v>4.7817047442366096</v>
      </c>
      <c r="Y292">
        <v>1</v>
      </c>
      <c r="Z292">
        <v>0.27464008859357703</v>
      </c>
      <c r="AA292">
        <v>4.9584283718630298</v>
      </c>
      <c r="AB292">
        <v>3</v>
      </c>
      <c r="AC292">
        <v>0.45847176079734198</v>
      </c>
      <c r="AD292">
        <v>5.0815027440105496</v>
      </c>
      <c r="AE292">
        <v>5</v>
      </c>
      <c r="AF292">
        <v>0.51937984496124001</v>
      </c>
      <c r="AG292" t="e">
        <v>#NUM!</v>
      </c>
      <c r="AH292">
        <v>0</v>
      </c>
      <c r="AJ292">
        <v>4.9423484028111897</v>
      </c>
      <c r="AK292">
        <v>6</v>
      </c>
      <c r="AL292">
        <v>0.40753045404208199</v>
      </c>
      <c r="AM292">
        <v>4.9316037441235796</v>
      </c>
      <c r="AN292">
        <v>6</v>
      </c>
      <c r="AO292">
        <v>0.39424141749723102</v>
      </c>
      <c r="AP292">
        <v>4.8539865889979801</v>
      </c>
      <c r="AQ292">
        <v>4</v>
      </c>
      <c r="AR292">
        <v>0.33333333333333298</v>
      </c>
      <c r="AS292">
        <v>5.0199655579367901</v>
      </c>
      <c r="AT292">
        <v>8</v>
      </c>
      <c r="AU292">
        <v>0.491694352159468</v>
      </c>
      <c r="AV292">
        <v>0.24242860924673401</v>
      </c>
      <c r="AW292">
        <v>0.61541612994789197</v>
      </c>
      <c r="AX292">
        <v>0.69927457044609398</v>
      </c>
      <c r="AY292">
        <v>0.15535226486107001</v>
      </c>
      <c r="AZ292">
        <v>0.14456368952273899</v>
      </c>
      <c r="BA292">
        <v>0.39937884004693103</v>
      </c>
      <c r="BB292">
        <v>0.39861494871492698</v>
      </c>
      <c r="BC292">
        <v>0.80399541511893702</v>
      </c>
      <c r="BD292">
        <v>9.4746427861279306E-2</v>
      </c>
      <c r="BE292">
        <v>-0.123074372147521</v>
      </c>
      <c r="BK292">
        <v>1.9176288821604701E-2</v>
      </c>
      <c r="BL292">
        <v>1.71723543784567</v>
      </c>
      <c r="BM292">
        <v>0.48001272926465799</v>
      </c>
      <c r="BN292">
        <v>0.31874724559087497</v>
      </c>
      <c r="BO292">
        <v>-0.29979799977393301</v>
      </c>
      <c r="BP292">
        <v>0.91360901615166801</v>
      </c>
      <c r="BQ292">
        <v>3.9239623146392802E-2</v>
      </c>
      <c r="BR292">
        <v>0.96982282540651898</v>
      </c>
      <c r="BS292">
        <v>1.33075986991047E-2</v>
      </c>
      <c r="BT292">
        <v>1.0744658687609199E-2</v>
      </c>
      <c r="BU292">
        <v>8.2774411066740897E-2</v>
      </c>
      <c r="BV292">
        <v>1.0821039005351201</v>
      </c>
      <c r="BW292">
        <v>0.37628622170402098</v>
      </c>
      <c r="BX292">
        <v>0.42448168374621598</v>
      </c>
      <c r="BY292">
        <v>-0.16597896893880301</v>
      </c>
    </row>
    <row r="293" spans="1:77" x14ac:dyDescent="0.2">
      <c r="A293" t="s">
        <v>1136</v>
      </c>
      <c r="B293" t="s">
        <v>1136</v>
      </c>
      <c r="C293">
        <v>446.28780696970802</v>
      </c>
      <c r="D293">
        <v>446.018085295069</v>
      </c>
      <c r="E293" t="s">
        <v>1137</v>
      </c>
      <c r="F293" t="s">
        <v>121</v>
      </c>
      <c r="G293">
        <v>446.01009180272098</v>
      </c>
      <c r="H293">
        <v>446.15137757909298</v>
      </c>
      <c r="I293">
        <v>432.79472634502201</v>
      </c>
      <c r="J293">
        <v>448.688874698814</v>
      </c>
      <c r="K293">
        <v>20</v>
      </c>
      <c r="L293" t="s">
        <v>1138</v>
      </c>
      <c r="M293" t="s">
        <v>1139</v>
      </c>
      <c r="N293">
        <v>1</v>
      </c>
      <c r="O293">
        <v>-6.0271015228158302E-2</v>
      </c>
      <c r="P293">
        <v>1.31958391674519E-2</v>
      </c>
      <c r="Q293">
        <v>-4.7480083271844798E-3</v>
      </c>
      <c r="R293">
        <v>-2.763559044701E-2</v>
      </c>
      <c r="S293">
        <v>3.2249824167797002E-2</v>
      </c>
      <c r="T293">
        <v>3.2030444435305699E-2</v>
      </c>
      <c r="U293">
        <v>4.9361808559720002</v>
      </c>
      <c r="V293">
        <v>5</v>
      </c>
      <c r="W293">
        <v>0.39202657807308999</v>
      </c>
      <c r="X293">
        <v>4.7392724989412303</v>
      </c>
      <c r="Y293">
        <v>5</v>
      </c>
      <c r="Z293">
        <v>0.24473975636766299</v>
      </c>
      <c r="AA293">
        <v>4.7133405089044702</v>
      </c>
      <c r="AB293">
        <v>3</v>
      </c>
      <c r="AC293">
        <v>0.24473975636766299</v>
      </c>
      <c r="AD293">
        <v>4.6245456465303096</v>
      </c>
      <c r="AE293">
        <v>3</v>
      </c>
      <c r="AF293">
        <v>0.17940199335548199</v>
      </c>
      <c r="AG293" t="e">
        <v>#NUM!</v>
      </c>
      <c r="AH293">
        <v>0</v>
      </c>
      <c r="AJ293">
        <v>4.8247606824382396</v>
      </c>
      <c r="AK293">
        <v>8</v>
      </c>
      <c r="AL293">
        <v>0.32004429678848301</v>
      </c>
      <c r="AM293">
        <v>4.6819090727357704</v>
      </c>
      <c r="AN293">
        <v>8</v>
      </c>
      <c r="AO293">
        <v>0.20265780730897001</v>
      </c>
      <c r="AP293">
        <v>4.8377266774566197</v>
      </c>
      <c r="AQ293">
        <v>10</v>
      </c>
      <c r="AR293">
        <v>0.314507198228128</v>
      </c>
      <c r="AS293">
        <v>4.6689430777173904</v>
      </c>
      <c r="AT293">
        <v>6</v>
      </c>
      <c r="AU293">
        <v>0.201550387596899</v>
      </c>
      <c r="AV293">
        <v>0.24263474537938401</v>
      </c>
      <c r="AW293">
        <v>0.615047007896241</v>
      </c>
      <c r="AX293">
        <v>0.69927457044609398</v>
      </c>
      <c r="AY293">
        <v>0.15535226486107001</v>
      </c>
      <c r="AZ293">
        <v>0.196908357030771</v>
      </c>
      <c r="BA293">
        <v>0.69723961163994996</v>
      </c>
      <c r="BB293">
        <v>0.15661794768372</v>
      </c>
      <c r="BC293">
        <v>0.88695890000219502</v>
      </c>
      <c r="BD293">
        <v>5.20965040868787E-2</v>
      </c>
      <c r="BE293">
        <v>8.8794862374161496E-2</v>
      </c>
      <c r="BK293">
        <v>0.51757669373424398</v>
      </c>
      <c r="BL293">
        <v>0.28602528800105997</v>
      </c>
      <c r="BM293">
        <v>0.87496181881756396</v>
      </c>
      <c r="BN293">
        <v>5.8010898107555699E-2</v>
      </c>
      <c r="BO293">
        <v>0.114726852410928</v>
      </c>
      <c r="BP293">
        <v>0.30263510914220898</v>
      </c>
      <c r="BQ293">
        <v>0.51908069025124204</v>
      </c>
      <c r="BR293">
        <v>0.67020048530526699</v>
      </c>
      <c r="BS293">
        <v>0.17379526201951301</v>
      </c>
      <c r="BT293">
        <v>0.14285160970246699</v>
      </c>
      <c r="BU293">
        <v>0.22092673179106101</v>
      </c>
      <c r="BV293">
        <v>0.65575173199204595</v>
      </c>
      <c r="BW293">
        <v>0.55262282218096404</v>
      </c>
      <c r="BX293">
        <v>0.257571183584199</v>
      </c>
      <c r="BY293">
        <v>0.16878359973923199</v>
      </c>
    </row>
    <row r="294" spans="1:77" x14ac:dyDescent="0.2">
      <c r="A294" t="s">
        <v>1140</v>
      </c>
      <c r="B294" t="s">
        <v>1140</v>
      </c>
      <c r="C294">
        <v>435.85989363486101</v>
      </c>
      <c r="D294">
        <v>556.16464405996703</v>
      </c>
      <c r="E294" t="s">
        <v>121</v>
      </c>
      <c r="F294" t="s">
        <v>121</v>
      </c>
      <c r="G294">
        <v>556.16270169099005</v>
      </c>
      <c r="H294">
        <v>556.16514495784497</v>
      </c>
      <c r="I294">
        <v>434.18493423006902</v>
      </c>
      <c r="J294">
        <v>436.66143643487197</v>
      </c>
      <c r="K294">
        <v>11</v>
      </c>
      <c r="L294" t="s">
        <v>1141</v>
      </c>
      <c r="M294" t="s">
        <v>1142</v>
      </c>
      <c r="N294">
        <v>1</v>
      </c>
      <c r="O294">
        <v>7.9972552873094793E-2</v>
      </c>
      <c r="P294">
        <v>-4.2797776401676001E-2</v>
      </c>
      <c r="Q294">
        <v>-2.8371248464101599E-2</v>
      </c>
      <c r="R294">
        <v>-7.8187794236475996E-2</v>
      </c>
      <c r="S294">
        <v>-3.6722610954420198E-2</v>
      </c>
      <c r="T294">
        <v>9.1876594175342705E-2</v>
      </c>
      <c r="U294">
        <v>5.2796258835980403</v>
      </c>
      <c r="V294">
        <v>3</v>
      </c>
      <c r="W294">
        <v>0.62790697674418605</v>
      </c>
      <c r="X294">
        <v>5.0004041473474699</v>
      </c>
      <c r="Y294">
        <v>1</v>
      </c>
      <c r="Z294">
        <v>0.460686600221484</v>
      </c>
      <c r="AA294">
        <v>5.6213391194098898</v>
      </c>
      <c r="AB294">
        <v>5</v>
      </c>
      <c r="AC294">
        <v>0.83167220376522699</v>
      </c>
      <c r="AD294">
        <v>5.0317226200101901</v>
      </c>
      <c r="AE294">
        <v>1</v>
      </c>
      <c r="AF294">
        <v>0.48615725359911399</v>
      </c>
      <c r="AG294" t="e">
        <v>#NUM!</v>
      </c>
      <c r="AH294">
        <v>0</v>
      </c>
      <c r="AJ294">
        <v>5.45048250150397</v>
      </c>
      <c r="AK294">
        <v>8</v>
      </c>
      <c r="AL294">
        <v>0.75193798449612403</v>
      </c>
      <c r="AM294">
        <v>5.01606338367883</v>
      </c>
      <c r="AN294">
        <v>2</v>
      </c>
      <c r="AO294">
        <v>0.481727574750831</v>
      </c>
      <c r="AP294">
        <v>5.1400150154727502</v>
      </c>
      <c r="AQ294">
        <v>4</v>
      </c>
      <c r="AR294">
        <v>0.54706533776301203</v>
      </c>
      <c r="AS294">
        <v>5.32653086971004</v>
      </c>
      <c r="AT294">
        <v>6</v>
      </c>
      <c r="AU294">
        <v>0.69213732004429696</v>
      </c>
      <c r="AV294">
        <v>0.24709434795860399</v>
      </c>
      <c r="AW294">
        <v>0.60713718854556598</v>
      </c>
      <c r="AX294">
        <v>0.69927457044609398</v>
      </c>
      <c r="AY294">
        <v>0.15535226486107001</v>
      </c>
      <c r="AZ294">
        <v>0.279221736250573</v>
      </c>
      <c r="BA294">
        <v>3.6533598027285299E-2</v>
      </c>
      <c r="BB294">
        <v>1.4373075540008799</v>
      </c>
      <c r="BC294">
        <v>0.79573382075439303</v>
      </c>
      <c r="BD294">
        <v>9.9232182903027696E-2</v>
      </c>
      <c r="BE294">
        <v>0.58961649939970195</v>
      </c>
      <c r="BK294">
        <v>0.87380667519775301</v>
      </c>
      <c r="BL294">
        <v>5.8584641944513002E-2</v>
      </c>
      <c r="BM294">
        <v>0.97798302854156904</v>
      </c>
      <c r="BN294">
        <v>9.6686816895959603E-3</v>
      </c>
      <c r="BO294">
        <v>-3.1318472662720302E-2</v>
      </c>
      <c r="BP294">
        <v>1.6448061341987001E-2</v>
      </c>
      <c r="BQ294">
        <v>1.7838852830084599</v>
      </c>
      <c r="BR294">
        <v>0.36225852175156797</v>
      </c>
      <c r="BS294">
        <v>0.44098138941468601</v>
      </c>
      <c r="BT294">
        <v>0.43441911782513798</v>
      </c>
      <c r="BU294">
        <v>0.32944895857094902</v>
      </c>
      <c r="BV294">
        <v>0.48221186097303997</v>
      </c>
      <c r="BW294">
        <v>0.59497236880026805</v>
      </c>
      <c r="BX294">
        <v>0.22550320293736001</v>
      </c>
      <c r="BY294">
        <v>-0.18651585423728501</v>
      </c>
    </row>
    <row r="295" spans="1:77" x14ac:dyDescent="0.2">
      <c r="A295" t="s">
        <v>1143</v>
      </c>
      <c r="B295" t="s">
        <v>1143</v>
      </c>
      <c r="C295">
        <v>69.560438777126507</v>
      </c>
      <c r="D295">
        <v>770.50716848452703</v>
      </c>
      <c r="E295" t="s">
        <v>740</v>
      </c>
      <c r="F295" t="s">
        <v>121</v>
      </c>
      <c r="G295">
        <v>770.50546862581905</v>
      </c>
      <c r="H295">
        <v>770.50957588364395</v>
      </c>
      <c r="I295">
        <v>67.020712422904296</v>
      </c>
      <c r="J295">
        <v>72.766593882085004</v>
      </c>
      <c r="K295">
        <v>16</v>
      </c>
      <c r="L295" t="s">
        <v>1144</v>
      </c>
      <c r="M295" t="s">
        <v>121</v>
      </c>
      <c r="N295">
        <v>0</v>
      </c>
      <c r="O295">
        <v>-4.69826631990133E-2</v>
      </c>
      <c r="P295">
        <v>-3.2307387273463301E-2</v>
      </c>
      <c r="Q295">
        <v>-2.7368789864674402E-3</v>
      </c>
      <c r="R295">
        <v>-2.00534473489229E-2</v>
      </c>
      <c r="S295">
        <v>0.102516536037175</v>
      </c>
      <c r="T295">
        <v>-2.3113719546609301E-2</v>
      </c>
      <c r="U295">
        <v>5.4718367824285004</v>
      </c>
      <c r="V295">
        <v>5</v>
      </c>
      <c r="W295">
        <v>0.74197120708748598</v>
      </c>
      <c r="X295">
        <v>5.2521991142009901</v>
      </c>
      <c r="Y295">
        <v>4</v>
      </c>
      <c r="Z295">
        <v>0.63787375415282399</v>
      </c>
      <c r="AA295">
        <v>4.9880267908161899</v>
      </c>
      <c r="AB295">
        <v>1</v>
      </c>
      <c r="AC295">
        <v>0.481727574750831</v>
      </c>
      <c r="AD295">
        <v>5.5146850248622998</v>
      </c>
      <c r="AE295">
        <v>5</v>
      </c>
      <c r="AF295">
        <v>0.76079734219269102</v>
      </c>
      <c r="AG295" t="e">
        <v>#NUM!</v>
      </c>
      <c r="AH295">
        <v>0</v>
      </c>
      <c r="AJ295">
        <v>5.2299317866223403</v>
      </c>
      <c r="AK295">
        <v>6</v>
      </c>
      <c r="AL295">
        <v>0.62790697674418605</v>
      </c>
      <c r="AM295">
        <v>5.3834420695316396</v>
      </c>
      <c r="AN295">
        <v>9</v>
      </c>
      <c r="AO295">
        <v>0.70985603543743103</v>
      </c>
      <c r="AP295">
        <v>5.3620179483147403</v>
      </c>
      <c r="AQ295">
        <v>9</v>
      </c>
      <c r="AR295">
        <v>0.69324473975636802</v>
      </c>
      <c r="AS295">
        <v>5.2513559078392396</v>
      </c>
      <c r="AT295">
        <v>6</v>
      </c>
      <c r="AU295">
        <v>0.64673311184939097</v>
      </c>
      <c r="AV295">
        <v>0.24715215951125999</v>
      </c>
      <c r="AW295">
        <v>0.60703559050473599</v>
      </c>
      <c r="AX295">
        <v>0.69927457044609398</v>
      </c>
      <c r="AY295">
        <v>0.15535226486107001</v>
      </c>
      <c r="AZ295">
        <v>0.21963766822750699</v>
      </c>
      <c r="BA295">
        <v>2.1859398863131801E-2</v>
      </c>
      <c r="BB295">
        <v>1.66036178538789</v>
      </c>
      <c r="BC295">
        <v>0.79573382075439303</v>
      </c>
      <c r="BD295">
        <v>9.9232182903027696E-2</v>
      </c>
      <c r="BE295">
        <v>-0.52665823404611301</v>
      </c>
      <c r="BK295">
        <v>0.219930365571536</v>
      </c>
      <c r="BL295">
        <v>0.65771480388288095</v>
      </c>
      <c r="BM295">
        <v>0.76777547443483496</v>
      </c>
      <c r="BN295">
        <v>0.114765764955962</v>
      </c>
      <c r="BO295">
        <v>-0.26248591066131199</v>
      </c>
      <c r="BP295">
        <v>0.319474698577907</v>
      </c>
      <c r="BQ295">
        <v>0.49556353094253403</v>
      </c>
      <c r="BR295">
        <v>0.67020048530526699</v>
      </c>
      <c r="BS295">
        <v>0.17379526201951301</v>
      </c>
      <c r="BT295">
        <v>-0.15351028290930299</v>
      </c>
      <c r="BU295">
        <v>0.47543704412114601</v>
      </c>
      <c r="BV295">
        <v>0.32290698282949098</v>
      </c>
      <c r="BW295">
        <v>0.71792583752741601</v>
      </c>
      <c r="BX295">
        <v>0.14392041650439599</v>
      </c>
      <c r="BY295">
        <v>0.11066204047549701</v>
      </c>
    </row>
    <row r="296" spans="1:77" x14ac:dyDescent="0.2">
      <c r="A296" t="s">
        <v>1145</v>
      </c>
      <c r="B296" t="s">
        <v>1145</v>
      </c>
      <c r="C296">
        <v>247.53872243001899</v>
      </c>
      <c r="D296">
        <v>893.59833001588504</v>
      </c>
      <c r="E296" t="s">
        <v>1146</v>
      </c>
      <c r="F296" t="s">
        <v>121</v>
      </c>
      <c r="G296">
        <v>893.59705495274397</v>
      </c>
      <c r="H296">
        <v>893.60062645525397</v>
      </c>
      <c r="I296">
        <v>245.97931853763501</v>
      </c>
      <c r="J296">
        <v>250.31479171293299</v>
      </c>
      <c r="K296">
        <v>26</v>
      </c>
      <c r="L296" t="s">
        <v>1147</v>
      </c>
      <c r="M296" t="s">
        <v>121</v>
      </c>
      <c r="N296">
        <v>0</v>
      </c>
      <c r="O296">
        <v>-3.4408088368219399E-3</v>
      </c>
      <c r="P296">
        <v>-9.3308734387033705E-3</v>
      </c>
      <c r="Q296">
        <v>-2.3544925109383E-3</v>
      </c>
      <c r="R296">
        <v>5.7611494206577596E-3</v>
      </c>
      <c r="S296">
        <v>-3.9889188752922104E-3</v>
      </c>
      <c r="T296">
        <v>6.40682087780047E-3</v>
      </c>
      <c r="U296">
        <v>5.7144651194067899</v>
      </c>
      <c r="V296">
        <v>6</v>
      </c>
      <c r="W296">
        <v>0.84163898117386504</v>
      </c>
      <c r="X296">
        <v>5.7759047145507001</v>
      </c>
      <c r="Y296">
        <v>6</v>
      </c>
      <c r="Z296">
        <v>0.87486157253599095</v>
      </c>
      <c r="AA296">
        <v>5.6863220775288896</v>
      </c>
      <c r="AB296">
        <v>6</v>
      </c>
      <c r="AC296">
        <v>0.85271317829457405</v>
      </c>
      <c r="AD296">
        <v>5.7567617586594402</v>
      </c>
      <c r="AE296">
        <v>6</v>
      </c>
      <c r="AF296">
        <v>0.85049833887043202</v>
      </c>
      <c r="AG296" t="e">
        <v>#NUM!</v>
      </c>
      <c r="AH296">
        <v>0</v>
      </c>
      <c r="AJ296">
        <v>5.7003935984678398</v>
      </c>
      <c r="AK296">
        <v>12</v>
      </c>
      <c r="AL296">
        <v>0.84939091915836096</v>
      </c>
      <c r="AM296">
        <v>5.7663332366050701</v>
      </c>
      <c r="AN296">
        <v>12</v>
      </c>
      <c r="AO296">
        <v>0.86489479512735301</v>
      </c>
      <c r="AP296">
        <v>5.7451849169787401</v>
      </c>
      <c r="AQ296">
        <v>12</v>
      </c>
      <c r="AR296">
        <v>0.86157253599114103</v>
      </c>
      <c r="AS296">
        <v>5.7215419180941698</v>
      </c>
      <c r="AT296">
        <v>12</v>
      </c>
      <c r="AU296">
        <v>0.85714285714285698</v>
      </c>
      <c r="AV296">
        <v>0.248233418124157</v>
      </c>
      <c r="AW296">
        <v>0.60513975253126595</v>
      </c>
      <c r="AX296">
        <v>0.69927457044609398</v>
      </c>
      <c r="AY296">
        <v>0.15535226486107001</v>
      </c>
      <c r="AZ296">
        <v>-6.1439595143910203E-2</v>
      </c>
      <c r="BA296">
        <v>0.21531615874686499</v>
      </c>
      <c r="BB296">
        <v>0.66692337662674195</v>
      </c>
      <c r="BC296">
        <v>0.79573382075439303</v>
      </c>
      <c r="BD296">
        <v>9.9232182903027696E-2</v>
      </c>
      <c r="BE296">
        <v>-7.0439681130551393E-2</v>
      </c>
      <c r="BK296">
        <v>0.62840417777643498</v>
      </c>
      <c r="BL296">
        <v>0.201760936332221</v>
      </c>
      <c r="BM296">
        <v>0.93025302214426198</v>
      </c>
      <c r="BN296">
        <v>3.1398910397055099E-2</v>
      </c>
      <c r="BO296">
        <v>1.91429558912528E-2</v>
      </c>
      <c r="BP296">
        <v>7.46231734551729E-2</v>
      </c>
      <c r="BQ296">
        <v>1.1271262859201601</v>
      </c>
      <c r="BR296">
        <v>0.49185931116803699</v>
      </c>
      <c r="BS296">
        <v>0.30815910276306402</v>
      </c>
      <c r="BT296">
        <v>-6.5939638137231193E-2</v>
      </c>
      <c r="BU296">
        <v>0.53592137026841102</v>
      </c>
      <c r="BV296">
        <v>0.27089892479142902</v>
      </c>
      <c r="BW296">
        <v>0.75615155836308601</v>
      </c>
      <c r="BX296">
        <v>0.12139114846181</v>
      </c>
      <c r="BY296">
        <v>2.3642998884573E-2</v>
      </c>
    </row>
    <row r="297" spans="1:77" x14ac:dyDescent="0.2">
      <c r="A297" t="s">
        <v>1148</v>
      </c>
      <c r="B297" t="s">
        <v>1148</v>
      </c>
      <c r="C297">
        <v>555.24919206058996</v>
      </c>
      <c r="D297">
        <v>145.09793549925899</v>
      </c>
      <c r="E297" t="s">
        <v>1149</v>
      </c>
      <c r="F297" t="s">
        <v>128</v>
      </c>
      <c r="G297">
        <v>145.09757494082299</v>
      </c>
      <c r="H297">
        <v>145.09827991341101</v>
      </c>
      <c r="I297">
        <v>552.88482207347704</v>
      </c>
      <c r="J297">
        <v>557.96688698295395</v>
      </c>
      <c r="K297">
        <v>20</v>
      </c>
      <c r="L297" t="s">
        <v>1150</v>
      </c>
      <c r="M297" t="s">
        <v>1151</v>
      </c>
      <c r="N297">
        <v>1</v>
      </c>
      <c r="O297">
        <v>-4.6963392627192499E-2</v>
      </c>
      <c r="P297">
        <v>-2.9092169542367801E-2</v>
      </c>
      <c r="Q297">
        <v>1.41258693137515E-2</v>
      </c>
      <c r="R297">
        <v>4.3840271154015398E-2</v>
      </c>
      <c r="S297">
        <v>-9.7124582677562306E-3</v>
      </c>
      <c r="T297">
        <v>-3.4633003245709899E-2</v>
      </c>
      <c r="U297">
        <v>5.0110256823783397</v>
      </c>
      <c r="V297">
        <v>4</v>
      </c>
      <c r="W297">
        <v>0.44629014396456301</v>
      </c>
      <c r="X297">
        <v>5.1847715193408996</v>
      </c>
      <c r="Y297">
        <v>5</v>
      </c>
      <c r="Z297">
        <v>0.59800664451827201</v>
      </c>
      <c r="AA297">
        <v>5.0893320900276997</v>
      </c>
      <c r="AB297">
        <v>4</v>
      </c>
      <c r="AC297">
        <v>0.55149501661129596</v>
      </c>
      <c r="AD297">
        <v>5.1774588684404197</v>
      </c>
      <c r="AE297">
        <v>5</v>
      </c>
      <c r="AF297">
        <v>0.58471760797342198</v>
      </c>
      <c r="AG297" t="e">
        <v>#NUM!</v>
      </c>
      <c r="AH297">
        <v>0</v>
      </c>
      <c r="AJ297">
        <v>5.0501788862030201</v>
      </c>
      <c r="AK297">
        <v>8</v>
      </c>
      <c r="AL297">
        <v>0.50055370985603498</v>
      </c>
      <c r="AM297">
        <v>5.1811151938906601</v>
      </c>
      <c r="AN297">
        <v>10</v>
      </c>
      <c r="AO297">
        <v>0.59468438538206003</v>
      </c>
      <c r="AP297">
        <v>5.0978986008596197</v>
      </c>
      <c r="AQ297">
        <v>9</v>
      </c>
      <c r="AR297">
        <v>0.51937984496124001</v>
      </c>
      <c r="AS297">
        <v>5.1333954792340597</v>
      </c>
      <c r="AT297">
        <v>9</v>
      </c>
      <c r="AU297">
        <v>0.57475083056478404</v>
      </c>
      <c r="AV297">
        <v>0.24867438564674901</v>
      </c>
      <c r="AW297">
        <v>0.60436894631498395</v>
      </c>
      <c r="AX297">
        <v>0.69927457044609398</v>
      </c>
      <c r="AY297">
        <v>0.15535226486107001</v>
      </c>
      <c r="AZ297">
        <v>-0.17374583696255999</v>
      </c>
      <c r="BA297">
        <v>0.571534595184928</v>
      </c>
      <c r="BB297">
        <v>0.242957476479222</v>
      </c>
      <c r="BC297">
        <v>0.84180095886490203</v>
      </c>
      <c r="BD297">
        <v>7.4790583898641905E-2</v>
      </c>
      <c r="BE297">
        <v>-8.8126778412718196E-2</v>
      </c>
      <c r="BK297">
        <v>0.96058550486424199</v>
      </c>
      <c r="BL297">
        <v>1.7463971106353299E-2</v>
      </c>
      <c r="BM297">
        <v>0.98955336951406903</v>
      </c>
      <c r="BN297">
        <v>4.56077805140029E-3</v>
      </c>
      <c r="BO297">
        <v>7.3126509004781699E-3</v>
      </c>
      <c r="BP297">
        <v>0.201108584180793</v>
      </c>
      <c r="BQ297">
        <v>0.69656939144809205</v>
      </c>
      <c r="BR297">
        <v>0.64956717656515495</v>
      </c>
      <c r="BS297">
        <v>0.18737592865109701</v>
      </c>
      <c r="BT297">
        <v>-0.130936307687639</v>
      </c>
      <c r="BU297">
        <v>0.73345782165484297</v>
      </c>
      <c r="BV297">
        <v>0.134624855711962</v>
      </c>
      <c r="BW297">
        <v>0.88190734081800704</v>
      </c>
      <c r="BX297">
        <v>5.45770424026241E-2</v>
      </c>
      <c r="BY297">
        <v>-3.5496878374442702E-2</v>
      </c>
    </row>
    <row r="298" spans="1:77" x14ac:dyDescent="0.2">
      <c r="A298" t="s">
        <v>1152</v>
      </c>
      <c r="B298" t="s">
        <v>1152</v>
      </c>
      <c r="C298">
        <v>406.234156298524</v>
      </c>
      <c r="D298">
        <v>498.054924833705</v>
      </c>
      <c r="E298" t="s">
        <v>1153</v>
      </c>
      <c r="F298" t="s">
        <v>121</v>
      </c>
      <c r="G298">
        <v>498.05295979087703</v>
      </c>
      <c r="H298">
        <v>498.05620965193799</v>
      </c>
      <c r="I298">
        <v>405.01521410467802</v>
      </c>
      <c r="J298">
        <v>407.26594540583102</v>
      </c>
      <c r="K298">
        <v>26</v>
      </c>
      <c r="L298" t="s">
        <v>1154</v>
      </c>
      <c r="M298" t="s">
        <v>1155</v>
      </c>
      <c r="N298">
        <v>1</v>
      </c>
      <c r="O298">
        <v>-3.4909999609049398E-2</v>
      </c>
      <c r="P298">
        <v>-1.2316410732428E-2</v>
      </c>
      <c r="Q298">
        <v>1.76822846804989E-2</v>
      </c>
      <c r="R298">
        <v>1.0388405238713301E-2</v>
      </c>
      <c r="S298">
        <v>-4.7036235747571998E-3</v>
      </c>
      <c r="T298">
        <v>-9.2592807642900496E-3</v>
      </c>
      <c r="U298">
        <v>5.5193243439144704</v>
      </c>
      <c r="V298">
        <v>6</v>
      </c>
      <c r="W298">
        <v>0.76079734219269102</v>
      </c>
      <c r="X298">
        <v>5.6185760127800499</v>
      </c>
      <c r="Y298">
        <v>6</v>
      </c>
      <c r="Z298">
        <v>0.811738648947951</v>
      </c>
      <c r="AA298">
        <v>5.52265770612886</v>
      </c>
      <c r="AB298">
        <v>6</v>
      </c>
      <c r="AC298">
        <v>0.79401993355481704</v>
      </c>
      <c r="AD298">
        <v>5.6127314373984296</v>
      </c>
      <c r="AE298">
        <v>6</v>
      </c>
      <c r="AF298">
        <v>0.800664451827243</v>
      </c>
      <c r="AG298" t="e">
        <v>#NUM!</v>
      </c>
      <c r="AH298">
        <v>0</v>
      </c>
      <c r="AJ298">
        <v>5.5209910250216696</v>
      </c>
      <c r="AK298">
        <v>12</v>
      </c>
      <c r="AL298">
        <v>0.78073089700996701</v>
      </c>
      <c r="AM298">
        <v>5.6156537250892402</v>
      </c>
      <c r="AN298">
        <v>12</v>
      </c>
      <c r="AO298">
        <v>0.81284606866002196</v>
      </c>
      <c r="AP298">
        <v>5.5689501783472597</v>
      </c>
      <c r="AQ298">
        <v>12</v>
      </c>
      <c r="AR298">
        <v>0.78848283499446303</v>
      </c>
      <c r="AS298">
        <v>5.5676945717636501</v>
      </c>
      <c r="AT298">
        <v>12</v>
      </c>
      <c r="AU298">
        <v>0.79623477297895895</v>
      </c>
      <c r="AV298">
        <v>0.24873946834208799</v>
      </c>
      <c r="AW298">
        <v>0.60425529827165902</v>
      </c>
      <c r="AX298">
        <v>0.69927457044609398</v>
      </c>
      <c r="AY298">
        <v>0.15535226486107001</v>
      </c>
      <c r="AZ298">
        <v>-9.9251668865578693E-2</v>
      </c>
      <c r="BA298">
        <v>0.34714020289529501</v>
      </c>
      <c r="BB298">
        <v>0.45949508703583603</v>
      </c>
      <c r="BC298">
        <v>0.79573382075439303</v>
      </c>
      <c r="BD298">
        <v>9.9232182903027696E-2</v>
      </c>
      <c r="BE298">
        <v>-9.0073731269565194E-2</v>
      </c>
      <c r="BK298">
        <v>0.93846597077861404</v>
      </c>
      <c r="BL298">
        <v>2.7581470481110499E-2</v>
      </c>
      <c r="BM298">
        <v>0.98431865753390702</v>
      </c>
      <c r="BN298">
        <v>6.8642828641900097E-3</v>
      </c>
      <c r="BO298">
        <v>5.8445753816220901E-3</v>
      </c>
      <c r="BP298">
        <v>0.11813162978453599</v>
      </c>
      <c r="BQ298">
        <v>0.92763380431935005</v>
      </c>
      <c r="BR298">
        <v>0.56740883880551196</v>
      </c>
      <c r="BS298">
        <v>0.246103903269525</v>
      </c>
      <c r="BT298">
        <v>-9.4662700067571506E-2</v>
      </c>
      <c r="BU298">
        <v>0.98392331679673295</v>
      </c>
      <c r="BV298">
        <v>7.0387474932086403E-3</v>
      </c>
      <c r="BW298">
        <v>0.99608969483138099</v>
      </c>
      <c r="BX298">
        <v>1.70155292526888E-3</v>
      </c>
      <c r="BY298">
        <v>1.2556065836157901E-3</v>
      </c>
    </row>
    <row r="299" spans="1:77" x14ac:dyDescent="0.2">
      <c r="A299" t="s">
        <v>1156</v>
      </c>
      <c r="B299" t="s">
        <v>1156</v>
      </c>
      <c r="C299">
        <v>104.16763366345199</v>
      </c>
      <c r="D299">
        <v>634.38248846377996</v>
      </c>
      <c r="E299" t="s">
        <v>121</v>
      </c>
      <c r="F299" t="s">
        <v>121</v>
      </c>
      <c r="G299">
        <v>634.38096692871602</v>
      </c>
      <c r="H299">
        <v>634.38380444838401</v>
      </c>
      <c r="I299">
        <v>99.769774671348202</v>
      </c>
      <c r="J299">
        <v>108.727364208778</v>
      </c>
      <c r="K299">
        <v>24</v>
      </c>
      <c r="L299" t="s">
        <v>1157</v>
      </c>
      <c r="M299" t="s">
        <v>1158</v>
      </c>
      <c r="N299">
        <v>1</v>
      </c>
      <c r="O299">
        <v>-1.8649198930161499E-2</v>
      </c>
      <c r="P299">
        <v>-1.9592310482650799E-2</v>
      </c>
      <c r="Q299">
        <v>3.7723580074097901E-2</v>
      </c>
      <c r="R299">
        <v>-9.2893172553308902E-3</v>
      </c>
      <c r="S299">
        <v>-7.8112121950536296E-4</v>
      </c>
      <c r="T299">
        <v>-3.0624798372848E-3</v>
      </c>
      <c r="U299">
        <v>4.7696010221259</v>
      </c>
      <c r="V299">
        <v>5</v>
      </c>
      <c r="W299">
        <v>0.266888150609081</v>
      </c>
      <c r="X299">
        <v>4.9124723797363403</v>
      </c>
      <c r="Y299">
        <v>6</v>
      </c>
      <c r="Z299">
        <v>0.393133997785161</v>
      </c>
      <c r="AA299">
        <v>4.7517217992851402</v>
      </c>
      <c r="AB299">
        <v>5</v>
      </c>
      <c r="AC299">
        <v>0.26024363233665598</v>
      </c>
      <c r="AD299">
        <v>4.9234385846968403</v>
      </c>
      <c r="AE299">
        <v>6</v>
      </c>
      <c r="AF299">
        <v>0.397563676633444</v>
      </c>
      <c r="AG299" t="e">
        <v>#NUM!</v>
      </c>
      <c r="AH299">
        <v>0</v>
      </c>
      <c r="AJ299">
        <v>4.7606614107055201</v>
      </c>
      <c r="AK299">
        <v>10</v>
      </c>
      <c r="AL299">
        <v>0.261351052048726</v>
      </c>
      <c r="AM299">
        <v>4.9179554822165903</v>
      </c>
      <c r="AN299">
        <v>12</v>
      </c>
      <c r="AO299">
        <v>0.37763012181616801</v>
      </c>
      <c r="AP299">
        <v>4.8410367009311202</v>
      </c>
      <c r="AQ299">
        <v>11</v>
      </c>
      <c r="AR299">
        <v>0.31782945736434098</v>
      </c>
      <c r="AS299">
        <v>4.8375801919909902</v>
      </c>
      <c r="AT299">
        <v>11</v>
      </c>
      <c r="AU299">
        <v>0.32225913621262497</v>
      </c>
      <c r="AV299">
        <v>0.24966612073254099</v>
      </c>
      <c r="AW299">
        <v>0.60264038667214803</v>
      </c>
      <c r="AX299">
        <v>0.69927457044609398</v>
      </c>
      <c r="AY299">
        <v>0.15535226486107001</v>
      </c>
      <c r="AZ299">
        <v>-0.14287135761043701</v>
      </c>
      <c r="BA299">
        <v>8.8500788588062804E-2</v>
      </c>
      <c r="BB299">
        <v>1.05305285949519</v>
      </c>
      <c r="BC299">
        <v>0.79573382075439303</v>
      </c>
      <c r="BD299">
        <v>9.9232182903027696E-2</v>
      </c>
      <c r="BE299">
        <v>-0.17171678541169999</v>
      </c>
      <c r="BK299">
        <v>0.91643052721732599</v>
      </c>
      <c r="BL299">
        <v>3.7900452458180703E-2</v>
      </c>
      <c r="BM299">
        <v>0.98343102425056295</v>
      </c>
      <c r="BN299">
        <v>7.2560951629044397E-3</v>
      </c>
      <c r="BO299">
        <v>-1.09662049604999E-2</v>
      </c>
      <c r="BP299">
        <v>3.6653172243090601E-2</v>
      </c>
      <c r="BQ299">
        <v>1.4358884322629599</v>
      </c>
      <c r="BR299">
        <v>0.43142038743615302</v>
      </c>
      <c r="BS299">
        <v>0.36509933549260698</v>
      </c>
      <c r="BT299">
        <v>-0.157294071511068</v>
      </c>
      <c r="BU299">
        <v>0.96516200770845595</v>
      </c>
      <c r="BV299">
        <v>1.5399781839210199E-2</v>
      </c>
      <c r="BW299">
        <v>0.990243193479731</v>
      </c>
      <c r="BX299">
        <v>4.2581340732306596E-3</v>
      </c>
      <c r="BY299">
        <v>3.4565089401317199E-3</v>
      </c>
    </row>
    <row r="300" spans="1:77" x14ac:dyDescent="0.2">
      <c r="A300" t="s">
        <v>1159</v>
      </c>
      <c r="B300" t="s">
        <v>1159</v>
      </c>
      <c r="C300">
        <v>321.87899399136899</v>
      </c>
      <c r="D300">
        <v>600.32331425392204</v>
      </c>
      <c r="E300" t="s">
        <v>1160</v>
      </c>
      <c r="F300" t="s">
        <v>121</v>
      </c>
      <c r="G300">
        <v>600.32156857311497</v>
      </c>
      <c r="H300">
        <v>600.32475471463204</v>
      </c>
      <c r="I300">
        <v>320.84743336602901</v>
      </c>
      <c r="J300">
        <v>324.81958220252602</v>
      </c>
      <c r="K300">
        <v>26</v>
      </c>
      <c r="L300" t="s">
        <v>1161</v>
      </c>
      <c r="M300" t="s">
        <v>121</v>
      </c>
      <c r="N300">
        <v>0</v>
      </c>
      <c r="O300">
        <v>-2.6343099204192099E-2</v>
      </c>
      <c r="P300">
        <v>-3.6752591078613797E-2</v>
      </c>
      <c r="Q300">
        <v>2.5923089899754701E-2</v>
      </c>
      <c r="R300">
        <v>7.4276262622682502E-3</v>
      </c>
      <c r="S300">
        <v>2.2291456248735401E-2</v>
      </c>
      <c r="T300">
        <v>1.13990546622774E-2</v>
      </c>
      <c r="U300">
        <v>5.3793572736285897</v>
      </c>
      <c r="V300">
        <v>6</v>
      </c>
      <c r="W300">
        <v>0.685492801771872</v>
      </c>
      <c r="X300">
        <v>5.4915749566789298</v>
      </c>
      <c r="Y300">
        <v>6</v>
      </c>
      <c r="Z300">
        <v>0.75083056478405297</v>
      </c>
      <c r="AA300">
        <v>5.3980694275531498</v>
      </c>
      <c r="AB300">
        <v>6</v>
      </c>
      <c r="AC300">
        <v>0.73089700996677698</v>
      </c>
      <c r="AD300">
        <v>5.5969637382504596</v>
      </c>
      <c r="AE300">
        <v>6</v>
      </c>
      <c r="AF300">
        <v>0.79734219269103002</v>
      </c>
      <c r="AG300" t="e">
        <v>#NUM!</v>
      </c>
      <c r="AH300">
        <v>0</v>
      </c>
      <c r="AJ300">
        <v>5.3887133505908702</v>
      </c>
      <c r="AK300">
        <v>12</v>
      </c>
      <c r="AL300">
        <v>0.71650055370985599</v>
      </c>
      <c r="AM300">
        <v>5.5442693474646996</v>
      </c>
      <c r="AN300">
        <v>12</v>
      </c>
      <c r="AO300">
        <v>0.77630121816168296</v>
      </c>
      <c r="AP300">
        <v>5.4354661151537602</v>
      </c>
      <c r="AQ300">
        <v>12</v>
      </c>
      <c r="AR300">
        <v>0.727574750830565</v>
      </c>
      <c r="AS300">
        <v>5.4975165829018096</v>
      </c>
      <c r="AT300">
        <v>12</v>
      </c>
      <c r="AU300">
        <v>0.76744186046511598</v>
      </c>
      <c r="AV300">
        <v>0.25102603607245799</v>
      </c>
      <c r="AW300">
        <v>0.60028123176123804</v>
      </c>
      <c r="AX300">
        <v>0.69927457044609398</v>
      </c>
      <c r="AY300">
        <v>0.15535226486107001</v>
      </c>
      <c r="AZ300">
        <v>-0.112217683050337</v>
      </c>
      <c r="BA300">
        <v>9.4041158631192806E-2</v>
      </c>
      <c r="BB300">
        <v>1.0266820288023699</v>
      </c>
      <c r="BC300">
        <v>0.79573382075439303</v>
      </c>
      <c r="BD300">
        <v>9.9232182903027696E-2</v>
      </c>
      <c r="BE300">
        <v>-0.198894310697314</v>
      </c>
      <c r="BK300">
        <v>0.240056684896889</v>
      </c>
      <c r="BL300">
        <v>0.61968619565854299</v>
      </c>
      <c r="BM300">
        <v>0.76777547443483496</v>
      </c>
      <c r="BN300">
        <v>0.114765764955962</v>
      </c>
      <c r="BO300">
        <v>-0.105388781571535</v>
      </c>
      <c r="BP300">
        <v>3.5390265255637099E-2</v>
      </c>
      <c r="BQ300">
        <v>1.4511161822444401</v>
      </c>
      <c r="BR300">
        <v>0.43142038743615302</v>
      </c>
      <c r="BS300">
        <v>0.36509933549260698</v>
      </c>
      <c r="BT300">
        <v>-0.15555599687382701</v>
      </c>
      <c r="BU300">
        <v>0.42156316190517601</v>
      </c>
      <c r="BV300">
        <v>0.37513734675257698</v>
      </c>
      <c r="BW300">
        <v>0.67399100342755003</v>
      </c>
      <c r="BX300">
        <v>0.17134590047929099</v>
      </c>
      <c r="BY300">
        <v>-6.2050467748046699E-2</v>
      </c>
    </row>
    <row r="301" spans="1:77" x14ac:dyDescent="0.2">
      <c r="A301" t="s">
        <v>1162</v>
      </c>
      <c r="B301" t="s">
        <v>1162</v>
      </c>
      <c r="C301">
        <v>350.70436348925102</v>
      </c>
      <c r="D301">
        <v>164.07152779257299</v>
      </c>
      <c r="E301" t="s">
        <v>1163</v>
      </c>
      <c r="F301" t="s">
        <v>128</v>
      </c>
      <c r="G301">
        <v>164.07125136875001</v>
      </c>
      <c r="H301">
        <v>164.07187368610599</v>
      </c>
      <c r="I301">
        <v>347.39901853108603</v>
      </c>
      <c r="J301">
        <v>355.12307898649601</v>
      </c>
      <c r="K301">
        <v>26</v>
      </c>
      <c r="L301" t="s">
        <v>1164</v>
      </c>
      <c r="M301" t="s">
        <v>1165</v>
      </c>
      <c r="N301">
        <v>1</v>
      </c>
      <c r="O301">
        <v>-3.1828150464601301E-2</v>
      </c>
      <c r="P301">
        <v>-1.14828539004937E-2</v>
      </c>
      <c r="Q301">
        <v>1.6077692103623201E-2</v>
      </c>
      <c r="R301">
        <v>4.6001028633087901E-2</v>
      </c>
      <c r="S301">
        <v>4.58774470011217E-3</v>
      </c>
      <c r="T301">
        <v>2.5711375111952101E-3</v>
      </c>
      <c r="U301">
        <v>5.3204243999520502</v>
      </c>
      <c r="V301">
        <v>6</v>
      </c>
      <c r="W301">
        <v>0.65005537098560395</v>
      </c>
      <c r="X301">
        <v>5.4341341562737204</v>
      </c>
      <c r="Y301">
        <v>6</v>
      </c>
      <c r="Z301">
        <v>0.72203765227021</v>
      </c>
      <c r="AA301">
        <v>5.3736612261238701</v>
      </c>
      <c r="AB301">
        <v>6</v>
      </c>
      <c r="AC301">
        <v>0.72314507198228095</v>
      </c>
      <c r="AD301">
        <v>5.5184470955706004</v>
      </c>
      <c r="AE301">
        <v>6</v>
      </c>
      <c r="AF301">
        <v>0.76301218161683304</v>
      </c>
      <c r="AG301" t="e">
        <v>#NUM!</v>
      </c>
      <c r="AH301">
        <v>0</v>
      </c>
      <c r="AJ301">
        <v>5.3470428130379597</v>
      </c>
      <c r="AK301">
        <v>12</v>
      </c>
      <c r="AL301">
        <v>0.69213732004429696</v>
      </c>
      <c r="AM301">
        <v>5.47629062592216</v>
      </c>
      <c r="AN301">
        <v>12</v>
      </c>
      <c r="AO301">
        <v>0.75415282392026595</v>
      </c>
      <c r="AP301">
        <v>5.3772792781128897</v>
      </c>
      <c r="AQ301">
        <v>12</v>
      </c>
      <c r="AR301">
        <v>0.70321151716500596</v>
      </c>
      <c r="AS301">
        <v>5.4460541608472397</v>
      </c>
      <c r="AT301">
        <v>12</v>
      </c>
      <c r="AU301">
        <v>0.74529346622369896</v>
      </c>
      <c r="AV301">
        <v>0.253040073683724</v>
      </c>
      <c r="AW301">
        <v>0.59681069462841496</v>
      </c>
      <c r="AX301">
        <v>0.69927457044609398</v>
      </c>
      <c r="AY301">
        <v>0.15535226486107001</v>
      </c>
      <c r="AZ301">
        <v>-0.113709756321662</v>
      </c>
      <c r="BA301">
        <v>0.20797651549056001</v>
      </c>
      <c r="BB301">
        <v>0.68198570238666201</v>
      </c>
      <c r="BC301">
        <v>0.79573382075439303</v>
      </c>
      <c r="BD301">
        <v>9.9232182903027696E-2</v>
      </c>
      <c r="BE301">
        <v>-0.14478586944673799</v>
      </c>
      <c r="BK301">
        <v>0.37213069054102998</v>
      </c>
      <c r="BL301">
        <v>0.42930451115832602</v>
      </c>
      <c r="BM301">
        <v>0.79868940985027903</v>
      </c>
      <c r="BN301">
        <v>9.7622074017607099E-2</v>
      </c>
      <c r="BO301">
        <v>-8.4312939296887102E-2</v>
      </c>
      <c r="BP301">
        <v>7.6989951152774502E-2</v>
      </c>
      <c r="BQ301">
        <v>1.1135659559144699</v>
      </c>
      <c r="BR301">
        <v>0.49419933772531599</v>
      </c>
      <c r="BS301">
        <v>0.30609784092996001</v>
      </c>
      <c r="BT301">
        <v>-0.12924781288420101</v>
      </c>
      <c r="BU301">
        <v>0.35934861100416399</v>
      </c>
      <c r="BV301">
        <v>0.44448402948927801</v>
      </c>
      <c r="BW301">
        <v>0.61109566052120501</v>
      </c>
      <c r="BX301">
        <v>0.213890800257241</v>
      </c>
      <c r="BY301">
        <v>-6.8774882734350007E-2</v>
      </c>
    </row>
    <row r="302" spans="1:77" x14ac:dyDescent="0.2">
      <c r="A302" t="s">
        <v>1166</v>
      </c>
      <c r="B302" t="s">
        <v>1166</v>
      </c>
      <c r="C302">
        <v>270.09225617032098</v>
      </c>
      <c r="D302">
        <v>483.271953968736</v>
      </c>
      <c r="E302" t="s">
        <v>1167</v>
      </c>
      <c r="F302" t="s">
        <v>121</v>
      </c>
      <c r="G302">
        <v>483.27100135142302</v>
      </c>
      <c r="H302">
        <v>483.27341229318802</v>
      </c>
      <c r="I302">
        <v>267.52186182940102</v>
      </c>
      <c r="J302">
        <v>274.41386385578301</v>
      </c>
      <c r="K302">
        <v>19</v>
      </c>
      <c r="L302" t="s">
        <v>1168</v>
      </c>
      <c r="M302" t="s">
        <v>1169</v>
      </c>
      <c r="N302">
        <v>1</v>
      </c>
      <c r="O302">
        <v>-5.5279241593672701E-2</v>
      </c>
      <c r="P302">
        <v>-4.8600521938017997E-2</v>
      </c>
      <c r="Q302">
        <v>-6.9441021369169603E-2</v>
      </c>
      <c r="R302">
        <v>4.7940773938534603E-2</v>
      </c>
      <c r="S302">
        <v>-4.8806284658274302E-3</v>
      </c>
      <c r="T302">
        <v>-4.5231377117352298E-2</v>
      </c>
      <c r="U302">
        <v>5.4103516609891997</v>
      </c>
      <c r="V302">
        <v>5</v>
      </c>
      <c r="W302">
        <v>0.70874861572535997</v>
      </c>
      <c r="X302">
        <v>5.18238797379734</v>
      </c>
      <c r="Y302">
        <v>4</v>
      </c>
      <c r="Z302">
        <v>0.59246954595791801</v>
      </c>
      <c r="AA302">
        <v>5.2015837134972003</v>
      </c>
      <c r="AB302">
        <v>4</v>
      </c>
      <c r="AC302">
        <v>0.62679955703211498</v>
      </c>
      <c r="AD302">
        <v>5.2867594109840299</v>
      </c>
      <c r="AE302">
        <v>4</v>
      </c>
      <c r="AF302">
        <v>0.65559246954595796</v>
      </c>
      <c r="AG302" t="e">
        <v>#NUM!</v>
      </c>
      <c r="AH302">
        <v>0</v>
      </c>
      <c r="AJ302">
        <v>5.3059676872432</v>
      </c>
      <c r="AK302">
        <v>9</v>
      </c>
      <c r="AL302">
        <v>0.66666666666666696</v>
      </c>
      <c r="AM302">
        <v>5.23457369239068</v>
      </c>
      <c r="AN302">
        <v>8</v>
      </c>
      <c r="AO302">
        <v>0.62790697674418605</v>
      </c>
      <c r="AP302">
        <v>5.2963698173932698</v>
      </c>
      <c r="AQ302">
        <v>9</v>
      </c>
      <c r="AR302">
        <v>0.65227021040974498</v>
      </c>
      <c r="AS302">
        <v>5.2441715622406102</v>
      </c>
      <c r="AT302">
        <v>8</v>
      </c>
      <c r="AU302">
        <v>0.63898117386489495</v>
      </c>
      <c r="AV302">
        <v>0.25387300801036999</v>
      </c>
      <c r="AW302">
        <v>0.59538347122277802</v>
      </c>
      <c r="AX302">
        <v>0.69927457044609398</v>
      </c>
      <c r="AY302">
        <v>0.15535226486107001</v>
      </c>
      <c r="AZ302">
        <v>0.227963687191862</v>
      </c>
      <c r="BA302">
        <v>0.72702091833378701</v>
      </c>
      <c r="BB302">
        <v>0.13845309314888901</v>
      </c>
      <c r="BC302">
        <v>0.89324022659204405</v>
      </c>
      <c r="BD302">
        <v>4.9031726942332501E-2</v>
      </c>
      <c r="BE302">
        <v>-8.51756974868252E-2</v>
      </c>
      <c r="BK302">
        <v>0.64051332217933499</v>
      </c>
      <c r="BL302">
        <v>0.193471832837637</v>
      </c>
      <c r="BM302">
        <v>0.93485319837916103</v>
      </c>
      <c r="BN302">
        <v>2.9256581789934E-2</v>
      </c>
      <c r="BO302">
        <v>-0.10437143718669099</v>
      </c>
      <c r="BP302">
        <v>0.63568830556454503</v>
      </c>
      <c r="BQ302">
        <v>0.196755777991445</v>
      </c>
      <c r="BR302">
        <v>0.85572131553243402</v>
      </c>
      <c r="BS302">
        <v>6.7667649846843494E-2</v>
      </c>
      <c r="BT302">
        <v>7.1393994852518197E-2</v>
      </c>
      <c r="BU302">
        <v>0.72938806072918905</v>
      </c>
      <c r="BV302">
        <v>0.13704134988139399</v>
      </c>
      <c r="BW302">
        <v>0.88190734081800704</v>
      </c>
      <c r="BX302">
        <v>5.45770424026241E-2</v>
      </c>
      <c r="BY302">
        <v>5.2198255152652501E-2</v>
      </c>
    </row>
    <row r="303" spans="1:77" x14ac:dyDescent="0.2">
      <c r="A303" t="s">
        <v>1170</v>
      </c>
      <c r="B303" t="s">
        <v>1170</v>
      </c>
      <c r="C303">
        <v>400.41141480230698</v>
      </c>
      <c r="D303">
        <v>389.03000727948699</v>
      </c>
      <c r="E303" t="s">
        <v>1171</v>
      </c>
      <c r="F303" t="s">
        <v>121</v>
      </c>
      <c r="G303">
        <v>389.028605029179</v>
      </c>
      <c r="H303">
        <v>389.03087888831101</v>
      </c>
      <c r="I303">
        <v>399.24439963260602</v>
      </c>
      <c r="J303">
        <v>401.962411915639</v>
      </c>
      <c r="K303">
        <v>26</v>
      </c>
      <c r="L303" t="s">
        <v>1172</v>
      </c>
      <c r="M303" t="s">
        <v>121</v>
      </c>
      <c r="N303">
        <v>0</v>
      </c>
      <c r="O303">
        <v>5.3367855959405202E-3</v>
      </c>
      <c r="P303">
        <v>2.03411676951873E-2</v>
      </c>
      <c r="Q303">
        <v>4.5329400889802899E-4</v>
      </c>
      <c r="R303">
        <v>5.7807226487711196E-3</v>
      </c>
      <c r="S303">
        <v>-8.4492000088073407E-3</v>
      </c>
      <c r="T303">
        <v>-1.2214527724911901E-2</v>
      </c>
      <c r="U303">
        <v>5.1094546710893196</v>
      </c>
      <c r="V303">
        <v>6</v>
      </c>
      <c r="W303">
        <v>0.502768549280177</v>
      </c>
      <c r="X303">
        <v>5.1675936444500197</v>
      </c>
      <c r="Y303">
        <v>6</v>
      </c>
      <c r="Z303">
        <v>0.581395348837209</v>
      </c>
      <c r="AA303">
        <v>5.1257559754086</v>
      </c>
      <c r="AB303">
        <v>6</v>
      </c>
      <c r="AC303">
        <v>0.57696566998892596</v>
      </c>
      <c r="AD303">
        <v>5.08160655709883</v>
      </c>
      <c r="AE303">
        <v>6</v>
      </c>
      <c r="AF303">
        <v>0.52048726467331097</v>
      </c>
      <c r="AG303" t="e">
        <v>#NUM!</v>
      </c>
      <c r="AH303">
        <v>0</v>
      </c>
      <c r="AJ303">
        <v>5.1176053232489602</v>
      </c>
      <c r="AK303">
        <v>12</v>
      </c>
      <c r="AL303">
        <v>0.54706533776301203</v>
      </c>
      <c r="AM303">
        <v>5.12460010077442</v>
      </c>
      <c r="AN303">
        <v>12</v>
      </c>
      <c r="AO303">
        <v>0.55260243632336703</v>
      </c>
      <c r="AP303">
        <v>5.1385241577696696</v>
      </c>
      <c r="AQ303">
        <v>12</v>
      </c>
      <c r="AR303">
        <v>0.54595791805094096</v>
      </c>
      <c r="AS303">
        <v>5.1036812662537203</v>
      </c>
      <c r="AT303">
        <v>12</v>
      </c>
      <c r="AU303">
        <v>0.55370985603543699</v>
      </c>
      <c r="AV303">
        <v>0.25408655446103501</v>
      </c>
      <c r="AW303">
        <v>0.59501831597236199</v>
      </c>
      <c r="AX303">
        <v>0.69927457044609398</v>
      </c>
      <c r="AY303">
        <v>0.15535226486107001</v>
      </c>
      <c r="AZ303">
        <v>-5.8138973360699203E-2</v>
      </c>
      <c r="BA303">
        <v>0.41451757267961298</v>
      </c>
      <c r="BB303">
        <v>0.38245705363959498</v>
      </c>
      <c r="BC303">
        <v>0.80606398721398598</v>
      </c>
      <c r="BD303">
        <v>9.3630481531226703E-2</v>
      </c>
      <c r="BE303">
        <v>4.4149418309772599E-2</v>
      </c>
      <c r="BK303">
        <v>2.11540491826697E-2</v>
      </c>
      <c r="BL303">
        <v>1.6746064902570501</v>
      </c>
      <c r="BM303">
        <v>0.48001272926465799</v>
      </c>
      <c r="BN303">
        <v>0.31874724559087497</v>
      </c>
      <c r="BO303">
        <v>8.5987087351186098E-2</v>
      </c>
      <c r="BP303">
        <v>0.84852923635369004</v>
      </c>
      <c r="BQ303">
        <v>7.1333189329412794E-2</v>
      </c>
      <c r="BR303">
        <v>0.95167076890161795</v>
      </c>
      <c r="BS303">
        <v>2.1513270080881899E-2</v>
      </c>
      <c r="BT303">
        <v>-6.9947775254641797E-3</v>
      </c>
      <c r="BU303">
        <v>0.33641769813493899</v>
      </c>
      <c r="BV303">
        <v>0.47312116507340002</v>
      </c>
      <c r="BW303">
        <v>0.59994469733825895</v>
      </c>
      <c r="BX303">
        <v>0.221888780862628</v>
      </c>
      <c r="BY303">
        <v>3.48428915159502E-2</v>
      </c>
    </row>
    <row r="304" spans="1:77" x14ac:dyDescent="0.2">
      <c r="A304" t="s">
        <v>1173</v>
      </c>
      <c r="B304" t="s">
        <v>1173</v>
      </c>
      <c r="C304">
        <v>400.41141480230698</v>
      </c>
      <c r="D304">
        <v>305.02343549887701</v>
      </c>
      <c r="E304" t="s">
        <v>1174</v>
      </c>
      <c r="F304" t="s">
        <v>121</v>
      </c>
      <c r="G304">
        <v>305.02235094346997</v>
      </c>
      <c r="H304">
        <v>305.02424580508699</v>
      </c>
      <c r="I304">
        <v>399.24439963260602</v>
      </c>
      <c r="J304">
        <v>401.962411915639</v>
      </c>
      <c r="K304">
        <v>26</v>
      </c>
      <c r="L304" t="s">
        <v>1175</v>
      </c>
      <c r="M304" t="s">
        <v>1176</v>
      </c>
      <c r="N304">
        <v>1</v>
      </c>
      <c r="O304">
        <v>4.6309965697105999E-3</v>
      </c>
      <c r="P304">
        <v>1.9842621123675099E-2</v>
      </c>
      <c r="Q304">
        <v>1.7416181296042301E-4</v>
      </c>
      <c r="R304">
        <v>6.9341172491045001E-3</v>
      </c>
      <c r="S304">
        <v>-7.9776844295836799E-3</v>
      </c>
      <c r="T304">
        <v>-1.2719348554564001E-2</v>
      </c>
      <c r="U304">
        <v>6.6672394271098296</v>
      </c>
      <c r="V304">
        <v>6</v>
      </c>
      <c r="W304">
        <v>0.98892580287929099</v>
      </c>
      <c r="X304">
        <v>6.7257642972973599</v>
      </c>
      <c r="Y304">
        <v>6</v>
      </c>
      <c r="Z304">
        <v>0.98892580287929099</v>
      </c>
      <c r="AA304">
        <v>6.6818742543434899</v>
      </c>
      <c r="AB304">
        <v>6</v>
      </c>
      <c r="AC304">
        <v>0.99003322259136195</v>
      </c>
      <c r="AD304">
        <v>6.6426504687874699</v>
      </c>
      <c r="AE304">
        <v>6</v>
      </c>
      <c r="AF304">
        <v>0.98781838316722004</v>
      </c>
      <c r="AG304" t="e">
        <v>#NUM!</v>
      </c>
      <c r="AH304">
        <v>0</v>
      </c>
      <c r="AJ304">
        <v>6.6745568407266598</v>
      </c>
      <c r="AK304">
        <v>12</v>
      </c>
      <c r="AL304">
        <v>0.99114064230343302</v>
      </c>
      <c r="AM304">
        <v>6.68420738304241</v>
      </c>
      <c r="AN304">
        <v>12</v>
      </c>
      <c r="AO304">
        <v>0.98892580287929099</v>
      </c>
      <c r="AP304">
        <v>6.6965018622035997</v>
      </c>
      <c r="AQ304">
        <v>12</v>
      </c>
      <c r="AR304">
        <v>0.99003322259136195</v>
      </c>
      <c r="AS304">
        <v>6.6622623615654799</v>
      </c>
      <c r="AT304">
        <v>12</v>
      </c>
      <c r="AU304">
        <v>0.98892580287929099</v>
      </c>
      <c r="AV304">
        <v>0.25450327514871501</v>
      </c>
      <c r="AW304">
        <v>0.59430662444760796</v>
      </c>
      <c r="AX304">
        <v>0.69927457044609398</v>
      </c>
      <c r="AY304">
        <v>0.15535226486107001</v>
      </c>
      <c r="AZ304">
        <v>-5.85248701875258E-2</v>
      </c>
      <c r="BA304">
        <v>0.44874941640592703</v>
      </c>
      <c r="BB304">
        <v>0.34799610320883401</v>
      </c>
      <c r="BC304">
        <v>0.807258251550932</v>
      </c>
      <c r="BD304">
        <v>9.2987507060603602E-2</v>
      </c>
      <c r="BE304">
        <v>3.9223785556023599E-2</v>
      </c>
      <c r="BK304">
        <v>2.62760785733403E-2</v>
      </c>
      <c r="BL304">
        <v>1.58043944813184</v>
      </c>
      <c r="BM304">
        <v>0.48001272926465799</v>
      </c>
      <c r="BN304">
        <v>0.31874724559087497</v>
      </c>
      <c r="BO304">
        <v>8.3113828509887397E-2</v>
      </c>
      <c r="BP304">
        <v>0.78801270008949598</v>
      </c>
      <c r="BQ304">
        <v>0.10346678310138201</v>
      </c>
      <c r="BR304">
        <v>0.92971369161049799</v>
      </c>
      <c r="BS304">
        <v>3.1650773271339902E-2</v>
      </c>
      <c r="BT304">
        <v>-9.6505423157511299E-3</v>
      </c>
      <c r="BU304">
        <v>0.33527008639036998</v>
      </c>
      <c r="BV304">
        <v>0.47460519364883402</v>
      </c>
      <c r="BW304">
        <v>0.59994469733825895</v>
      </c>
      <c r="BX304">
        <v>0.221888780862628</v>
      </c>
      <c r="BY304">
        <v>3.4239500638112701E-2</v>
      </c>
    </row>
    <row r="305" spans="1:77" x14ac:dyDescent="0.2">
      <c r="A305" t="s">
        <v>1177</v>
      </c>
      <c r="B305" t="s">
        <v>1177</v>
      </c>
      <c r="C305">
        <v>406.48262678021501</v>
      </c>
      <c r="D305">
        <v>730.04933838694501</v>
      </c>
      <c r="E305" t="s">
        <v>121</v>
      </c>
      <c r="F305" t="s">
        <v>121</v>
      </c>
      <c r="G305">
        <v>730.04816678716804</v>
      </c>
      <c r="H305">
        <v>730.05194857207096</v>
      </c>
      <c r="I305">
        <v>405.14586339924</v>
      </c>
      <c r="J305">
        <v>407.65933210100098</v>
      </c>
      <c r="K305">
        <v>16</v>
      </c>
      <c r="L305" t="s">
        <v>1178</v>
      </c>
      <c r="M305" t="s">
        <v>1179</v>
      </c>
      <c r="N305">
        <v>1</v>
      </c>
      <c r="O305">
        <v>-4.3572936244452097E-2</v>
      </c>
      <c r="P305">
        <v>-3.7953171782776803E-2</v>
      </c>
      <c r="Q305">
        <v>2.5119740271616699E-2</v>
      </c>
      <c r="R305">
        <v>-8.9929919231250596E-3</v>
      </c>
      <c r="S305">
        <v>-1.0395066158728299E-2</v>
      </c>
      <c r="T305">
        <v>-2.84435971278631E-2</v>
      </c>
      <c r="U305">
        <v>4.5421218044527203</v>
      </c>
      <c r="V305">
        <v>3</v>
      </c>
      <c r="W305">
        <v>0.107419712070875</v>
      </c>
      <c r="X305">
        <v>4.7055900995359403</v>
      </c>
      <c r="Y305">
        <v>5</v>
      </c>
      <c r="Z305">
        <v>0.22591362126245801</v>
      </c>
      <c r="AA305">
        <v>4.5934822779109297</v>
      </c>
      <c r="AB305">
        <v>3</v>
      </c>
      <c r="AC305">
        <v>0.16389811738648899</v>
      </c>
      <c r="AD305">
        <v>4.6262725782805996</v>
      </c>
      <c r="AE305">
        <v>4</v>
      </c>
      <c r="AF305">
        <v>0.180509413067553</v>
      </c>
      <c r="AG305" t="e">
        <v>#NUM!</v>
      </c>
      <c r="AH305">
        <v>0</v>
      </c>
      <c r="AJ305">
        <v>4.5678020411818299</v>
      </c>
      <c r="AK305">
        <v>6</v>
      </c>
      <c r="AL305">
        <v>0.120708748615725</v>
      </c>
      <c r="AM305">
        <v>4.6659313389082699</v>
      </c>
      <c r="AN305">
        <v>9</v>
      </c>
      <c r="AO305">
        <v>0.188261351052049</v>
      </c>
      <c r="AP305">
        <v>4.6238559519943303</v>
      </c>
      <c r="AQ305">
        <v>8</v>
      </c>
      <c r="AR305">
        <v>0.15171650055371</v>
      </c>
      <c r="AS305">
        <v>4.6098774280957704</v>
      </c>
      <c r="AT305">
        <v>7</v>
      </c>
      <c r="AU305">
        <v>0.162790697674419</v>
      </c>
      <c r="AV305">
        <v>0.256515739046143</v>
      </c>
      <c r="AW305">
        <v>0.59088598271128101</v>
      </c>
      <c r="AX305">
        <v>0.69927457044609398</v>
      </c>
      <c r="AY305">
        <v>0.15535226486107001</v>
      </c>
      <c r="AZ305">
        <v>-0.163468295083216</v>
      </c>
      <c r="BA305">
        <v>0.83951006006280404</v>
      </c>
      <c r="BB305">
        <v>7.5974095233394101E-2</v>
      </c>
      <c r="BC305">
        <v>0.94103985327110695</v>
      </c>
      <c r="BD305">
        <v>2.6391983704281599E-2</v>
      </c>
      <c r="BE305">
        <v>-3.2790300369667201E-2</v>
      </c>
      <c r="BK305">
        <v>0.56106267813907995</v>
      </c>
      <c r="BL305">
        <v>0.250988619582659</v>
      </c>
      <c r="BM305">
        <v>0.891523448198979</v>
      </c>
      <c r="BN305">
        <v>4.9867229841955303E-2</v>
      </c>
      <c r="BO305">
        <v>7.9317521255342499E-2</v>
      </c>
      <c r="BP305">
        <v>0.33834429142641098</v>
      </c>
      <c r="BQ305">
        <v>0.47064114657204098</v>
      </c>
      <c r="BR305">
        <v>0.67020048530526699</v>
      </c>
      <c r="BS305">
        <v>0.17379526201951301</v>
      </c>
      <c r="BT305">
        <v>-9.8129297726441897E-2</v>
      </c>
      <c r="BU305">
        <v>0.89263534819214096</v>
      </c>
      <c r="BV305">
        <v>4.93259191750441E-2</v>
      </c>
      <c r="BW305">
        <v>0.963022364895464</v>
      </c>
      <c r="BX305">
        <v>1.6363626854798301E-2</v>
      </c>
      <c r="BY305">
        <v>1.39785238985679E-2</v>
      </c>
    </row>
    <row r="306" spans="1:77" x14ac:dyDescent="0.2">
      <c r="A306" t="s">
        <v>1180</v>
      </c>
      <c r="B306" t="s">
        <v>1180</v>
      </c>
      <c r="C306">
        <v>406.87152383217602</v>
      </c>
      <c r="D306">
        <v>170.043328701696</v>
      </c>
      <c r="E306" t="s">
        <v>1181</v>
      </c>
      <c r="F306" t="s">
        <v>121</v>
      </c>
      <c r="G306">
        <v>170.04262410829801</v>
      </c>
      <c r="H306">
        <v>170.04377719221</v>
      </c>
      <c r="I306">
        <v>405.85285272778498</v>
      </c>
      <c r="J306">
        <v>408.39558178495702</v>
      </c>
      <c r="K306">
        <v>26</v>
      </c>
      <c r="L306" t="s">
        <v>1182</v>
      </c>
      <c r="M306" t="s">
        <v>1183</v>
      </c>
      <c r="N306">
        <v>1</v>
      </c>
      <c r="O306">
        <v>-2.4739762015467199E-2</v>
      </c>
      <c r="P306">
        <v>-4.4207208620180398E-3</v>
      </c>
      <c r="Q306">
        <v>1.10789313948469E-2</v>
      </c>
      <c r="R306">
        <v>9.2776358997006102E-3</v>
      </c>
      <c r="S306">
        <v>6.3192370265252804E-3</v>
      </c>
      <c r="T306">
        <v>-1.13430647898429E-3</v>
      </c>
      <c r="U306">
        <v>5.4321359303835397</v>
      </c>
      <c r="V306">
        <v>6</v>
      </c>
      <c r="W306">
        <v>0.71650055370985599</v>
      </c>
      <c r="X306">
        <v>5.4989293377872102</v>
      </c>
      <c r="Y306">
        <v>6</v>
      </c>
      <c r="Z306">
        <v>0.75415282392026595</v>
      </c>
      <c r="AA306">
        <v>5.4401137817148202</v>
      </c>
      <c r="AB306">
        <v>6</v>
      </c>
      <c r="AC306">
        <v>0.75304540420819499</v>
      </c>
      <c r="AD306">
        <v>5.4968840023761301</v>
      </c>
      <c r="AE306">
        <v>6</v>
      </c>
      <c r="AF306">
        <v>0.75193798449612403</v>
      </c>
      <c r="AG306" t="e">
        <v>#NUM!</v>
      </c>
      <c r="AH306">
        <v>0</v>
      </c>
      <c r="AJ306">
        <v>5.4361248560491804</v>
      </c>
      <c r="AK306">
        <v>12</v>
      </c>
      <c r="AL306">
        <v>0.73975636766334396</v>
      </c>
      <c r="AM306">
        <v>5.4979066700816697</v>
      </c>
      <c r="AN306">
        <v>12</v>
      </c>
      <c r="AO306">
        <v>0.75968992248061995</v>
      </c>
      <c r="AP306">
        <v>5.4655326340853696</v>
      </c>
      <c r="AQ306">
        <v>12</v>
      </c>
      <c r="AR306">
        <v>0.74307862679955705</v>
      </c>
      <c r="AS306">
        <v>5.4684988920454698</v>
      </c>
      <c r="AT306">
        <v>12</v>
      </c>
      <c r="AU306">
        <v>0.75636766334440797</v>
      </c>
      <c r="AV306">
        <v>0.25671856732231402</v>
      </c>
      <c r="AW306">
        <v>0.59054271958717597</v>
      </c>
      <c r="AX306">
        <v>0.69927457044609398</v>
      </c>
      <c r="AY306">
        <v>0.15535226486107001</v>
      </c>
      <c r="AZ306">
        <v>-6.6793407403670499E-2</v>
      </c>
      <c r="BA306">
        <v>0.433094669466565</v>
      </c>
      <c r="BB306">
        <v>0.36341716153800102</v>
      </c>
      <c r="BC306">
        <v>0.80606398721398598</v>
      </c>
      <c r="BD306">
        <v>9.3630481531226703E-2</v>
      </c>
      <c r="BE306">
        <v>-5.6770220661309899E-2</v>
      </c>
      <c r="BK306">
        <v>0.96784261429378304</v>
      </c>
      <c r="BL306">
        <v>1.4195259738040001E-2</v>
      </c>
      <c r="BM306">
        <v>0.98955336951406903</v>
      </c>
      <c r="BN306">
        <v>4.56077805140029E-3</v>
      </c>
      <c r="BO306">
        <v>2.0453354110818701E-3</v>
      </c>
      <c r="BP306">
        <v>0.159488876727546</v>
      </c>
      <c r="BQ306">
        <v>0.797269600658842</v>
      </c>
      <c r="BR306">
        <v>0.59758695304968301</v>
      </c>
      <c r="BS306">
        <v>0.22359889292020499</v>
      </c>
      <c r="BT306">
        <v>-6.1781814032490202E-2</v>
      </c>
      <c r="BU306">
        <v>0.94736514842920605</v>
      </c>
      <c r="BV306">
        <v>2.3482596094536502E-2</v>
      </c>
      <c r="BW306">
        <v>0.98104441402703402</v>
      </c>
      <c r="BX306">
        <v>8.3113307135979208E-3</v>
      </c>
      <c r="BY306">
        <v>-2.96625796009842E-3</v>
      </c>
    </row>
    <row r="307" spans="1:77" x14ac:dyDescent="0.2">
      <c r="A307" t="s">
        <v>1184</v>
      </c>
      <c r="B307" t="s">
        <v>1184</v>
      </c>
      <c r="C307">
        <v>237.074491545635</v>
      </c>
      <c r="D307">
        <v>992.60012908683404</v>
      </c>
      <c r="E307" t="s">
        <v>121</v>
      </c>
      <c r="F307" t="s">
        <v>121</v>
      </c>
      <c r="G307">
        <v>992.59723935873899</v>
      </c>
      <c r="H307">
        <v>992.60183396853495</v>
      </c>
      <c r="I307">
        <v>231.597914370361</v>
      </c>
      <c r="J307">
        <v>239.666127403041</v>
      </c>
      <c r="K307">
        <v>24</v>
      </c>
      <c r="L307" t="s">
        <v>1185</v>
      </c>
      <c r="M307" t="s">
        <v>1186</v>
      </c>
      <c r="N307">
        <v>1</v>
      </c>
      <c r="O307">
        <v>6.1273877082869297E-3</v>
      </c>
      <c r="P307">
        <v>-3.3705698231783501E-2</v>
      </c>
      <c r="Q307">
        <v>-1.8700201278676699E-2</v>
      </c>
      <c r="R307">
        <v>-3.0049385283118402E-2</v>
      </c>
      <c r="S307">
        <v>-3.6500079377348497E-2</v>
      </c>
      <c r="T307">
        <v>1.96077666872056E-2</v>
      </c>
      <c r="U307">
        <v>5.0180834754955601</v>
      </c>
      <c r="V307">
        <v>6</v>
      </c>
      <c r="W307">
        <v>0.45293466223698797</v>
      </c>
      <c r="X307">
        <v>4.8706047816372697</v>
      </c>
      <c r="Y307">
        <v>5</v>
      </c>
      <c r="Z307">
        <v>0.33665559246954602</v>
      </c>
      <c r="AA307">
        <v>5.0740557502260497</v>
      </c>
      <c r="AB307">
        <v>6</v>
      </c>
      <c r="AC307">
        <v>0.53820598006644504</v>
      </c>
      <c r="AD307">
        <v>4.9038318688667104</v>
      </c>
      <c r="AE307">
        <v>5</v>
      </c>
      <c r="AF307">
        <v>0.372093023255814</v>
      </c>
      <c r="AG307" t="e">
        <v>#NUM!</v>
      </c>
      <c r="AH307">
        <v>0</v>
      </c>
      <c r="AJ307">
        <v>5.0460696128608102</v>
      </c>
      <c r="AK307">
        <v>12</v>
      </c>
      <c r="AL307">
        <v>0.49833887043189401</v>
      </c>
      <c r="AM307">
        <v>4.8872183252519896</v>
      </c>
      <c r="AN307">
        <v>10</v>
      </c>
      <c r="AO307">
        <v>0.35548172757475099</v>
      </c>
      <c r="AP307">
        <v>4.9443441285664198</v>
      </c>
      <c r="AQ307">
        <v>11</v>
      </c>
      <c r="AR307">
        <v>0.40420819490586901</v>
      </c>
      <c r="AS307">
        <v>4.9889438095463801</v>
      </c>
      <c r="AT307">
        <v>11</v>
      </c>
      <c r="AU307">
        <v>0.47065337763012199</v>
      </c>
      <c r="AV307">
        <v>0.25687697896998002</v>
      </c>
      <c r="AW307">
        <v>0.59027481497963497</v>
      </c>
      <c r="AX307">
        <v>0.69927457044609398</v>
      </c>
      <c r="AY307">
        <v>0.15535226486107001</v>
      </c>
      <c r="AZ307">
        <v>0.14747869385828899</v>
      </c>
      <c r="BA307">
        <v>0.141077911671007</v>
      </c>
      <c r="BB307">
        <v>0.85054097767247006</v>
      </c>
      <c r="BC307">
        <v>0.79573382075439303</v>
      </c>
      <c r="BD307">
        <v>9.9232182903027696E-2</v>
      </c>
      <c r="BE307">
        <v>0.17022388135934099</v>
      </c>
      <c r="BK307">
        <v>0.81250581106821995</v>
      </c>
      <c r="BL307">
        <v>9.0173524249596099E-2</v>
      </c>
      <c r="BM307">
        <v>0.97072161887681896</v>
      </c>
      <c r="BN307">
        <v>1.29052981245579E-2</v>
      </c>
      <c r="BO307">
        <v>-3.3227087229437097E-2</v>
      </c>
      <c r="BP307">
        <v>5.4071956667817299E-2</v>
      </c>
      <c r="BQ307">
        <v>1.26702791459932</v>
      </c>
      <c r="BR307">
        <v>0.46831260063307301</v>
      </c>
      <c r="BS307">
        <v>0.32946415673470397</v>
      </c>
      <c r="BT307">
        <v>0.15885128760881501</v>
      </c>
      <c r="BU307">
        <v>0.60315447308084102</v>
      </c>
      <c r="BV307">
        <v>0.21957144703875001</v>
      </c>
      <c r="BW307">
        <v>0.81412330223019402</v>
      </c>
      <c r="BX307">
        <v>8.9309814493067297E-2</v>
      </c>
      <c r="BY307">
        <v>-4.4599680979962898E-2</v>
      </c>
    </row>
    <row r="308" spans="1:77" x14ac:dyDescent="0.2">
      <c r="A308" t="s">
        <v>1187</v>
      </c>
      <c r="B308" t="s">
        <v>1187</v>
      </c>
      <c r="C308">
        <v>247.34984474864899</v>
      </c>
      <c r="D308">
        <v>892.594378254567</v>
      </c>
      <c r="E308" t="s">
        <v>1188</v>
      </c>
      <c r="F308" t="s">
        <v>121</v>
      </c>
      <c r="G308">
        <v>892.59284106006999</v>
      </c>
      <c r="H308">
        <v>892.59639865013696</v>
      </c>
      <c r="I308">
        <v>245.97931853763501</v>
      </c>
      <c r="J308">
        <v>250.31479171293299</v>
      </c>
      <c r="K308">
        <v>26</v>
      </c>
      <c r="L308" t="s">
        <v>1189</v>
      </c>
      <c r="M308" t="s">
        <v>1190</v>
      </c>
      <c r="N308">
        <v>1</v>
      </c>
      <c r="O308">
        <v>-3.81653439106591E-3</v>
      </c>
      <c r="P308">
        <v>-1.0166688034331401E-2</v>
      </c>
      <c r="Q308">
        <v>-1.4262769092101999E-3</v>
      </c>
      <c r="R308">
        <v>4.9709919855595404E-3</v>
      </c>
      <c r="S308">
        <v>-4.17297575455494E-3</v>
      </c>
      <c r="T308">
        <v>6.6946278232587501E-3</v>
      </c>
      <c r="U308">
        <v>5.9799900697527901</v>
      </c>
      <c r="V308">
        <v>6</v>
      </c>
      <c r="W308">
        <v>0.91694352159468395</v>
      </c>
      <c r="X308">
        <v>6.0409382606607496</v>
      </c>
      <c r="Y308">
        <v>6</v>
      </c>
      <c r="Z308">
        <v>0.926910299003322</v>
      </c>
      <c r="AA308">
        <v>5.9528659609455596</v>
      </c>
      <c r="AB308">
        <v>6</v>
      </c>
      <c r="AC308">
        <v>0.91915836101882598</v>
      </c>
      <c r="AD308">
        <v>6.0261875890040102</v>
      </c>
      <c r="AE308">
        <v>6</v>
      </c>
      <c r="AF308">
        <v>0.926910299003322</v>
      </c>
      <c r="AG308" t="e">
        <v>#NUM!</v>
      </c>
      <c r="AH308">
        <v>0</v>
      </c>
      <c r="AJ308">
        <v>5.9664280153491704</v>
      </c>
      <c r="AK308">
        <v>12</v>
      </c>
      <c r="AL308">
        <v>0.921373200442968</v>
      </c>
      <c r="AM308">
        <v>6.0335629248323803</v>
      </c>
      <c r="AN308">
        <v>12</v>
      </c>
      <c r="AO308">
        <v>0.92469545957918098</v>
      </c>
      <c r="AP308">
        <v>6.0104641652067698</v>
      </c>
      <c r="AQ308">
        <v>12</v>
      </c>
      <c r="AR308">
        <v>0.92358803986711002</v>
      </c>
      <c r="AS308">
        <v>5.9895267749747898</v>
      </c>
      <c r="AT308">
        <v>12</v>
      </c>
      <c r="AU308">
        <v>0.92801771871539296</v>
      </c>
      <c r="AV308">
        <v>0.25858233117844698</v>
      </c>
      <c r="AW308">
        <v>0.58740115360047696</v>
      </c>
      <c r="AX308">
        <v>0.69927457044609398</v>
      </c>
      <c r="AY308">
        <v>0.15535226486107001</v>
      </c>
      <c r="AZ308">
        <v>-6.0948190907961199E-2</v>
      </c>
      <c r="BA308">
        <v>0.20122404967865301</v>
      </c>
      <c r="BB308">
        <v>0.69632011497520496</v>
      </c>
      <c r="BC308">
        <v>0.79573382075439303</v>
      </c>
      <c r="BD308">
        <v>9.9232182903027696E-2</v>
      </c>
      <c r="BE308">
        <v>-7.3321628058448801E-2</v>
      </c>
      <c r="BK308">
        <v>0.72247224441996905</v>
      </c>
      <c r="BL308">
        <v>0.141178832760744</v>
      </c>
      <c r="BM308">
        <v>0.96697701734552</v>
      </c>
      <c r="BN308">
        <v>1.45838479011078E-2</v>
      </c>
      <c r="BO308">
        <v>1.47506716567367E-2</v>
      </c>
      <c r="BP308">
        <v>7.21139416444707E-2</v>
      </c>
      <c r="BQ308">
        <v>1.1419807658777199</v>
      </c>
      <c r="BR308">
        <v>0.49185931116803699</v>
      </c>
      <c r="BS308">
        <v>0.30815910276306402</v>
      </c>
      <c r="BT308">
        <v>-6.7134909483205399E-2</v>
      </c>
      <c r="BU308">
        <v>0.587675135532298</v>
      </c>
      <c r="BV308">
        <v>0.230862683846699</v>
      </c>
      <c r="BW308">
        <v>0.80166992307823903</v>
      </c>
      <c r="BX308">
        <v>9.6004409886687805E-2</v>
      </c>
      <c r="BY308">
        <v>2.0937390231980001E-2</v>
      </c>
    </row>
    <row r="309" spans="1:77" x14ac:dyDescent="0.2">
      <c r="A309" t="s">
        <v>1191</v>
      </c>
      <c r="B309" t="s">
        <v>1191</v>
      </c>
      <c r="C309">
        <v>287.45399854448902</v>
      </c>
      <c r="D309">
        <v>872.54000348418595</v>
      </c>
      <c r="E309" t="s">
        <v>1192</v>
      </c>
      <c r="F309" t="s">
        <v>121</v>
      </c>
      <c r="G309">
        <v>872.53462146518802</v>
      </c>
      <c r="H309">
        <v>872.54689177202704</v>
      </c>
      <c r="I309">
        <v>286.04551659620699</v>
      </c>
      <c r="J309">
        <v>289.34499905475701</v>
      </c>
      <c r="K309">
        <v>13</v>
      </c>
      <c r="L309" t="s">
        <v>1193</v>
      </c>
      <c r="M309" t="s">
        <v>121</v>
      </c>
      <c r="N309">
        <v>0</v>
      </c>
      <c r="O309">
        <v>3.5699662848689202E-2</v>
      </c>
      <c r="P309">
        <v>1.3584785213036899E-2</v>
      </c>
      <c r="Q309">
        <v>-1.06956534308323E-2</v>
      </c>
      <c r="R309">
        <v>-4.0477850900023198E-2</v>
      </c>
      <c r="S309">
        <v>-1.23377955375458E-2</v>
      </c>
      <c r="T309">
        <v>5.3607692865355397E-2</v>
      </c>
      <c r="U309">
        <v>4.4985846567788501</v>
      </c>
      <c r="V309">
        <v>4</v>
      </c>
      <c r="W309">
        <v>8.6378737541528194E-2</v>
      </c>
      <c r="X309">
        <v>4.3447692702849601</v>
      </c>
      <c r="Y309">
        <v>2</v>
      </c>
      <c r="Z309">
        <v>2.8792912513842701E-2</v>
      </c>
      <c r="AA309">
        <v>4.4857569348766297</v>
      </c>
      <c r="AB309">
        <v>3</v>
      </c>
      <c r="AC309">
        <v>8.8593576965669996E-2</v>
      </c>
      <c r="AD309">
        <v>4.4347917760527604</v>
      </c>
      <c r="AE309">
        <v>3</v>
      </c>
      <c r="AF309">
        <v>7.1982281284606903E-2</v>
      </c>
      <c r="AG309" t="e">
        <v>#NUM!</v>
      </c>
      <c r="AH309">
        <v>0</v>
      </c>
      <c r="AJ309">
        <v>4.4921707958277404</v>
      </c>
      <c r="AK309">
        <v>7</v>
      </c>
      <c r="AL309">
        <v>7.7519379844961198E-2</v>
      </c>
      <c r="AM309">
        <v>4.3897805231688602</v>
      </c>
      <c r="AN309">
        <v>5</v>
      </c>
      <c r="AO309">
        <v>4.09745293466224E-2</v>
      </c>
      <c r="AP309">
        <v>4.4216769635319002</v>
      </c>
      <c r="AQ309">
        <v>6</v>
      </c>
      <c r="AR309">
        <v>4.2081949058693197E-2</v>
      </c>
      <c r="AS309">
        <v>4.4602743554647004</v>
      </c>
      <c r="AT309">
        <v>6</v>
      </c>
      <c r="AU309">
        <v>7.7519379844961198E-2</v>
      </c>
      <c r="AV309">
        <v>0.25882990230862801</v>
      </c>
      <c r="AW309">
        <v>0.58698555158350596</v>
      </c>
      <c r="AX309">
        <v>0.69927457044609398</v>
      </c>
      <c r="AY309">
        <v>0.15535226486107001</v>
      </c>
      <c r="AZ309">
        <v>0.15381538649388399</v>
      </c>
      <c r="BA309">
        <v>0.76788697112589499</v>
      </c>
      <c r="BB309">
        <v>0.114702701099836</v>
      </c>
      <c r="BC309">
        <v>0.90702001845299396</v>
      </c>
      <c r="BD309">
        <v>4.2383127705361297E-2</v>
      </c>
      <c r="BE309">
        <v>5.0965158823867499E-2</v>
      </c>
      <c r="BK309">
        <v>0.54214210013847897</v>
      </c>
      <c r="BL309">
        <v>0.265886866196823</v>
      </c>
      <c r="BM309">
        <v>0.88157473480092896</v>
      </c>
      <c r="BN309">
        <v>5.4740864832774801E-2</v>
      </c>
      <c r="BO309">
        <v>-9.0022505767802102E-2</v>
      </c>
      <c r="BP309">
        <v>0.32530919153462101</v>
      </c>
      <c r="BQ309">
        <v>0.48770366565644502</v>
      </c>
      <c r="BR309">
        <v>0.67020048530526699</v>
      </c>
      <c r="BS309">
        <v>0.17379526201951301</v>
      </c>
      <c r="BT309">
        <v>0.102390272658876</v>
      </c>
      <c r="BU309">
        <v>0.71345955155343299</v>
      </c>
      <c r="BV309">
        <v>0.146630643481485</v>
      </c>
      <c r="BW309">
        <v>0.87688080860365503</v>
      </c>
      <c r="BX309">
        <v>5.7059434779485503E-2</v>
      </c>
      <c r="BY309">
        <v>-3.8597391932793997E-2</v>
      </c>
    </row>
    <row r="310" spans="1:77" x14ac:dyDescent="0.2">
      <c r="A310" t="s">
        <v>1194</v>
      </c>
      <c r="B310" t="s">
        <v>1194</v>
      </c>
      <c r="C310">
        <v>321.87899399136899</v>
      </c>
      <c r="D310">
        <v>599.32026718588099</v>
      </c>
      <c r="E310" t="s">
        <v>1195</v>
      </c>
      <c r="F310" t="s">
        <v>121</v>
      </c>
      <c r="G310">
        <v>599.31848214703302</v>
      </c>
      <c r="H310">
        <v>599.32166971837898</v>
      </c>
      <c r="I310">
        <v>320.84743336602901</v>
      </c>
      <c r="J310">
        <v>324.81958220252602</v>
      </c>
      <c r="K310">
        <v>26</v>
      </c>
      <c r="L310" t="s">
        <v>1196</v>
      </c>
      <c r="M310" t="s">
        <v>1197</v>
      </c>
      <c r="N310">
        <v>1</v>
      </c>
      <c r="O310">
        <v>-2.7192838311773399E-2</v>
      </c>
      <c r="P310">
        <v>-3.7365326401102503E-2</v>
      </c>
      <c r="Q310">
        <v>2.6163392697540699E-2</v>
      </c>
      <c r="R310">
        <v>7.58249019267226E-3</v>
      </c>
      <c r="S310">
        <v>2.28712334366254E-2</v>
      </c>
      <c r="T310">
        <v>1.1533644865337899E-2</v>
      </c>
      <c r="U310">
        <v>5.9033932001685399</v>
      </c>
      <c r="V310">
        <v>6</v>
      </c>
      <c r="W310">
        <v>0.88925802879291205</v>
      </c>
      <c r="X310">
        <v>6.0150400315022896</v>
      </c>
      <c r="Y310">
        <v>6</v>
      </c>
      <c r="Z310">
        <v>0.921373200442968</v>
      </c>
      <c r="AA310">
        <v>5.9204846081042497</v>
      </c>
      <c r="AB310">
        <v>6</v>
      </c>
      <c r="AC310">
        <v>0.90919158361018804</v>
      </c>
      <c r="AD310">
        <v>6.1227695786341201</v>
      </c>
      <c r="AE310">
        <v>6</v>
      </c>
      <c r="AF310">
        <v>0.93909191583610196</v>
      </c>
      <c r="AG310" t="e">
        <v>#NUM!</v>
      </c>
      <c r="AH310">
        <v>0</v>
      </c>
      <c r="AJ310">
        <v>5.9119389041363899</v>
      </c>
      <c r="AK310">
        <v>12</v>
      </c>
      <c r="AL310">
        <v>0.90697674418604601</v>
      </c>
      <c r="AM310">
        <v>6.0689048050682004</v>
      </c>
      <c r="AN310">
        <v>12</v>
      </c>
      <c r="AO310">
        <v>0.93244739756367701</v>
      </c>
      <c r="AP310">
        <v>5.9592166158354098</v>
      </c>
      <c r="AQ310">
        <v>12</v>
      </c>
      <c r="AR310">
        <v>0.91472868217054304</v>
      </c>
      <c r="AS310">
        <v>6.0216270933691902</v>
      </c>
      <c r="AT310">
        <v>12</v>
      </c>
      <c r="AU310">
        <v>0.93355481727574796</v>
      </c>
      <c r="AV310">
        <v>0.26039234369036302</v>
      </c>
      <c r="AW310">
        <v>0.58437178946602097</v>
      </c>
      <c r="AX310">
        <v>0.69927457044609398</v>
      </c>
      <c r="AY310">
        <v>0.15535226486107001</v>
      </c>
      <c r="AZ310">
        <v>-0.111646831333752</v>
      </c>
      <c r="BA310">
        <v>9.8230137510797205E-2</v>
      </c>
      <c r="BB310">
        <v>1.00775524799091</v>
      </c>
      <c r="BC310">
        <v>0.79573382075439303</v>
      </c>
      <c r="BD310">
        <v>9.9232182903027696E-2</v>
      </c>
      <c r="BE310">
        <v>-0.20228497052986999</v>
      </c>
      <c r="BK310">
        <v>0.24552687717014199</v>
      </c>
      <c r="BL310">
        <v>0.60990095988409299</v>
      </c>
      <c r="BM310">
        <v>0.76777547443483496</v>
      </c>
      <c r="BN310">
        <v>0.114765764955962</v>
      </c>
      <c r="BO310">
        <v>-0.107729547131832</v>
      </c>
      <c r="BP310">
        <v>3.80419940353489E-2</v>
      </c>
      <c r="BQ310">
        <v>1.4197367268594401</v>
      </c>
      <c r="BR310">
        <v>0.43142038743615302</v>
      </c>
      <c r="BS310">
        <v>0.36509933549260698</v>
      </c>
      <c r="BT310">
        <v>-0.15696590093181101</v>
      </c>
      <c r="BU310">
        <v>0.42905901647609201</v>
      </c>
      <c r="BV310">
        <v>0.36748296709941303</v>
      </c>
      <c r="BW310">
        <v>0.67686726816620102</v>
      </c>
      <c r="BX310">
        <v>0.16949648693465999</v>
      </c>
      <c r="BY310">
        <v>-6.2410477533773302E-2</v>
      </c>
    </row>
    <row r="311" spans="1:77" x14ac:dyDescent="0.2">
      <c r="A311" t="s">
        <v>1198</v>
      </c>
      <c r="B311" t="s">
        <v>1198</v>
      </c>
      <c r="C311">
        <v>400.51795550313398</v>
      </c>
      <c r="D311">
        <v>306.02526310521102</v>
      </c>
      <c r="E311" t="s">
        <v>1199</v>
      </c>
      <c r="F311" t="s">
        <v>121</v>
      </c>
      <c r="G311">
        <v>306.02414520779899</v>
      </c>
      <c r="H311">
        <v>306.02615671434597</v>
      </c>
      <c r="I311">
        <v>399.24439963260602</v>
      </c>
      <c r="J311">
        <v>401.962411915639</v>
      </c>
      <c r="K311">
        <v>26</v>
      </c>
      <c r="L311" t="s">
        <v>1200</v>
      </c>
      <c r="M311" t="s">
        <v>121</v>
      </c>
      <c r="N311">
        <v>0</v>
      </c>
      <c r="O311">
        <v>4.8578079787398101E-3</v>
      </c>
      <c r="P311">
        <v>1.87816382200372E-2</v>
      </c>
      <c r="Q311">
        <v>1.1827642420857E-4</v>
      </c>
      <c r="R311">
        <v>6.2203556380174699E-3</v>
      </c>
      <c r="S311">
        <v>-7.2646668036393299E-3</v>
      </c>
      <c r="T311">
        <v>-1.17454341558616E-2</v>
      </c>
      <c r="U311">
        <v>5.5922299189109301</v>
      </c>
      <c r="V311">
        <v>6</v>
      </c>
      <c r="W311">
        <v>0.79180509413067601</v>
      </c>
      <c r="X311">
        <v>5.6467159694089304</v>
      </c>
      <c r="Y311">
        <v>6</v>
      </c>
      <c r="Z311">
        <v>0.82059800664451799</v>
      </c>
      <c r="AA311">
        <v>5.6074119000835703</v>
      </c>
      <c r="AB311">
        <v>6</v>
      </c>
      <c r="AC311">
        <v>0.82392026578073096</v>
      </c>
      <c r="AD311">
        <v>5.5688304871958003</v>
      </c>
      <c r="AE311">
        <v>6</v>
      </c>
      <c r="AF311">
        <v>0.77962347729789605</v>
      </c>
      <c r="AG311" t="e">
        <v>#NUM!</v>
      </c>
      <c r="AH311">
        <v>0</v>
      </c>
      <c r="AJ311">
        <v>5.5998209094972502</v>
      </c>
      <c r="AK311">
        <v>12</v>
      </c>
      <c r="AL311">
        <v>0.81284606866002196</v>
      </c>
      <c r="AM311">
        <v>5.6077732283023698</v>
      </c>
      <c r="AN311">
        <v>12</v>
      </c>
      <c r="AO311">
        <v>0.806201550387597</v>
      </c>
      <c r="AP311">
        <v>5.6194729441599298</v>
      </c>
      <c r="AQ311">
        <v>12</v>
      </c>
      <c r="AR311">
        <v>0.811738648947951</v>
      </c>
      <c r="AS311">
        <v>5.5881211936396902</v>
      </c>
      <c r="AT311">
        <v>12</v>
      </c>
      <c r="AU311">
        <v>0.80841638981173902</v>
      </c>
      <c r="AV311">
        <v>0.26658242844614199</v>
      </c>
      <c r="AW311">
        <v>0.57416848012987298</v>
      </c>
      <c r="AX311">
        <v>0.69927457044609398</v>
      </c>
      <c r="AY311">
        <v>0.15535226486107001</v>
      </c>
      <c r="AZ311">
        <v>-5.4486050498003799E-2</v>
      </c>
      <c r="BA311">
        <v>0.430538963640265</v>
      </c>
      <c r="BB311">
        <v>0.36598753891826002</v>
      </c>
      <c r="BC311">
        <v>0.80606398721398598</v>
      </c>
      <c r="BD311">
        <v>9.3630481531226703E-2</v>
      </c>
      <c r="BE311">
        <v>3.8581412887773503E-2</v>
      </c>
      <c r="BK311">
        <v>2.9372416410522802E-2</v>
      </c>
      <c r="BL311">
        <v>1.5320603234606001</v>
      </c>
      <c r="BM311">
        <v>0.48001272926465799</v>
      </c>
      <c r="BN311">
        <v>0.31874724559087497</v>
      </c>
      <c r="BO311">
        <v>7.7885482213128299E-2</v>
      </c>
      <c r="BP311">
        <v>0.81532414873669201</v>
      </c>
      <c r="BQ311">
        <v>8.8669694303255095E-2</v>
      </c>
      <c r="BR311">
        <v>0.93194646368257394</v>
      </c>
      <c r="BS311">
        <v>3.06090352801907E-2</v>
      </c>
      <c r="BT311">
        <v>-7.9523188051151498E-3</v>
      </c>
      <c r="BU311">
        <v>0.352618416452398</v>
      </c>
      <c r="BV311">
        <v>0.45269500923809702</v>
      </c>
      <c r="BW311">
        <v>0.61109566052120501</v>
      </c>
      <c r="BX311">
        <v>0.213890800257241</v>
      </c>
      <c r="BY311">
        <v>3.1351750520240501E-2</v>
      </c>
    </row>
    <row r="312" spans="1:77" x14ac:dyDescent="0.2">
      <c r="A312" t="s">
        <v>1201</v>
      </c>
      <c r="B312" t="s">
        <v>1201</v>
      </c>
      <c r="C312">
        <v>47.111004341521799</v>
      </c>
      <c r="D312">
        <v>761.57717131732204</v>
      </c>
      <c r="E312" t="s">
        <v>612</v>
      </c>
      <c r="F312" t="s">
        <v>121</v>
      </c>
      <c r="G312">
        <v>761.56882538309696</v>
      </c>
      <c r="H312">
        <v>761.58272772669602</v>
      </c>
      <c r="I312">
        <v>44.970506842248497</v>
      </c>
      <c r="J312">
        <v>48.394532357625003</v>
      </c>
      <c r="K312">
        <v>26</v>
      </c>
      <c r="L312" t="s">
        <v>1202</v>
      </c>
      <c r="M312" t="s">
        <v>1203</v>
      </c>
      <c r="N312">
        <v>1</v>
      </c>
      <c r="O312">
        <v>9.9507533226853399E-3</v>
      </c>
      <c r="P312">
        <v>5.1820182815801403E-3</v>
      </c>
      <c r="Q312">
        <v>9.6790969648450492E-3</v>
      </c>
      <c r="R312">
        <v>4.8786221201903204E-3</v>
      </c>
      <c r="S312">
        <v>3.2528852824233297E-2</v>
      </c>
      <c r="T312">
        <v>1.7974751945301799E-3</v>
      </c>
      <c r="U312">
        <v>5.3500672820749404</v>
      </c>
      <c r="V312">
        <v>6</v>
      </c>
      <c r="W312">
        <v>0.66445182724252505</v>
      </c>
      <c r="X312">
        <v>5.4212995413774001</v>
      </c>
      <c r="Y312">
        <v>6</v>
      </c>
      <c r="Z312">
        <v>0.72093023255813904</v>
      </c>
      <c r="AA312">
        <v>5.4487432665220199</v>
      </c>
      <c r="AB312">
        <v>6</v>
      </c>
      <c r="AC312">
        <v>0.76079734219269102</v>
      </c>
      <c r="AD312">
        <v>5.4288324734501003</v>
      </c>
      <c r="AE312">
        <v>6</v>
      </c>
      <c r="AF312">
        <v>0.72646733111849404</v>
      </c>
      <c r="AG312" t="e">
        <v>#NUM!</v>
      </c>
      <c r="AH312">
        <v>0</v>
      </c>
      <c r="AJ312">
        <v>5.3994052742984797</v>
      </c>
      <c r="AK312">
        <v>12</v>
      </c>
      <c r="AL312">
        <v>0.72425249169435202</v>
      </c>
      <c r="AM312">
        <v>5.4250660074137498</v>
      </c>
      <c r="AN312">
        <v>12</v>
      </c>
      <c r="AO312">
        <v>0.72646733111849404</v>
      </c>
      <c r="AP312">
        <v>5.3856834117261698</v>
      </c>
      <c r="AQ312">
        <v>12</v>
      </c>
      <c r="AR312">
        <v>0.70653377630121805</v>
      </c>
      <c r="AS312">
        <v>5.4387878699860597</v>
      </c>
      <c r="AT312">
        <v>12</v>
      </c>
      <c r="AU312">
        <v>0.738648947951274</v>
      </c>
      <c r="AV312">
        <v>0.26674995385352102</v>
      </c>
      <c r="AW312">
        <v>0.57389564703437501</v>
      </c>
      <c r="AX312">
        <v>0.69927457044609398</v>
      </c>
      <c r="AY312">
        <v>0.15535226486107001</v>
      </c>
      <c r="AZ312">
        <v>-7.1232259302464102E-2</v>
      </c>
      <c r="BA312">
        <v>0.706015746657493</v>
      </c>
      <c r="BB312">
        <v>0.15118561253149099</v>
      </c>
      <c r="BC312">
        <v>0.88695890000219502</v>
      </c>
      <c r="BD312">
        <v>5.20965040868787E-2</v>
      </c>
      <c r="BE312">
        <v>1.99107930719187E-2</v>
      </c>
      <c r="BK312">
        <v>0.91414252299465604</v>
      </c>
      <c r="BL312">
        <v>3.8986088593598998E-2</v>
      </c>
      <c r="BM312">
        <v>0.98341295020294694</v>
      </c>
      <c r="BN312">
        <v>7.2640769441209103E-3</v>
      </c>
      <c r="BO312">
        <v>-7.5329320726957904E-3</v>
      </c>
      <c r="BP312">
        <v>0.53457465765121204</v>
      </c>
      <c r="BQ312">
        <v>0.27199163350150202</v>
      </c>
      <c r="BR312">
        <v>0.81065327425146205</v>
      </c>
      <c r="BS312">
        <v>9.1164858831217999E-2</v>
      </c>
      <c r="BT312">
        <v>-2.5660733115272699E-2</v>
      </c>
      <c r="BU312">
        <v>0.19190254867776399</v>
      </c>
      <c r="BV312">
        <v>0.71691925731591499</v>
      </c>
      <c r="BW312">
        <v>0.52357770382879498</v>
      </c>
      <c r="BX312">
        <v>0.28101885583841801</v>
      </c>
      <c r="BY312">
        <v>-5.3104458259887202E-2</v>
      </c>
    </row>
    <row r="313" spans="1:77" x14ac:dyDescent="0.2">
      <c r="A313" t="s">
        <v>1204</v>
      </c>
      <c r="B313" t="s">
        <v>1204</v>
      </c>
      <c r="C313">
        <v>458.61741621457202</v>
      </c>
      <c r="D313">
        <v>322.044371555336</v>
      </c>
      <c r="E313" t="s">
        <v>1205</v>
      </c>
      <c r="F313" t="s">
        <v>128</v>
      </c>
      <c r="G313">
        <v>322.04378248144599</v>
      </c>
      <c r="H313">
        <v>322.04497469560499</v>
      </c>
      <c r="I313">
        <v>457.57451651643999</v>
      </c>
      <c r="J313">
        <v>459.55659162063398</v>
      </c>
      <c r="K313">
        <v>21</v>
      </c>
      <c r="L313" t="s">
        <v>1206</v>
      </c>
      <c r="M313" t="s">
        <v>1207</v>
      </c>
      <c r="N313">
        <v>1</v>
      </c>
      <c r="O313">
        <v>-7.3874471432247402E-2</v>
      </c>
      <c r="P313">
        <v>4.4734275144027003E-2</v>
      </c>
      <c r="Q313">
        <v>-1.9593242805269001E-2</v>
      </c>
      <c r="R313">
        <v>-1.6935645852702599E-2</v>
      </c>
      <c r="S313">
        <v>9.2170401862625706E-3</v>
      </c>
      <c r="T313">
        <v>-1.8547113086310699E-2</v>
      </c>
      <c r="U313">
        <v>5.0959811870666503</v>
      </c>
      <c r="V313">
        <v>6</v>
      </c>
      <c r="W313">
        <v>0.497231450719823</v>
      </c>
      <c r="X313">
        <v>4.9409336068058503</v>
      </c>
      <c r="Y313">
        <v>6</v>
      </c>
      <c r="Z313">
        <v>0.42081949058693202</v>
      </c>
      <c r="AA313">
        <v>4.5677212259912503</v>
      </c>
      <c r="AB313">
        <v>2</v>
      </c>
      <c r="AC313">
        <v>0.14507198228128501</v>
      </c>
      <c r="AD313">
        <v>4.7625175968541296</v>
      </c>
      <c r="AE313">
        <v>5</v>
      </c>
      <c r="AF313">
        <v>0.25359911406423002</v>
      </c>
      <c r="AG313" t="e">
        <v>#NUM!</v>
      </c>
      <c r="AH313">
        <v>0</v>
      </c>
      <c r="AJ313">
        <v>4.8318512065289498</v>
      </c>
      <c r="AK313">
        <v>8</v>
      </c>
      <c r="AL313">
        <v>0.32558139534883701</v>
      </c>
      <c r="AM313">
        <v>4.8517256018299904</v>
      </c>
      <c r="AN313">
        <v>11</v>
      </c>
      <c r="AO313">
        <v>0.314507198228128</v>
      </c>
      <c r="AP313">
        <v>5.0184573969362498</v>
      </c>
      <c r="AQ313">
        <v>12</v>
      </c>
      <c r="AR313">
        <v>0.46290143964562602</v>
      </c>
      <c r="AS313">
        <v>4.6651194114226904</v>
      </c>
      <c r="AT313">
        <v>7</v>
      </c>
      <c r="AU313">
        <v>0.20044296788482799</v>
      </c>
      <c r="AV313">
        <v>0.26752731234337102</v>
      </c>
      <c r="AW313">
        <v>0.57263187347637101</v>
      </c>
      <c r="AX313">
        <v>0.69927457044609398</v>
      </c>
      <c r="AY313">
        <v>0.15535226486107001</v>
      </c>
      <c r="AZ313">
        <v>0.15504758026080001</v>
      </c>
      <c r="BA313">
        <v>0.25691454813651199</v>
      </c>
      <c r="BB313">
        <v>0.59021130252027099</v>
      </c>
      <c r="BC313">
        <v>0.79573382075439303</v>
      </c>
      <c r="BD313">
        <v>9.9232182903027696E-2</v>
      </c>
      <c r="BE313">
        <v>-0.19479637086288401</v>
      </c>
      <c r="BK313">
        <v>0.14924737661960399</v>
      </c>
      <c r="BL313">
        <v>0.82609329389804498</v>
      </c>
      <c r="BM313">
        <v>0.68134249365314803</v>
      </c>
      <c r="BN313">
        <v>0.16663452433878101</v>
      </c>
      <c r="BO313">
        <v>0.178416009951714</v>
      </c>
      <c r="BP313">
        <v>0.88021566310831501</v>
      </c>
      <c r="BQ313">
        <v>5.5410907596537599E-2</v>
      </c>
      <c r="BR313">
        <v>0.95994534273769105</v>
      </c>
      <c r="BS313">
        <v>1.7753494067912001E-2</v>
      </c>
      <c r="BT313">
        <v>-1.9874395301042298E-2</v>
      </c>
      <c r="BU313">
        <v>3.1217904496721599E-3</v>
      </c>
      <c r="BV313">
        <v>2.5055962523323498</v>
      </c>
      <c r="BW313">
        <v>0.12211614076173299</v>
      </c>
      <c r="BX313">
        <v>0.91322692917166903</v>
      </c>
      <c r="BY313">
        <v>0.353337985513556</v>
      </c>
    </row>
    <row r="314" spans="1:77" x14ac:dyDescent="0.2">
      <c r="A314" t="s">
        <v>1208</v>
      </c>
      <c r="B314" t="s">
        <v>1208</v>
      </c>
      <c r="C314">
        <v>283.32765254828001</v>
      </c>
      <c r="D314">
        <v>166.017498262125</v>
      </c>
      <c r="E314" t="s">
        <v>1209</v>
      </c>
      <c r="F314" t="s">
        <v>121</v>
      </c>
      <c r="G314">
        <v>166.01733507744299</v>
      </c>
      <c r="H314">
        <v>166.01798506820401</v>
      </c>
      <c r="I314">
        <v>277.58348839380699</v>
      </c>
      <c r="J314">
        <v>286.96913008954402</v>
      </c>
      <c r="K314">
        <v>26</v>
      </c>
      <c r="L314" t="s">
        <v>1210</v>
      </c>
      <c r="M314" t="s">
        <v>1211</v>
      </c>
      <c r="N314">
        <v>1</v>
      </c>
      <c r="O314">
        <v>-2.51675532577747E-2</v>
      </c>
      <c r="P314">
        <v>-4.2473817098204096E-3</v>
      </c>
      <c r="Q314">
        <v>4.6038757271563901E-3</v>
      </c>
      <c r="R314">
        <v>1.3970326234403301E-2</v>
      </c>
      <c r="S314">
        <v>-1.9516738284459802E-2</v>
      </c>
      <c r="T314">
        <v>2.3425134264632601E-2</v>
      </c>
      <c r="U314">
        <v>5.2201594446899904</v>
      </c>
      <c r="V314">
        <v>6</v>
      </c>
      <c r="W314">
        <v>0.59025470653377599</v>
      </c>
      <c r="X314">
        <v>5.27847933764762</v>
      </c>
      <c r="Y314">
        <v>6</v>
      </c>
      <c r="Z314">
        <v>0.65005537098560395</v>
      </c>
      <c r="AA314">
        <v>5.12686009720536</v>
      </c>
      <c r="AB314">
        <v>6</v>
      </c>
      <c r="AC314">
        <v>0.57918050941306798</v>
      </c>
      <c r="AD314">
        <v>5.2500753509793903</v>
      </c>
      <c r="AE314">
        <v>6</v>
      </c>
      <c r="AF314">
        <v>0.63122923588039903</v>
      </c>
      <c r="AG314" t="e">
        <v>#NUM!</v>
      </c>
      <c r="AH314">
        <v>0</v>
      </c>
      <c r="AJ314">
        <v>5.1735097709476703</v>
      </c>
      <c r="AK314">
        <v>12</v>
      </c>
      <c r="AL314">
        <v>0.58582502768549305</v>
      </c>
      <c r="AM314">
        <v>5.26427734431351</v>
      </c>
      <c r="AN314">
        <v>12</v>
      </c>
      <c r="AO314">
        <v>0.65227021040974498</v>
      </c>
      <c r="AP314">
        <v>5.2493193911688101</v>
      </c>
      <c r="AQ314">
        <v>12</v>
      </c>
      <c r="AR314">
        <v>0.62458471760797296</v>
      </c>
      <c r="AS314">
        <v>5.18846772409238</v>
      </c>
      <c r="AT314">
        <v>12</v>
      </c>
      <c r="AU314">
        <v>0.60243632336655595</v>
      </c>
      <c r="AV314">
        <v>0.26975946172579601</v>
      </c>
      <c r="AW314">
        <v>0.56902331363953695</v>
      </c>
      <c r="AX314">
        <v>0.69927457044609398</v>
      </c>
      <c r="AY314">
        <v>0.15535226486107001</v>
      </c>
      <c r="AZ314">
        <v>-5.8319892957634997E-2</v>
      </c>
      <c r="BA314">
        <v>0.23448733305572</v>
      </c>
      <c r="BB314">
        <v>0.62988061278935403</v>
      </c>
      <c r="BC314">
        <v>0.79573382075439303</v>
      </c>
      <c r="BD314">
        <v>9.9232182903027696E-2</v>
      </c>
      <c r="BE314">
        <v>-0.123215253774035</v>
      </c>
      <c r="BK314">
        <v>0.71040648337572598</v>
      </c>
      <c r="BL314">
        <v>0.148493083713896</v>
      </c>
      <c r="BM314">
        <v>0.95980520172879602</v>
      </c>
      <c r="BN314">
        <v>1.7816900709087102E-2</v>
      </c>
      <c r="BO314">
        <v>2.84039866682297E-2</v>
      </c>
      <c r="BP314">
        <v>0.108176730003072</v>
      </c>
      <c r="BQ314">
        <v>0.96586615067252501</v>
      </c>
      <c r="BR314">
        <v>0.54801151718194796</v>
      </c>
      <c r="BS314">
        <v>0.26121031415065599</v>
      </c>
      <c r="BT314">
        <v>-9.0767573365835297E-2</v>
      </c>
      <c r="BU314">
        <v>0.28957266156304201</v>
      </c>
      <c r="BV314">
        <v>0.53824244210457395</v>
      </c>
      <c r="BW314">
        <v>0.59497236880026805</v>
      </c>
      <c r="BX314">
        <v>0.22550320293736001</v>
      </c>
      <c r="BY314">
        <v>6.0851667076430097E-2</v>
      </c>
    </row>
    <row r="315" spans="1:77" x14ac:dyDescent="0.2">
      <c r="A315" t="s">
        <v>1212</v>
      </c>
      <c r="B315" t="s">
        <v>1212</v>
      </c>
      <c r="C315">
        <v>247.72404826584699</v>
      </c>
      <c r="D315">
        <v>845.60875076951902</v>
      </c>
      <c r="E315" t="s">
        <v>121</v>
      </c>
      <c r="F315" t="s">
        <v>121</v>
      </c>
      <c r="G315">
        <v>845.60567197031105</v>
      </c>
      <c r="H315">
        <v>845.61106910882904</v>
      </c>
      <c r="I315">
        <v>244.45876409637401</v>
      </c>
      <c r="J315">
        <v>252.61975459765799</v>
      </c>
      <c r="K315">
        <v>24</v>
      </c>
      <c r="L315" t="s">
        <v>1213</v>
      </c>
      <c r="M315" t="s">
        <v>121</v>
      </c>
      <c r="N315">
        <v>0</v>
      </c>
      <c r="O315">
        <v>1.984271404998E-2</v>
      </c>
      <c r="P315">
        <v>9.3033236936489305E-3</v>
      </c>
      <c r="Q315">
        <v>3.5589767110386201E-2</v>
      </c>
      <c r="R315">
        <v>-1.5931436100010299E-2</v>
      </c>
      <c r="S315">
        <v>2.3087268964154899E-2</v>
      </c>
      <c r="T315">
        <v>-1.5619494073398899E-2</v>
      </c>
      <c r="U315">
        <v>5.2047007326565904</v>
      </c>
      <c r="V315">
        <v>4</v>
      </c>
      <c r="W315">
        <v>0.57918050941306798</v>
      </c>
      <c r="X315">
        <v>5.3449015718532698</v>
      </c>
      <c r="Y315">
        <v>6</v>
      </c>
      <c r="Z315">
        <v>0.685492801771872</v>
      </c>
      <c r="AA315">
        <v>5.4197876507322897</v>
      </c>
      <c r="AB315">
        <v>6</v>
      </c>
      <c r="AC315">
        <v>0.74418604651162801</v>
      </c>
      <c r="AD315">
        <v>5.3488469170981396</v>
      </c>
      <c r="AE315">
        <v>6</v>
      </c>
      <c r="AF315">
        <v>0.68881506090808398</v>
      </c>
      <c r="AG315" t="e">
        <v>#NUM!</v>
      </c>
      <c r="AH315">
        <v>0</v>
      </c>
      <c r="AJ315">
        <v>5.3122441916944396</v>
      </c>
      <c r="AK315">
        <v>10</v>
      </c>
      <c r="AL315">
        <v>0.67109634551495001</v>
      </c>
      <c r="AM315">
        <v>5.3468742444756998</v>
      </c>
      <c r="AN315">
        <v>12</v>
      </c>
      <c r="AO315">
        <v>0.685492801771872</v>
      </c>
      <c r="AP315">
        <v>5.2748011522549296</v>
      </c>
      <c r="AQ315">
        <v>10</v>
      </c>
      <c r="AR315">
        <v>0.63898117386489495</v>
      </c>
      <c r="AS315">
        <v>5.3843172839152098</v>
      </c>
      <c r="AT315">
        <v>12</v>
      </c>
      <c r="AU315">
        <v>0.71760797342192695</v>
      </c>
      <c r="AV315">
        <v>0.27654571633730302</v>
      </c>
      <c r="AW315">
        <v>0.55823306431642195</v>
      </c>
      <c r="AX315">
        <v>0.69927457044609398</v>
      </c>
      <c r="AY315">
        <v>0.15535226486107001</v>
      </c>
      <c r="AZ315">
        <v>-0.14020083919668</v>
      </c>
      <c r="BA315">
        <v>0.364705936817526</v>
      </c>
      <c r="BB315">
        <v>0.43805716702319197</v>
      </c>
      <c r="BC315">
        <v>0.79573382075439303</v>
      </c>
      <c r="BD315">
        <v>9.9232182903027696E-2</v>
      </c>
      <c r="BE315">
        <v>7.0940733634152806E-2</v>
      </c>
      <c r="BK315">
        <v>0.958020388557832</v>
      </c>
      <c r="BL315">
        <v>1.8625248182480899E-2</v>
      </c>
      <c r="BM315">
        <v>0.98955336951406903</v>
      </c>
      <c r="BN315">
        <v>4.56077805140029E-3</v>
      </c>
      <c r="BO315">
        <v>-3.9453452448654502E-3</v>
      </c>
      <c r="BP315">
        <v>0.65075425091010197</v>
      </c>
      <c r="BQ315">
        <v>0.186582986275553</v>
      </c>
      <c r="BR315">
        <v>0.86281983305184895</v>
      </c>
      <c r="BS315">
        <v>6.4079880623292507E-2</v>
      </c>
      <c r="BT315">
        <v>-3.4630052781263701E-2</v>
      </c>
      <c r="BU315">
        <v>0.14315418570035701</v>
      </c>
      <c r="BV315">
        <v>0.84419594907450202</v>
      </c>
      <c r="BW315">
        <v>0.47368384834188798</v>
      </c>
      <c r="BX315">
        <v>0.32451142358021601</v>
      </c>
      <c r="BY315">
        <v>-0.109516131660282</v>
      </c>
    </row>
    <row r="316" spans="1:77" x14ac:dyDescent="0.2">
      <c r="A316" t="s">
        <v>1214</v>
      </c>
      <c r="B316" t="s">
        <v>1214</v>
      </c>
      <c r="C316">
        <v>515.52776051331796</v>
      </c>
      <c r="D316">
        <v>665.21521488726296</v>
      </c>
      <c r="E316" t="s">
        <v>1215</v>
      </c>
      <c r="F316" t="s">
        <v>128</v>
      </c>
      <c r="G316">
        <v>665.21366942391501</v>
      </c>
      <c r="H316">
        <v>665.21641337213396</v>
      </c>
      <c r="I316">
        <v>511.90030234011499</v>
      </c>
      <c r="J316">
        <v>519.19628447551997</v>
      </c>
      <c r="K316">
        <v>26</v>
      </c>
      <c r="L316" t="s">
        <v>1216</v>
      </c>
      <c r="M316" t="s">
        <v>1217</v>
      </c>
      <c r="N316">
        <v>1</v>
      </c>
      <c r="O316">
        <v>-3.3802473455237E-2</v>
      </c>
      <c r="P316">
        <v>1.4086154503646999E-2</v>
      </c>
      <c r="Q316">
        <v>-3.8135133209343001E-3</v>
      </c>
      <c r="R316">
        <v>-2.6930560149142701E-2</v>
      </c>
      <c r="S316">
        <v>-1.3100948806818599E-2</v>
      </c>
      <c r="T316">
        <v>6.6923650485627803E-2</v>
      </c>
      <c r="U316">
        <v>5.3458321528868904</v>
      </c>
      <c r="V316">
        <v>6</v>
      </c>
      <c r="W316">
        <v>0.660022148394241</v>
      </c>
      <c r="X316">
        <v>5.21664806398653</v>
      </c>
      <c r="Y316">
        <v>6</v>
      </c>
      <c r="Z316">
        <v>0.623477297895903</v>
      </c>
      <c r="AA316">
        <v>5.1616306379018502</v>
      </c>
      <c r="AB316">
        <v>6</v>
      </c>
      <c r="AC316">
        <v>0.60132890365448499</v>
      </c>
      <c r="AD316">
        <v>5.0940304937042002</v>
      </c>
      <c r="AE316">
        <v>6</v>
      </c>
      <c r="AF316">
        <v>0.53045404208194902</v>
      </c>
      <c r="AG316" t="e">
        <v>#NUM!</v>
      </c>
      <c r="AH316">
        <v>0</v>
      </c>
      <c r="AJ316">
        <v>5.2537313953943698</v>
      </c>
      <c r="AK316">
        <v>12</v>
      </c>
      <c r="AL316">
        <v>0.63898117386489495</v>
      </c>
      <c r="AM316">
        <v>5.1553392788453696</v>
      </c>
      <c r="AN316">
        <v>12</v>
      </c>
      <c r="AO316">
        <v>0.570321151716501</v>
      </c>
      <c r="AP316">
        <v>5.2812401084367098</v>
      </c>
      <c r="AQ316">
        <v>12</v>
      </c>
      <c r="AR316">
        <v>0.64562569213732002</v>
      </c>
      <c r="AS316">
        <v>5.1278305658030199</v>
      </c>
      <c r="AT316">
        <v>12</v>
      </c>
      <c r="AU316">
        <v>0.56810631229235897</v>
      </c>
      <c r="AV316">
        <v>0.27664704135878199</v>
      </c>
      <c r="AW316">
        <v>0.55807397004923498</v>
      </c>
      <c r="AX316">
        <v>0.69927457044609398</v>
      </c>
      <c r="AY316">
        <v>0.15535226486107001</v>
      </c>
      <c r="AZ316">
        <v>0.12918408890035199</v>
      </c>
      <c r="BA316">
        <v>0.64337858926854996</v>
      </c>
      <c r="BB316">
        <v>0.19153339590100901</v>
      </c>
      <c r="BC316">
        <v>0.86526821296904199</v>
      </c>
      <c r="BD316">
        <v>6.2849250503979395E-2</v>
      </c>
      <c r="BE316">
        <v>6.7600144197647302E-2</v>
      </c>
      <c r="BK316">
        <v>0.347214589129208</v>
      </c>
      <c r="BL316">
        <v>0.45940203509347899</v>
      </c>
      <c r="BM316">
        <v>0.776590739278748</v>
      </c>
      <c r="BN316">
        <v>0.10980779265182899</v>
      </c>
      <c r="BO316">
        <v>0.122617570282332</v>
      </c>
      <c r="BP316">
        <v>0.29843242963615002</v>
      </c>
      <c r="BQ316">
        <v>0.52515398533217195</v>
      </c>
      <c r="BR316">
        <v>0.67020048530526699</v>
      </c>
      <c r="BS316">
        <v>0.17379526201951301</v>
      </c>
      <c r="BT316">
        <v>9.8392116548999403E-2</v>
      </c>
      <c r="BU316">
        <v>9.8486256996786606E-2</v>
      </c>
      <c r="BV316">
        <v>1.00662436774473</v>
      </c>
      <c r="BW316">
        <v>0.40188154439880602</v>
      </c>
      <c r="BX316">
        <v>0.39590193745015501</v>
      </c>
      <c r="BY316">
        <v>0.153409542633685</v>
      </c>
    </row>
    <row r="317" spans="1:77" x14ac:dyDescent="0.2">
      <c r="A317" t="s">
        <v>1218</v>
      </c>
      <c r="B317" t="s">
        <v>1218</v>
      </c>
      <c r="C317">
        <v>375.96059418104898</v>
      </c>
      <c r="D317">
        <v>212.032788101536</v>
      </c>
      <c r="E317" t="s">
        <v>1219</v>
      </c>
      <c r="F317" t="s">
        <v>121</v>
      </c>
      <c r="G317">
        <v>212.032336281895</v>
      </c>
      <c r="H317">
        <v>212.03335083501801</v>
      </c>
      <c r="I317">
        <v>375.14017105890798</v>
      </c>
      <c r="J317">
        <v>376.95572477168702</v>
      </c>
      <c r="K317">
        <v>22</v>
      </c>
      <c r="L317" t="s">
        <v>1220</v>
      </c>
      <c r="M317" t="s">
        <v>1221</v>
      </c>
      <c r="N317">
        <v>1</v>
      </c>
      <c r="O317">
        <v>-3.39724454299586E-2</v>
      </c>
      <c r="P317">
        <v>-3.1335419514110702E-2</v>
      </c>
      <c r="Q317">
        <v>2.6748341967155101E-2</v>
      </c>
      <c r="R317">
        <v>1.7415439810497601E-2</v>
      </c>
      <c r="S317">
        <v>6.0264520113086897E-4</v>
      </c>
      <c r="T317">
        <v>6.2878390437424297E-3</v>
      </c>
      <c r="U317">
        <v>4.6447910657118898</v>
      </c>
      <c r="V317">
        <v>4</v>
      </c>
      <c r="W317">
        <v>0.17386489479512701</v>
      </c>
      <c r="X317">
        <v>4.7881189403197002</v>
      </c>
      <c r="Y317">
        <v>5</v>
      </c>
      <c r="Z317">
        <v>0.27906976744186002</v>
      </c>
      <c r="AA317">
        <v>4.7897074972565896</v>
      </c>
      <c r="AB317">
        <v>5</v>
      </c>
      <c r="AC317">
        <v>0.30121816168327797</v>
      </c>
      <c r="AD317">
        <v>4.8921833163967898</v>
      </c>
      <c r="AE317">
        <v>6</v>
      </c>
      <c r="AF317">
        <v>0.36323366555924702</v>
      </c>
      <c r="AG317" t="e">
        <v>#NUM!</v>
      </c>
      <c r="AH317">
        <v>0</v>
      </c>
      <c r="AJ317">
        <v>4.7172492814842402</v>
      </c>
      <c r="AK317">
        <v>9</v>
      </c>
      <c r="AL317">
        <v>0.22923588039867099</v>
      </c>
      <c r="AM317">
        <v>4.8401511283582499</v>
      </c>
      <c r="AN317">
        <v>11</v>
      </c>
      <c r="AO317">
        <v>0.31118493909191602</v>
      </c>
      <c r="AP317">
        <v>4.7164550030157999</v>
      </c>
      <c r="AQ317">
        <v>9</v>
      </c>
      <c r="AR317">
        <v>0.23145071982281301</v>
      </c>
      <c r="AS317">
        <v>4.8409454068266902</v>
      </c>
      <c r="AT317">
        <v>11</v>
      </c>
      <c r="AU317">
        <v>0.32558139534883701</v>
      </c>
      <c r="AV317">
        <v>0.277035493874908</v>
      </c>
      <c r="AW317">
        <v>0.55746458542472899</v>
      </c>
      <c r="AX317">
        <v>0.69927457044609398</v>
      </c>
      <c r="AY317">
        <v>0.15535226486107001</v>
      </c>
      <c r="AZ317">
        <v>-0.14332787460780699</v>
      </c>
      <c r="BA317">
        <v>0.30908570010894199</v>
      </c>
      <c r="BB317">
        <v>0.50992108716392903</v>
      </c>
      <c r="BC317">
        <v>0.79573382075439303</v>
      </c>
      <c r="BD317">
        <v>9.9232182903027696E-2</v>
      </c>
      <c r="BE317">
        <v>-0.102475819140204</v>
      </c>
      <c r="BK317">
        <v>0.31181483415343503</v>
      </c>
      <c r="BL317">
        <v>0.50610322770479699</v>
      </c>
      <c r="BM317">
        <v>0.76777547443483496</v>
      </c>
      <c r="BN317">
        <v>0.114765764955962</v>
      </c>
      <c r="BO317">
        <v>-0.104064376077091</v>
      </c>
      <c r="BP317">
        <v>0.13679675682505901</v>
      </c>
      <c r="BQ317">
        <v>0.86392419873926996</v>
      </c>
      <c r="BR317">
        <v>0.574151289346161</v>
      </c>
      <c r="BS317">
        <v>0.24097365556212799</v>
      </c>
      <c r="BT317">
        <v>-0.122901846874005</v>
      </c>
      <c r="BU317">
        <v>0.13152717046718301</v>
      </c>
      <c r="BV317">
        <v>0.880984522724926</v>
      </c>
      <c r="BW317">
        <v>0.46327491230791001</v>
      </c>
      <c r="BX317">
        <v>0.33416121747705901</v>
      </c>
      <c r="BY317">
        <v>-0.12449040381089101</v>
      </c>
    </row>
    <row r="318" spans="1:77" x14ac:dyDescent="0.2">
      <c r="A318" t="s">
        <v>1222</v>
      </c>
      <c r="B318" t="s">
        <v>1222</v>
      </c>
      <c r="C318">
        <v>290.479875207227</v>
      </c>
      <c r="D318">
        <v>787.53045888486497</v>
      </c>
      <c r="E318" t="s">
        <v>1223</v>
      </c>
      <c r="F318" t="s">
        <v>121</v>
      </c>
      <c r="G318">
        <v>787.52794459931397</v>
      </c>
      <c r="H318">
        <v>787.53254284875902</v>
      </c>
      <c r="I318">
        <v>288.275245978849</v>
      </c>
      <c r="J318">
        <v>292.35218924195499</v>
      </c>
      <c r="K318">
        <v>26</v>
      </c>
      <c r="L318" t="s">
        <v>1224</v>
      </c>
      <c r="M318" t="s">
        <v>121</v>
      </c>
      <c r="N318">
        <v>0</v>
      </c>
      <c r="O318">
        <v>5.9050210820597003E-4</v>
      </c>
      <c r="P318">
        <v>6.71046508870246E-3</v>
      </c>
      <c r="Q318">
        <v>-1.3102569177590401E-3</v>
      </c>
      <c r="R318">
        <v>3.18979996518953E-3</v>
      </c>
      <c r="S318">
        <v>-8.3153031569000307E-3</v>
      </c>
      <c r="T318">
        <v>-2.9584853805057602E-2</v>
      </c>
      <c r="U318">
        <v>5.3589971197579596</v>
      </c>
      <c r="V318">
        <v>6</v>
      </c>
      <c r="W318">
        <v>0.67441860465116299</v>
      </c>
      <c r="X318">
        <v>5.4795035839561104</v>
      </c>
      <c r="Y318">
        <v>6</v>
      </c>
      <c r="Z318">
        <v>0.74861572535991106</v>
      </c>
      <c r="AA318">
        <v>5.3292809993749604</v>
      </c>
      <c r="AB318">
        <v>6</v>
      </c>
      <c r="AC318">
        <v>0.69988925802879298</v>
      </c>
      <c r="AD318">
        <v>5.3701543712794804</v>
      </c>
      <c r="AE318">
        <v>6</v>
      </c>
      <c r="AF318">
        <v>0.70542635658914699</v>
      </c>
      <c r="AG318" t="e">
        <v>#NUM!</v>
      </c>
      <c r="AH318">
        <v>0</v>
      </c>
      <c r="AJ318">
        <v>5.3441390595664604</v>
      </c>
      <c r="AK318">
        <v>12</v>
      </c>
      <c r="AL318">
        <v>0.691029900332226</v>
      </c>
      <c r="AM318">
        <v>5.4248289776177998</v>
      </c>
      <c r="AN318">
        <v>12</v>
      </c>
      <c r="AO318">
        <v>0.72535991140642297</v>
      </c>
      <c r="AP318">
        <v>5.4192503518570403</v>
      </c>
      <c r="AQ318">
        <v>12</v>
      </c>
      <c r="AR318">
        <v>0.71982281284606897</v>
      </c>
      <c r="AS318">
        <v>5.3497176853272199</v>
      </c>
      <c r="AT318">
        <v>12</v>
      </c>
      <c r="AU318">
        <v>0.70321151716500596</v>
      </c>
      <c r="AV318">
        <v>0.27982541291373197</v>
      </c>
      <c r="AW318">
        <v>0.55311284671685801</v>
      </c>
      <c r="AX318">
        <v>0.69927457044609398</v>
      </c>
      <c r="AY318">
        <v>0.15535226486107001</v>
      </c>
      <c r="AZ318">
        <v>-0.120506464198154</v>
      </c>
      <c r="BA318">
        <v>0.51835377439442698</v>
      </c>
      <c r="BB318">
        <v>0.28537373480054401</v>
      </c>
      <c r="BC318">
        <v>0.83559130280137095</v>
      </c>
      <c r="BD318">
        <v>7.8006088994541006E-2</v>
      </c>
      <c r="BE318">
        <v>-4.0873371904526203E-2</v>
      </c>
      <c r="BK318">
        <v>0.35501915472893802</v>
      </c>
      <c r="BL318">
        <v>0.44974821435713203</v>
      </c>
      <c r="BM318">
        <v>0.78346231930479704</v>
      </c>
      <c r="BN318">
        <v>0.105981886127773</v>
      </c>
      <c r="BO318">
        <v>0.109349212676631</v>
      </c>
      <c r="BP318">
        <v>0.19633899912939901</v>
      </c>
      <c r="BQ318">
        <v>0.706993427223919</v>
      </c>
      <c r="BR318">
        <v>0.64470587714126404</v>
      </c>
      <c r="BS318">
        <v>0.19063837074067599</v>
      </c>
      <c r="BT318">
        <v>-8.0689918051340306E-2</v>
      </c>
      <c r="BU318">
        <v>0.267978822341225</v>
      </c>
      <c r="BV318">
        <v>0.57189952576134795</v>
      </c>
      <c r="BW318">
        <v>0.59310018768168205</v>
      </c>
      <c r="BX318">
        <v>0.226871938537722</v>
      </c>
      <c r="BY318">
        <v>6.9532666529816795E-2</v>
      </c>
    </row>
    <row r="319" spans="1:77" x14ac:dyDescent="0.2">
      <c r="A319" t="s">
        <v>1225</v>
      </c>
      <c r="B319" t="s">
        <v>1225</v>
      </c>
      <c r="C319">
        <v>502.10853040682701</v>
      </c>
      <c r="D319">
        <v>338.98837133586397</v>
      </c>
      <c r="E319" t="s">
        <v>1226</v>
      </c>
      <c r="F319" t="s">
        <v>128</v>
      </c>
      <c r="G319">
        <v>338.98734806500602</v>
      </c>
      <c r="H319">
        <v>338.98926885030897</v>
      </c>
      <c r="I319">
        <v>499.00858590596403</v>
      </c>
      <c r="J319">
        <v>503.632408618299</v>
      </c>
      <c r="K319">
        <v>24</v>
      </c>
      <c r="L319" t="s">
        <v>1227</v>
      </c>
      <c r="M319" t="s">
        <v>1228</v>
      </c>
      <c r="N319">
        <v>1</v>
      </c>
      <c r="O319">
        <v>-5.6160438167792003E-2</v>
      </c>
      <c r="P319">
        <v>-2.0969085785862498E-2</v>
      </c>
      <c r="Q319">
        <v>6.9245115750368102E-3</v>
      </c>
      <c r="R319">
        <v>-6.84037111884219E-3</v>
      </c>
      <c r="S319">
        <v>-4.3444927696237E-2</v>
      </c>
      <c r="T319">
        <v>-6.1108693677701102E-2</v>
      </c>
      <c r="U319">
        <v>5.2569976077087404</v>
      </c>
      <c r="V319">
        <v>6</v>
      </c>
      <c r="W319">
        <v>0.61461794019933602</v>
      </c>
      <c r="X319">
        <v>5.4649011543605397</v>
      </c>
      <c r="Y319">
        <v>6</v>
      </c>
      <c r="Z319">
        <v>0.74086378737541503</v>
      </c>
      <c r="AA319">
        <v>5.0631906780639202</v>
      </c>
      <c r="AB319">
        <v>5</v>
      </c>
      <c r="AC319">
        <v>0.52713178294573604</v>
      </c>
      <c r="AD319">
        <v>5.2662151601762703</v>
      </c>
      <c r="AE319">
        <v>5</v>
      </c>
      <c r="AF319">
        <v>0.64673311184939097</v>
      </c>
      <c r="AG319" t="e">
        <v>#NUM!</v>
      </c>
      <c r="AH319">
        <v>0</v>
      </c>
      <c r="AJ319">
        <v>5.1600941428863303</v>
      </c>
      <c r="AK319">
        <v>11</v>
      </c>
      <c r="AL319">
        <v>0.56921373200443004</v>
      </c>
      <c r="AM319">
        <v>5.3655581572684001</v>
      </c>
      <c r="AN319">
        <v>11</v>
      </c>
      <c r="AO319">
        <v>0.70210409745293501</v>
      </c>
      <c r="AP319">
        <v>5.36094938103464</v>
      </c>
      <c r="AQ319">
        <v>12</v>
      </c>
      <c r="AR319">
        <v>0.691029900332226</v>
      </c>
      <c r="AS319">
        <v>5.1647029191200904</v>
      </c>
      <c r="AT319">
        <v>10</v>
      </c>
      <c r="AU319">
        <v>0.59357696566998897</v>
      </c>
      <c r="AV319">
        <v>0.28074018091707098</v>
      </c>
      <c r="AW319">
        <v>0.551695424552195</v>
      </c>
      <c r="AX319">
        <v>0.69927457044609398</v>
      </c>
      <c r="AY319">
        <v>0.15535226486107001</v>
      </c>
      <c r="AZ319">
        <v>-0.207903546651798</v>
      </c>
      <c r="BA319">
        <v>0.30321406827462999</v>
      </c>
      <c r="BB319">
        <v>0.518250652537671</v>
      </c>
      <c r="BC319">
        <v>0.79573382075439303</v>
      </c>
      <c r="BD319">
        <v>9.9232182903027696E-2</v>
      </c>
      <c r="BE319">
        <v>-0.203024482112346</v>
      </c>
      <c r="BK319">
        <v>0.36934620494375298</v>
      </c>
      <c r="BL319">
        <v>0.43256635902408003</v>
      </c>
      <c r="BM319">
        <v>0.79565625244102001</v>
      </c>
      <c r="BN319">
        <v>9.9274520091203799E-2</v>
      </c>
      <c r="BO319">
        <v>0.19868599418427299</v>
      </c>
      <c r="BP319">
        <v>0.13208223250182699</v>
      </c>
      <c r="BQ319">
        <v>0.87915559908028396</v>
      </c>
      <c r="BR319">
        <v>0.574151289346161</v>
      </c>
      <c r="BS319">
        <v>0.24097365556212799</v>
      </c>
      <c r="BT319">
        <v>-0.20546401438207201</v>
      </c>
      <c r="BU319">
        <v>0.151303996637145</v>
      </c>
      <c r="BV319">
        <v>0.820149600102829</v>
      </c>
      <c r="BW319">
        <v>0.483718434635937</v>
      </c>
      <c r="BX319">
        <v>0.31540736121996998</v>
      </c>
      <c r="BY319">
        <v>0.19624646191454601</v>
      </c>
    </row>
    <row r="320" spans="1:77" x14ac:dyDescent="0.2">
      <c r="A320" t="s">
        <v>1229</v>
      </c>
      <c r="B320" t="s">
        <v>1229</v>
      </c>
      <c r="C320">
        <v>406.02559461466802</v>
      </c>
      <c r="D320">
        <v>580.05805711102903</v>
      </c>
      <c r="E320" t="s">
        <v>1230</v>
      </c>
      <c r="F320" t="s">
        <v>121</v>
      </c>
      <c r="G320">
        <v>580.05578976639799</v>
      </c>
      <c r="H320">
        <v>580.059563205156</v>
      </c>
      <c r="I320">
        <v>405.01521410467802</v>
      </c>
      <c r="J320">
        <v>407.26594540583102</v>
      </c>
      <c r="K320">
        <v>26</v>
      </c>
      <c r="L320" t="s">
        <v>1231</v>
      </c>
      <c r="M320" t="s">
        <v>1232</v>
      </c>
      <c r="N320">
        <v>1</v>
      </c>
      <c r="O320">
        <v>-3.7859070459909501E-2</v>
      </c>
      <c r="P320">
        <v>-1.7474524917497399E-2</v>
      </c>
      <c r="Q320">
        <v>1.9380063102234099E-2</v>
      </c>
      <c r="R320">
        <v>9.8256415649671004E-3</v>
      </c>
      <c r="S320">
        <v>-8.3162215754088494E-3</v>
      </c>
      <c r="T320">
        <v>-1.0512633347664601E-2</v>
      </c>
      <c r="U320">
        <v>5.4680327511125197</v>
      </c>
      <c r="V320">
        <v>6</v>
      </c>
      <c r="W320">
        <v>0.74086378737541503</v>
      </c>
      <c r="X320">
        <v>5.5725914432388102</v>
      </c>
      <c r="Y320">
        <v>6</v>
      </c>
      <c r="Z320">
        <v>0.78959025470653399</v>
      </c>
      <c r="AA320">
        <v>5.4815214098545297</v>
      </c>
      <c r="AB320">
        <v>6</v>
      </c>
      <c r="AC320">
        <v>0.77740863787375403</v>
      </c>
      <c r="AD320">
        <v>5.5740896367114399</v>
      </c>
      <c r="AE320">
        <v>6</v>
      </c>
      <c r="AF320">
        <v>0.78294573643410803</v>
      </c>
      <c r="AG320" t="e">
        <v>#NUM!</v>
      </c>
      <c r="AH320">
        <v>0</v>
      </c>
      <c r="AJ320">
        <v>5.4747770804835296</v>
      </c>
      <c r="AK320">
        <v>12</v>
      </c>
      <c r="AL320">
        <v>0.76744186046511598</v>
      </c>
      <c r="AM320">
        <v>5.5733405399751303</v>
      </c>
      <c r="AN320">
        <v>12</v>
      </c>
      <c r="AO320">
        <v>0.78848283499446303</v>
      </c>
      <c r="AP320">
        <v>5.5203120971756698</v>
      </c>
      <c r="AQ320">
        <v>12</v>
      </c>
      <c r="AR320">
        <v>0.76854928017718704</v>
      </c>
      <c r="AS320">
        <v>5.5278055232829901</v>
      </c>
      <c r="AT320">
        <v>12</v>
      </c>
      <c r="AU320">
        <v>0.77851605758582498</v>
      </c>
      <c r="AV320">
        <v>0.28195316794171699</v>
      </c>
      <c r="AW320">
        <v>0.54982302144492201</v>
      </c>
      <c r="AX320">
        <v>0.69927457044609398</v>
      </c>
      <c r="AY320">
        <v>0.15535226486107001</v>
      </c>
      <c r="AZ320">
        <v>-0.10455869212629799</v>
      </c>
      <c r="BA320">
        <v>0.37906332984194202</v>
      </c>
      <c r="BB320">
        <v>0.42128822669882199</v>
      </c>
      <c r="BC320">
        <v>0.80005359182109403</v>
      </c>
      <c r="BD320">
        <v>9.6880920692268793E-2</v>
      </c>
      <c r="BE320">
        <v>-9.25682268569092E-2</v>
      </c>
      <c r="BK320">
        <v>0.98636719511251403</v>
      </c>
      <c r="BL320">
        <v>5.9613800645216203E-3</v>
      </c>
      <c r="BM320">
        <v>0.99398687712119105</v>
      </c>
      <c r="BN320">
        <v>2.61934923596076E-3</v>
      </c>
      <c r="BO320">
        <v>-1.4981934726270301E-3</v>
      </c>
      <c r="BP320">
        <v>0.14364591115502801</v>
      </c>
      <c r="BQ320">
        <v>0.84270673158001796</v>
      </c>
      <c r="BR320">
        <v>0.574151289346161</v>
      </c>
      <c r="BS320">
        <v>0.24097365556212799</v>
      </c>
      <c r="BT320">
        <v>-9.8563459491602501E-2</v>
      </c>
      <c r="BU320">
        <v>0.91361916656787701</v>
      </c>
      <c r="BV320">
        <v>3.9234798056904302E-2</v>
      </c>
      <c r="BW320">
        <v>0.97385834459473397</v>
      </c>
      <c r="BX320">
        <v>1.15042100976875E-2</v>
      </c>
      <c r="BY320">
        <v>-7.4934261073202899E-3</v>
      </c>
    </row>
    <row r="321" spans="1:77" x14ac:dyDescent="0.2">
      <c r="A321" t="s">
        <v>1233</v>
      </c>
      <c r="B321" t="s">
        <v>1233</v>
      </c>
      <c r="C321">
        <v>404.93913305311003</v>
      </c>
      <c r="D321">
        <v>458.07370744004299</v>
      </c>
      <c r="E321" t="s">
        <v>121</v>
      </c>
      <c r="F321" t="s">
        <v>121</v>
      </c>
      <c r="G321">
        <v>458.07212633797002</v>
      </c>
      <c r="H321">
        <v>458.07506998493602</v>
      </c>
      <c r="I321">
        <v>404.04706109424899</v>
      </c>
      <c r="J321">
        <v>405.93464414014397</v>
      </c>
      <c r="K321">
        <v>25</v>
      </c>
      <c r="L321" t="s">
        <v>1234</v>
      </c>
      <c r="M321" t="s">
        <v>1235</v>
      </c>
      <c r="N321">
        <v>1</v>
      </c>
      <c r="O321">
        <v>-2.3882605701409002E-2</v>
      </c>
      <c r="P321">
        <v>9.3505226564504704E-3</v>
      </c>
      <c r="Q321">
        <v>2.6956050819830199E-2</v>
      </c>
      <c r="R321">
        <v>2.7612203204888798E-3</v>
      </c>
      <c r="S321">
        <v>-5.6944043676969997E-3</v>
      </c>
      <c r="T321">
        <v>-1.5082766370272499E-2</v>
      </c>
      <c r="U321">
        <v>5.4101516513919901</v>
      </c>
      <c r="V321">
        <v>5</v>
      </c>
      <c r="W321">
        <v>0.70764119601328901</v>
      </c>
      <c r="X321">
        <v>5.5355486977465098</v>
      </c>
      <c r="Y321">
        <v>6</v>
      </c>
      <c r="Z321">
        <v>0.77740863787375403</v>
      </c>
      <c r="AA321">
        <v>5.4498361734954797</v>
      </c>
      <c r="AB321">
        <v>6</v>
      </c>
      <c r="AC321">
        <v>0.764119601328904</v>
      </c>
      <c r="AD321">
        <v>5.4671371896769703</v>
      </c>
      <c r="AE321">
        <v>6</v>
      </c>
      <c r="AF321">
        <v>0.74418604651162801</v>
      </c>
      <c r="AG321" t="e">
        <v>#NUM!</v>
      </c>
      <c r="AH321">
        <v>0</v>
      </c>
      <c r="AJ321">
        <v>5.4299939124437397</v>
      </c>
      <c r="AK321">
        <v>11</v>
      </c>
      <c r="AL321">
        <v>0.73754152823920305</v>
      </c>
      <c r="AM321">
        <v>5.50134294371174</v>
      </c>
      <c r="AN321">
        <v>12</v>
      </c>
      <c r="AO321">
        <v>0.76079734219269102</v>
      </c>
      <c r="AP321">
        <v>5.4728501745692499</v>
      </c>
      <c r="AQ321">
        <v>11</v>
      </c>
      <c r="AR321">
        <v>0.74640088593577003</v>
      </c>
      <c r="AS321">
        <v>5.4584866815862298</v>
      </c>
      <c r="AT321">
        <v>12</v>
      </c>
      <c r="AU321">
        <v>0.75083056478405297</v>
      </c>
      <c r="AV321">
        <v>0.285153932010907</v>
      </c>
      <c r="AW321">
        <v>0.54492063551543102</v>
      </c>
      <c r="AX321">
        <v>0.69927457044609398</v>
      </c>
      <c r="AY321">
        <v>0.15535226486107001</v>
      </c>
      <c r="AZ321">
        <v>-0.12539704635452201</v>
      </c>
      <c r="BA321">
        <v>0.74936090055062099</v>
      </c>
      <c r="BB321">
        <v>0.12530897086072099</v>
      </c>
      <c r="BC321">
        <v>0.90281039494808202</v>
      </c>
      <c r="BD321">
        <v>4.4403449104021102E-2</v>
      </c>
      <c r="BE321">
        <v>-1.7301016181487099E-2</v>
      </c>
      <c r="BK321">
        <v>8.6054631805872597E-2</v>
      </c>
      <c r="BL321">
        <v>1.0652257492342101</v>
      </c>
      <c r="BM321">
        <v>0.57325623956835103</v>
      </c>
      <c r="BN321">
        <v>0.24165120952369801</v>
      </c>
      <c r="BO321">
        <v>6.8411508069542201E-2</v>
      </c>
      <c r="BP321">
        <v>0.245482486320275</v>
      </c>
      <c r="BQ321">
        <v>0.60997948670101398</v>
      </c>
      <c r="BR321">
        <v>0.67020048530526699</v>
      </c>
      <c r="BS321">
        <v>0.17379526201951301</v>
      </c>
      <c r="BT321">
        <v>-7.1349031268004695E-2</v>
      </c>
      <c r="BU321">
        <v>0.81784791809433799</v>
      </c>
      <c r="BV321">
        <v>8.7327447518180598E-2</v>
      </c>
      <c r="BW321">
        <v>0.93532312221066405</v>
      </c>
      <c r="BX321">
        <v>2.9038329287231698E-2</v>
      </c>
      <c r="BY321">
        <v>1.4363492983024501E-2</v>
      </c>
    </row>
    <row r="322" spans="1:77" x14ac:dyDescent="0.2">
      <c r="A322" t="s">
        <v>1236</v>
      </c>
      <c r="B322" t="s">
        <v>1236</v>
      </c>
      <c r="C322">
        <v>38.651765405315501</v>
      </c>
      <c r="D322">
        <v>325.18456620297201</v>
      </c>
      <c r="E322" t="s">
        <v>1237</v>
      </c>
      <c r="F322" t="s">
        <v>128</v>
      </c>
      <c r="G322">
        <v>325.18378817594902</v>
      </c>
      <c r="H322">
        <v>325.18749602452903</v>
      </c>
      <c r="I322">
        <v>37.348463361155297</v>
      </c>
      <c r="J322">
        <v>40.201962372835403</v>
      </c>
      <c r="K322">
        <v>26</v>
      </c>
      <c r="L322" t="s">
        <v>1238</v>
      </c>
      <c r="M322" t="s">
        <v>1239</v>
      </c>
      <c r="N322">
        <v>1</v>
      </c>
      <c r="O322">
        <v>1.29656666424833E-2</v>
      </c>
      <c r="P322">
        <v>8.8386123027058092E-3</v>
      </c>
      <c r="Q322">
        <v>-1.60948160641078E-2</v>
      </c>
      <c r="R322">
        <v>-0.107387862555304</v>
      </c>
      <c r="S322">
        <v>2.45149773331453E-2</v>
      </c>
      <c r="T322">
        <v>7.4635431556527299E-3</v>
      </c>
      <c r="U322">
        <v>6.6362745315795202</v>
      </c>
      <c r="V322">
        <v>6</v>
      </c>
      <c r="W322">
        <v>0.98449612403100795</v>
      </c>
      <c r="X322">
        <v>6.4214095898310104</v>
      </c>
      <c r="Y322">
        <v>6</v>
      </c>
      <c r="Z322">
        <v>0.97563676633444096</v>
      </c>
      <c r="AA322">
        <v>6.4174684407371103</v>
      </c>
      <c r="AB322">
        <v>6</v>
      </c>
      <c r="AC322">
        <v>0.97674418604651203</v>
      </c>
      <c r="AD322">
        <v>6.3486398604699597</v>
      </c>
      <c r="AE322">
        <v>6</v>
      </c>
      <c r="AF322">
        <v>0.97452934662237001</v>
      </c>
      <c r="AG322" t="e">
        <v>#NUM!</v>
      </c>
      <c r="AH322">
        <v>0</v>
      </c>
      <c r="AJ322">
        <v>6.5268714861583197</v>
      </c>
      <c r="AK322">
        <v>12</v>
      </c>
      <c r="AL322">
        <v>0.98228128460686603</v>
      </c>
      <c r="AM322">
        <v>6.3850247251504904</v>
      </c>
      <c r="AN322">
        <v>12</v>
      </c>
      <c r="AO322">
        <v>0.97563676633444096</v>
      </c>
      <c r="AP322">
        <v>6.5288420607052604</v>
      </c>
      <c r="AQ322">
        <v>12</v>
      </c>
      <c r="AR322">
        <v>0.98228128460686603</v>
      </c>
      <c r="AS322">
        <v>6.3830541506035399</v>
      </c>
      <c r="AT322">
        <v>12</v>
      </c>
      <c r="AU322">
        <v>0.97563676633444096</v>
      </c>
      <c r="AV322">
        <v>0.28575181434139102</v>
      </c>
      <c r="AW322">
        <v>0.54401100343153397</v>
      </c>
      <c r="AX322">
        <v>0.69927457044609398</v>
      </c>
      <c r="AY322">
        <v>0.15535226486107001</v>
      </c>
      <c r="AZ322">
        <v>0.21486494174850901</v>
      </c>
      <c r="BA322">
        <v>0.63865303661617101</v>
      </c>
      <c r="BB322">
        <v>0.194735018534888</v>
      </c>
      <c r="BC322">
        <v>0.86299002099716804</v>
      </c>
      <c r="BD322">
        <v>6.3994226128268106E-2</v>
      </c>
      <c r="BE322">
        <v>6.8828580267149803E-2</v>
      </c>
      <c r="BK322">
        <v>0.66955227346319102</v>
      </c>
      <c r="BL322">
        <v>0.17421551097401899</v>
      </c>
      <c r="BM322">
        <v>0.95367149476829605</v>
      </c>
      <c r="BN322">
        <v>2.06011982294073E-2</v>
      </c>
      <c r="BO322">
        <v>7.2769729361047197E-2</v>
      </c>
      <c r="BP322">
        <v>0.24416584227051799</v>
      </c>
      <c r="BQ322">
        <v>0.61231509203332102</v>
      </c>
      <c r="BR322">
        <v>0.67020048530526699</v>
      </c>
      <c r="BS322">
        <v>0.17379526201951301</v>
      </c>
      <c r="BT322">
        <v>0.141846761007829</v>
      </c>
      <c r="BU322">
        <v>0.23088253537275799</v>
      </c>
      <c r="BV322">
        <v>0.63660891713955903</v>
      </c>
      <c r="BW322">
        <v>0.55484987583866996</v>
      </c>
      <c r="BX322">
        <v>0.255824506813004</v>
      </c>
      <c r="BY322">
        <v>0.14578791010172701</v>
      </c>
    </row>
    <row r="323" spans="1:77" x14ac:dyDescent="0.2">
      <c r="A323" t="s">
        <v>1240</v>
      </c>
      <c r="B323" t="s">
        <v>1240</v>
      </c>
      <c r="C323">
        <v>400.41141480230698</v>
      </c>
      <c r="D323">
        <v>388.02836888965697</v>
      </c>
      <c r="E323" t="s">
        <v>1241</v>
      </c>
      <c r="F323" t="s">
        <v>121</v>
      </c>
      <c r="G323">
        <v>388.02696103354202</v>
      </c>
      <c r="H323">
        <v>388.02936854387701</v>
      </c>
      <c r="I323">
        <v>399.24439963260602</v>
      </c>
      <c r="J323">
        <v>401.962411915639</v>
      </c>
      <c r="K323">
        <v>26</v>
      </c>
      <c r="L323" t="s">
        <v>1242</v>
      </c>
      <c r="M323" t="s">
        <v>121</v>
      </c>
      <c r="N323">
        <v>0</v>
      </c>
      <c r="O323">
        <v>4.9404041307231803E-3</v>
      </c>
      <c r="P323">
        <v>2.0829209033813901E-2</v>
      </c>
      <c r="Q323">
        <v>-6.9301452845116698E-4</v>
      </c>
      <c r="R323">
        <v>5.88473651822519E-3</v>
      </c>
      <c r="S323">
        <v>-8.0087407026874502E-3</v>
      </c>
      <c r="T323">
        <v>-1.2613967296727599E-2</v>
      </c>
      <c r="U323">
        <v>5.7593635639570202</v>
      </c>
      <c r="V323">
        <v>6</v>
      </c>
      <c r="W323">
        <v>0.85825027685492805</v>
      </c>
      <c r="X323">
        <v>5.8145429360924599</v>
      </c>
      <c r="Y323">
        <v>6</v>
      </c>
      <c r="Z323">
        <v>0.88372093023255804</v>
      </c>
      <c r="AA323">
        <v>5.76854034881912</v>
      </c>
      <c r="AB323">
        <v>6</v>
      </c>
      <c r="AC323">
        <v>0.88261351052048698</v>
      </c>
      <c r="AD323">
        <v>5.7253530675453499</v>
      </c>
      <c r="AE323">
        <v>6</v>
      </c>
      <c r="AF323">
        <v>0.84385382059800695</v>
      </c>
      <c r="AG323" t="e">
        <v>#NUM!</v>
      </c>
      <c r="AH323">
        <v>0</v>
      </c>
      <c r="AJ323">
        <v>5.7639519563880697</v>
      </c>
      <c r="AK323">
        <v>12</v>
      </c>
      <c r="AL323">
        <v>0.86710963455149503</v>
      </c>
      <c r="AM323">
        <v>5.7699480018189</v>
      </c>
      <c r="AN323">
        <v>12</v>
      </c>
      <c r="AO323">
        <v>0.86710963455149503</v>
      </c>
      <c r="AP323">
        <v>5.78695325002474</v>
      </c>
      <c r="AQ323">
        <v>12</v>
      </c>
      <c r="AR323">
        <v>0.87153931339977897</v>
      </c>
      <c r="AS323">
        <v>5.7469467081822296</v>
      </c>
      <c r="AT323">
        <v>12</v>
      </c>
      <c r="AU323">
        <v>0.86710963455149503</v>
      </c>
      <c r="AV323">
        <v>0.28633907033872702</v>
      </c>
      <c r="AW323">
        <v>0.54311938940474802</v>
      </c>
      <c r="AX323">
        <v>0.69927457044609398</v>
      </c>
      <c r="AY323">
        <v>0.15535226486107001</v>
      </c>
      <c r="AZ323">
        <v>-5.5179372135436999E-2</v>
      </c>
      <c r="BA323">
        <v>0.42123063621443402</v>
      </c>
      <c r="BB323">
        <v>0.37548004998650297</v>
      </c>
      <c r="BC323">
        <v>0.80606398721398598</v>
      </c>
      <c r="BD323">
        <v>9.3630481531226703E-2</v>
      </c>
      <c r="BE323">
        <v>4.3187281273770098E-2</v>
      </c>
      <c r="BK323">
        <v>2.07437166354019E-2</v>
      </c>
      <c r="BL323">
        <v>1.68311342877447</v>
      </c>
      <c r="BM323">
        <v>0.48001272926465799</v>
      </c>
      <c r="BN323">
        <v>0.31874724559087497</v>
      </c>
      <c r="BO323">
        <v>8.9189868547113499E-2</v>
      </c>
      <c r="BP323">
        <v>0.870945492851535</v>
      </c>
      <c r="BQ323">
        <v>6.0009023975729298E-2</v>
      </c>
      <c r="BR323">
        <v>0.95994534273769105</v>
      </c>
      <c r="BS323">
        <v>1.7753494067912001E-2</v>
      </c>
      <c r="BT323">
        <v>-5.9960454308338696E-3</v>
      </c>
      <c r="BU323">
        <v>0.27180571627549999</v>
      </c>
      <c r="BV323">
        <v>0.565741413972907</v>
      </c>
      <c r="BW323">
        <v>0.59428707456846697</v>
      </c>
      <c r="BX323">
        <v>0.22600371531580299</v>
      </c>
      <c r="BY323">
        <v>4.0006541842510401E-2</v>
      </c>
    </row>
    <row r="324" spans="1:77" x14ac:dyDescent="0.2">
      <c r="A324" t="s">
        <v>1243</v>
      </c>
      <c r="B324" t="s">
        <v>1243</v>
      </c>
      <c r="C324">
        <v>34.969212763800201</v>
      </c>
      <c r="D324">
        <v>293.17799953258202</v>
      </c>
      <c r="E324" t="s">
        <v>1244</v>
      </c>
      <c r="F324" t="s">
        <v>121</v>
      </c>
      <c r="G324">
        <v>293.17192591917001</v>
      </c>
      <c r="H324">
        <v>293.18135001438202</v>
      </c>
      <c r="I324">
        <v>33.753559193701498</v>
      </c>
      <c r="J324">
        <v>36.656657682870801</v>
      </c>
      <c r="K324">
        <v>22</v>
      </c>
      <c r="L324" t="s">
        <v>1245</v>
      </c>
      <c r="M324" t="s">
        <v>1246</v>
      </c>
      <c r="N324">
        <v>1</v>
      </c>
      <c r="O324">
        <v>1.5717001755095099E-2</v>
      </c>
      <c r="P324">
        <v>7.5250570416841495E-2</v>
      </c>
      <c r="Q324">
        <v>-7.2085391571988802E-2</v>
      </c>
      <c r="R324">
        <v>-0.111064570648541</v>
      </c>
      <c r="S324">
        <v>5.4930234632253397E-2</v>
      </c>
      <c r="T324">
        <v>-9.2136617436017795E-2</v>
      </c>
      <c r="U324">
        <v>6.1322668943789598</v>
      </c>
      <c r="V324">
        <v>6</v>
      </c>
      <c r="W324">
        <v>0.93798449612403101</v>
      </c>
      <c r="X324">
        <v>5.8304923544854201</v>
      </c>
      <c r="Y324">
        <v>5</v>
      </c>
      <c r="Z324">
        <v>0.88704318936877102</v>
      </c>
      <c r="AA324">
        <v>5.5854563095474798</v>
      </c>
      <c r="AB324">
        <v>4</v>
      </c>
      <c r="AC324">
        <v>0.81727574750830601</v>
      </c>
      <c r="AD324">
        <v>5.7438580202244998</v>
      </c>
      <c r="AE324">
        <v>5</v>
      </c>
      <c r="AF324">
        <v>0.84828349944629</v>
      </c>
      <c r="AG324" t="e">
        <v>#NUM!</v>
      </c>
      <c r="AH324">
        <v>0</v>
      </c>
      <c r="AJ324">
        <v>5.8588616019632198</v>
      </c>
      <c r="AK324">
        <v>10</v>
      </c>
      <c r="AL324">
        <v>0.89368770764119598</v>
      </c>
      <c r="AM324">
        <v>5.7871751873549604</v>
      </c>
      <c r="AN324">
        <v>10</v>
      </c>
      <c r="AO324">
        <v>0.87375415282391999</v>
      </c>
      <c r="AP324">
        <v>5.98137962443219</v>
      </c>
      <c r="AQ324">
        <v>11</v>
      </c>
      <c r="AR324">
        <v>0.921373200442968</v>
      </c>
      <c r="AS324">
        <v>5.6646571648859902</v>
      </c>
      <c r="AT324">
        <v>9</v>
      </c>
      <c r="AU324">
        <v>0.837209302325581</v>
      </c>
      <c r="AV324">
        <v>0.28737776626670197</v>
      </c>
      <c r="AW324">
        <v>0.54154683523173097</v>
      </c>
      <c r="AX324">
        <v>0.69927457044609398</v>
      </c>
      <c r="AY324">
        <v>0.15535226486107001</v>
      </c>
      <c r="AZ324">
        <v>0.30177453989354802</v>
      </c>
      <c r="BA324">
        <v>0.61995733343079495</v>
      </c>
      <c r="BB324">
        <v>0.20763819839397499</v>
      </c>
      <c r="BC324">
        <v>0.85670479409368705</v>
      </c>
      <c r="BD324">
        <v>6.7168802793785495E-2</v>
      </c>
      <c r="BE324">
        <v>-0.158401710677015</v>
      </c>
      <c r="BK324">
        <v>0.75104265713653495</v>
      </c>
      <c r="BL324">
        <v>0.124335395575199</v>
      </c>
      <c r="BM324">
        <v>0.96697701734552</v>
      </c>
      <c r="BN324">
        <v>1.45838479011078E-2</v>
      </c>
      <c r="BO324">
        <v>8.66343342609186E-2</v>
      </c>
      <c r="BP324">
        <v>0.73898930149680697</v>
      </c>
      <c r="BQ324">
        <v>0.131361848932013</v>
      </c>
      <c r="BR324">
        <v>0.90421048679080895</v>
      </c>
      <c r="BS324">
        <v>4.37304604415489E-2</v>
      </c>
      <c r="BT324">
        <v>7.1686414608265595E-2</v>
      </c>
      <c r="BU324">
        <v>0.131184728693819</v>
      </c>
      <c r="BV324">
        <v>0.88211671854284901</v>
      </c>
      <c r="BW324">
        <v>0.46327491230791001</v>
      </c>
      <c r="BX324">
        <v>0.33416121747705901</v>
      </c>
      <c r="BY324">
        <v>0.31672245954619999</v>
      </c>
    </row>
    <row r="325" spans="1:77" x14ac:dyDescent="0.2">
      <c r="A325" t="s">
        <v>1247</v>
      </c>
      <c r="B325" t="s">
        <v>1247</v>
      </c>
      <c r="C325">
        <v>454.15921390468299</v>
      </c>
      <c r="D325">
        <v>509.10106842537903</v>
      </c>
      <c r="E325" t="s">
        <v>1248</v>
      </c>
      <c r="F325" t="s">
        <v>121</v>
      </c>
      <c r="G325">
        <v>509.10050260766099</v>
      </c>
      <c r="H325">
        <v>509.10218642588501</v>
      </c>
      <c r="I325">
        <v>453.39757618282101</v>
      </c>
      <c r="J325">
        <v>455.63641629385103</v>
      </c>
      <c r="K325">
        <v>12</v>
      </c>
      <c r="L325" t="s">
        <v>1249</v>
      </c>
      <c r="M325" t="s">
        <v>1250</v>
      </c>
      <c r="N325">
        <v>1</v>
      </c>
      <c r="O325">
        <v>-3.77343065421182E-2</v>
      </c>
      <c r="P325">
        <v>-2.2503542551632599E-2</v>
      </c>
      <c r="Q325">
        <v>-4.7444158721391596E-3</v>
      </c>
      <c r="R325">
        <v>-7.06682076849037E-2</v>
      </c>
      <c r="S325">
        <v>-2.3992399678840402E-2</v>
      </c>
      <c r="T325">
        <v>2.3297440470600298E-3</v>
      </c>
      <c r="U325">
        <v>4.6011612009850804</v>
      </c>
      <c r="V325">
        <v>4</v>
      </c>
      <c r="W325">
        <v>0.14507198228128501</v>
      </c>
      <c r="X325">
        <v>4.3986556732827298</v>
      </c>
      <c r="Y325">
        <v>1</v>
      </c>
      <c r="Z325">
        <v>4.5404208194905898E-2</v>
      </c>
      <c r="AA325">
        <v>4.4357301205790103</v>
      </c>
      <c r="AB325">
        <v>2</v>
      </c>
      <c r="AC325">
        <v>6.7552602436323397E-2</v>
      </c>
      <c r="AD325">
        <v>4.5188524831577599</v>
      </c>
      <c r="AE325">
        <v>3</v>
      </c>
      <c r="AF325">
        <v>0.1140642303433</v>
      </c>
      <c r="AG325" t="e">
        <v>#NUM!</v>
      </c>
      <c r="AH325">
        <v>0</v>
      </c>
      <c r="AJ325">
        <v>4.5184456607820502</v>
      </c>
      <c r="AK325">
        <v>6</v>
      </c>
      <c r="AL325">
        <v>9.19158361018826E-2</v>
      </c>
      <c r="AM325">
        <v>4.4587540782202399</v>
      </c>
      <c r="AN325">
        <v>4</v>
      </c>
      <c r="AO325">
        <v>7.0874861572536002E-2</v>
      </c>
      <c r="AP325">
        <v>4.4999084371339002</v>
      </c>
      <c r="AQ325">
        <v>5</v>
      </c>
      <c r="AR325">
        <v>7.5304540420819494E-2</v>
      </c>
      <c r="AS325">
        <v>4.47729130186839</v>
      </c>
      <c r="AT325">
        <v>5</v>
      </c>
      <c r="AU325">
        <v>8.5271317829457405E-2</v>
      </c>
      <c r="AV325">
        <v>0.28770583410121497</v>
      </c>
      <c r="AW325">
        <v>0.54105133139338901</v>
      </c>
      <c r="AX325">
        <v>0.69927457044609398</v>
      </c>
      <c r="AY325">
        <v>0.15535226486107001</v>
      </c>
      <c r="AZ325">
        <v>0.202505527702353</v>
      </c>
      <c r="BA325">
        <v>0.60710278331201795</v>
      </c>
      <c r="BB325">
        <v>0.216737776064162</v>
      </c>
      <c r="BC325">
        <v>0.85273976471786705</v>
      </c>
      <c r="BD325">
        <v>6.9183484647891896E-2</v>
      </c>
      <c r="BE325">
        <v>-8.3122362578744294E-2</v>
      </c>
      <c r="BK325">
        <v>0.50020355322821297</v>
      </c>
      <c r="BL325">
        <v>0.300853227555686</v>
      </c>
      <c r="BM325">
        <v>0.87191558977293604</v>
      </c>
      <c r="BN325">
        <v>5.9525557120470002E-2</v>
      </c>
      <c r="BO325">
        <v>-0.12019680987503201</v>
      </c>
      <c r="BP325">
        <v>0.61785700468474303</v>
      </c>
      <c r="BQ325">
        <v>0.20911202533541701</v>
      </c>
      <c r="BR325">
        <v>0.85179370264171494</v>
      </c>
      <c r="BS325">
        <v>6.96655750136944E-2</v>
      </c>
      <c r="BT325">
        <v>5.9691582561804998E-2</v>
      </c>
      <c r="BU325">
        <v>0.85043782917287603</v>
      </c>
      <c r="BV325">
        <v>7.0357429769293794E-2</v>
      </c>
      <c r="BW325">
        <v>0.94614698806720599</v>
      </c>
      <c r="BX325">
        <v>2.4041388812131699E-2</v>
      </c>
      <c r="BY325">
        <v>2.2617135265517299E-2</v>
      </c>
    </row>
    <row r="326" spans="1:77" x14ac:dyDescent="0.2">
      <c r="A326" t="s">
        <v>1251</v>
      </c>
      <c r="B326" t="s">
        <v>1251</v>
      </c>
      <c r="C326">
        <v>267.94292160548702</v>
      </c>
      <c r="D326">
        <v>509.28774675270103</v>
      </c>
      <c r="E326" t="s">
        <v>1252</v>
      </c>
      <c r="F326" t="s">
        <v>121</v>
      </c>
      <c r="G326">
        <v>509.287098213506</v>
      </c>
      <c r="H326">
        <v>509.28898466298801</v>
      </c>
      <c r="I326">
        <v>266.30332810832903</v>
      </c>
      <c r="J326">
        <v>273.17282953210201</v>
      </c>
      <c r="K326">
        <v>21</v>
      </c>
      <c r="L326" t="s">
        <v>1253</v>
      </c>
      <c r="M326" t="s">
        <v>1254</v>
      </c>
      <c r="N326">
        <v>1</v>
      </c>
      <c r="O326">
        <v>-7.4663552505447095E-2</v>
      </c>
      <c r="P326">
        <v>3.86308705350849E-3</v>
      </c>
      <c r="Q326">
        <v>-5.7968785881509E-2</v>
      </c>
      <c r="R326">
        <v>2.1734421327879401E-2</v>
      </c>
      <c r="S326">
        <v>-6.9041323640960495E-2</v>
      </c>
      <c r="T326">
        <v>-4.0480526465349997E-2</v>
      </c>
      <c r="U326">
        <v>5.9499652451871601</v>
      </c>
      <c r="V326">
        <v>6</v>
      </c>
      <c r="W326">
        <v>0.90586932447397595</v>
      </c>
      <c r="X326">
        <v>5.7428409568158099</v>
      </c>
      <c r="Y326">
        <v>5</v>
      </c>
      <c r="Z326">
        <v>0.86046511627906996</v>
      </c>
      <c r="AA326">
        <v>5.3761171129894603</v>
      </c>
      <c r="AB326">
        <v>3</v>
      </c>
      <c r="AC326">
        <v>0.72535991140642297</v>
      </c>
      <c r="AD326">
        <v>5.7842423612979399</v>
      </c>
      <c r="AE326">
        <v>5</v>
      </c>
      <c r="AF326">
        <v>0.86378737541528205</v>
      </c>
      <c r="AG326" t="e">
        <v>#NUM!</v>
      </c>
      <c r="AH326">
        <v>0</v>
      </c>
      <c r="AJ326">
        <v>5.6630411790883102</v>
      </c>
      <c r="AK326">
        <v>9</v>
      </c>
      <c r="AL326">
        <v>0.83942414174972302</v>
      </c>
      <c r="AM326">
        <v>5.7635416590568704</v>
      </c>
      <c r="AN326">
        <v>10</v>
      </c>
      <c r="AO326">
        <v>0.86378737541528205</v>
      </c>
      <c r="AP326">
        <v>5.8464031010014903</v>
      </c>
      <c r="AQ326">
        <v>11</v>
      </c>
      <c r="AR326">
        <v>0.884828349944629</v>
      </c>
      <c r="AS326">
        <v>5.5801797371437001</v>
      </c>
      <c r="AT326">
        <v>8</v>
      </c>
      <c r="AU326">
        <v>0.80177187153931295</v>
      </c>
      <c r="AV326">
        <v>0.28810105144146397</v>
      </c>
      <c r="AW326">
        <v>0.54045515673384403</v>
      </c>
      <c r="AX326">
        <v>0.69927457044609398</v>
      </c>
      <c r="AY326">
        <v>0.15535226486107001</v>
      </c>
      <c r="AZ326">
        <v>0.20712428837135499</v>
      </c>
      <c r="BA326">
        <v>0.207846344069578</v>
      </c>
      <c r="BB326">
        <v>0.68225761014921404</v>
      </c>
      <c r="BC326">
        <v>0.79573382075439303</v>
      </c>
      <c r="BD326">
        <v>9.9232182903027696E-2</v>
      </c>
      <c r="BE326">
        <v>-0.40812524830847402</v>
      </c>
      <c r="BK326">
        <v>0.88096786094423296</v>
      </c>
      <c r="BL326">
        <v>5.5039935026285E-2</v>
      </c>
      <c r="BM326">
        <v>0.97798302854156904</v>
      </c>
      <c r="BN326">
        <v>9.6686816895959603E-3</v>
      </c>
      <c r="BO326">
        <v>-4.1401404482128298E-2</v>
      </c>
      <c r="BP326">
        <v>0.60236865784414595</v>
      </c>
      <c r="BQ326">
        <v>0.220137633220788</v>
      </c>
      <c r="BR326">
        <v>0.84738221580167705</v>
      </c>
      <c r="BS326">
        <v>7.1920654873906406E-2</v>
      </c>
      <c r="BT326">
        <v>-0.10050047996856</v>
      </c>
      <c r="BU326">
        <v>0.15922629383558801</v>
      </c>
      <c r="BV326">
        <v>0.79798521345267504</v>
      </c>
      <c r="BW326">
        <v>0.483718434635937</v>
      </c>
      <c r="BX326">
        <v>0.31540736121996998</v>
      </c>
      <c r="BY326">
        <v>0.266223363857787</v>
      </c>
    </row>
    <row r="327" spans="1:77" x14ac:dyDescent="0.2">
      <c r="A327" t="s">
        <v>1255</v>
      </c>
      <c r="B327" t="s">
        <v>1255</v>
      </c>
      <c r="C327">
        <v>43.909422450070601</v>
      </c>
      <c r="D327">
        <v>331.26393366325698</v>
      </c>
      <c r="E327" t="s">
        <v>1256</v>
      </c>
      <c r="F327" t="s">
        <v>128</v>
      </c>
      <c r="G327">
        <v>331.26328183508298</v>
      </c>
      <c r="H327">
        <v>331.26540532941698</v>
      </c>
      <c r="I327">
        <v>42.620318156815202</v>
      </c>
      <c r="J327">
        <v>45.1255133351615</v>
      </c>
      <c r="K327">
        <v>23</v>
      </c>
      <c r="L327" t="s">
        <v>1257</v>
      </c>
      <c r="M327" t="s">
        <v>1258</v>
      </c>
      <c r="N327">
        <v>1</v>
      </c>
      <c r="O327">
        <v>-2.8221447861201E-2</v>
      </c>
      <c r="P327">
        <v>-2.8782705027819801E-2</v>
      </c>
      <c r="Q327">
        <v>4.9658687037593602E-2</v>
      </c>
      <c r="R327">
        <v>2.8076477899015E-2</v>
      </c>
      <c r="S327">
        <v>9.3132217713285906E-2</v>
      </c>
      <c r="T327">
        <v>4.7513709442030302E-2</v>
      </c>
      <c r="U327">
        <v>5.4039742216678297</v>
      </c>
      <c r="V327">
        <v>4</v>
      </c>
      <c r="W327">
        <v>0.70210409745293501</v>
      </c>
      <c r="X327">
        <v>5.6294960413230104</v>
      </c>
      <c r="Y327">
        <v>6</v>
      </c>
      <c r="Z327">
        <v>0.81395348837209303</v>
      </c>
      <c r="AA327">
        <v>5.6366418121335498</v>
      </c>
      <c r="AB327">
        <v>5</v>
      </c>
      <c r="AC327">
        <v>0.837209302325581</v>
      </c>
      <c r="AD327">
        <v>5.8974284266763002</v>
      </c>
      <c r="AE327">
        <v>6</v>
      </c>
      <c r="AF327">
        <v>0.89590254706533801</v>
      </c>
      <c r="AG327" t="e">
        <v>#NUM!</v>
      </c>
      <c r="AH327">
        <v>0</v>
      </c>
      <c r="AJ327">
        <v>5.5203080169006897</v>
      </c>
      <c r="AK327">
        <v>9</v>
      </c>
      <c r="AL327">
        <v>0.77962347729789605</v>
      </c>
      <c r="AM327">
        <v>5.7634622339996504</v>
      </c>
      <c r="AN327">
        <v>12</v>
      </c>
      <c r="AO327">
        <v>0.86267995570321199</v>
      </c>
      <c r="AP327">
        <v>5.5167351314954196</v>
      </c>
      <c r="AQ327">
        <v>10</v>
      </c>
      <c r="AR327">
        <v>0.76633444075304502</v>
      </c>
      <c r="AS327">
        <v>5.7670351194049196</v>
      </c>
      <c r="AT327">
        <v>11</v>
      </c>
      <c r="AU327">
        <v>0.87375415282391999</v>
      </c>
      <c r="AV327">
        <v>0.28976981085513398</v>
      </c>
      <c r="AW327">
        <v>0.53794686269499203</v>
      </c>
      <c r="AX327">
        <v>0.69927457044609398</v>
      </c>
      <c r="AY327">
        <v>0.15535226486107001</v>
      </c>
      <c r="AZ327">
        <v>-0.22552181965517701</v>
      </c>
      <c r="BA327">
        <v>0.17235143416846699</v>
      </c>
      <c r="BB327">
        <v>0.76358509839551802</v>
      </c>
      <c r="BC327">
        <v>0.79573382075439303</v>
      </c>
      <c r="BD327">
        <v>9.9232182903027696E-2</v>
      </c>
      <c r="BE327">
        <v>-0.26078661454275198</v>
      </c>
      <c r="BK327">
        <v>4.3413882789327E-2</v>
      </c>
      <c r="BL327">
        <v>1.3623713706098199</v>
      </c>
      <c r="BM327">
        <v>0.48984485656652998</v>
      </c>
      <c r="BN327">
        <v>0.30994144773860299</v>
      </c>
      <c r="BO327">
        <v>-0.26793238535328801</v>
      </c>
      <c r="BP327">
        <v>9.3743350680045495E-2</v>
      </c>
      <c r="BQ327">
        <v>1.0280595274976101</v>
      </c>
      <c r="BR327">
        <v>0.51303179190352199</v>
      </c>
      <c r="BS327">
        <v>0.28985572139801302</v>
      </c>
      <c r="BT327">
        <v>-0.24315421709896501</v>
      </c>
      <c r="BU327">
        <v>8.3850890565592903E-2</v>
      </c>
      <c r="BV327">
        <v>1.07649232046793</v>
      </c>
      <c r="BW327">
        <v>0.37628622170402098</v>
      </c>
      <c r="BX327">
        <v>0.42448168374621598</v>
      </c>
      <c r="BY327">
        <v>-0.25029998790950098</v>
      </c>
    </row>
    <row r="328" spans="1:77" x14ac:dyDescent="0.2">
      <c r="A328" t="s">
        <v>1259</v>
      </c>
      <c r="B328" t="s">
        <v>1259</v>
      </c>
      <c r="C328">
        <v>441.00246469714301</v>
      </c>
      <c r="D328">
        <v>207.01439052697</v>
      </c>
      <c r="E328" t="s">
        <v>1260</v>
      </c>
      <c r="F328" t="s">
        <v>121</v>
      </c>
      <c r="G328">
        <v>207.01376615219399</v>
      </c>
      <c r="H328">
        <v>207.01483672818699</v>
      </c>
      <c r="I328">
        <v>436.30340543023999</v>
      </c>
      <c r="J328">
        <v>445.66263791949302</v>
      </c>
      <c r="K328">
        <v>24</v>
      </c>
      <c r="L328" t="s">
        <v>1261</v>
      </c>
      <c r="M328" t="s">
        <v>1262</v>
      </c>
      <c r="N328">
        <v>1</v>
      </c>
      <c r="O328">
        <v>-3.53185060730608E-2</v>
      </c>
      <c r="P328">
        <v>-2.3439628068194799E-3</v>
      </c>
      <c r="Q328">
        <v>-8.8593934700336996E-3</v>
      </c>
      <c r="R328">
        <v>3.0877073438998902E-3</v>
      </c>
      <c r="S328">
        <v>-5.3361740941096098E-3</v>
      </c>
      <c r="T328">
        <v>3.48997510513228E-2</v>
      </c>
      <c r="U328">
        <v>4.9682326192280302</v>
      </c>
      <c r="V328">
        <v>6</v>
      </c>
      <c r="W328">
        <v>0.41528239202657802</v>
      </c>
      <c r="X328">
        <v>4.8391378398124196</v>
      </c>
      <c r="Y328">
        <v>5</v>
      </c>
      <c r="Z328">
        <v>0.31007751937984501</v>
      </c>
      <c r="AA328">
        <v>4.8387758971279302</v>
      </c>
      <c r="AB328">
        <v>5</v>
      </c>
      <c r="AC328">
        <v>0.34662236987818401</v>
      </c>
      <c r="AD328">
        <v>4.9068708587153598</v>
      </c>
      <c r="AE328">
        <v>6</v>
      </c>
      <c r="AF328">
        <v>0.376522702104097</v>
      </c>
      <c r="AG328" t="e">
        <v>#NUM!</v>
      </c>
      <c r="AH328">
        <v>0</v>
      </c>
      <c r="AJ328">
        <v>4.9035042581779802</v>
      </c>
      <c r="AK328">
        <v>11</v>
      </c>
      <c r="AL328">
        <v>0.37430786267995603</v>
      </c>
      <c r="AM328">
        <v>4.8730043492638897</v>
      </c>
      <c r="AN328">
        <v>11</v>
      </c>
      <c r="AO328">
        <v>0.32890365448504999</v>
      </c>
      <c r="AP328">
        <v>4.9036852295202298</v>
      </c>
      <c r="AQ328">
        <v>11</v>
      </c>
      <c r="AR328">
        <v>0.372093023255814</v>
      </c>
      <c r="AS328">
        <v>4.8728233779216401</v>
      </c>
      <c r="AT328">
        <v>11</v>
      </c>
      <c r="AU328">
        <v>0.35991140642303399</v>
      </c>
      <c r="AV328">
        <v>0.29163981934099598</v>
      </c>
      <c r="AW328">
        <v>0.53515317946437402</v>
      </c>
      <c r="AX328">
        <v>0.69927457044609398</v>
      </c>
      <c r="AY328">
        <v>0.15535226486107001</v>
      </c>
      <c r="AZ328">
        <v>0.12909477941560399</v>
      </c>
      <c r="BA328">
        <v>0.48345669825321402</v>
      </c>
      <c r="BB328">
        <v>0.31564241827559297</v>
      </c>
      <c r="BC328">
        <v>0.81595260930483204</v>
      </c>
      <c r="BD328">
        <v>8.83350644263875E-2</v>
      </c>
      <c r="BE328">
        <v>-6.8094961587427796E-2</v>
      </c>
      <c r="BK328">
        <v>0.55213728874205503</v>
      </c>
      <c r="BL328">
        <v>0.25795292167338102</v>
      </c>
      <c r="BM328">
        <v>0.88875630492680202</v>
      </c>
      <c r="BN328">
        <v>5.1217305322423502E-2</v>
      </c>
      <c r="BO328">
        <v>-6.7733018902931305E-2</v>
      </c>
      <c r="BP328">
        <v>0.68569614985152705</v>
      </c>
      <c r="BQ328">
        <v>0.16386828906886899</v>
      </c>
      <c r="BR328">
        <v>0.87662073603596602</v>
      </c>
      <c r="BS328">
        <v>5.71882605364002E-2</v>
      </c>
      <c r="BT328">
        <v>3.0499908914087801E-2</v>
      </c>
      <c r="BU328">
        <v>0.68215521717087602</v>
      </c>
      <c r="BV328">
        <v>0.16611679500478799</v>
      </c>
      <c r="BW328">
        <v>0.85695464261170995</v>
      </c>
      <c r="BX328">
        <v>6.70421640566672E-2</v>
      </c>
      <c r="BY328">
        <v>3.0861851598585201E-2</v>
      </c>
    </row>
    <row r="329" spans="1:77" x14ac:dyDescent="0.2">
      <c r="A329" t="s">
        <v>1263</v>
      </c>
      <c r="B329" t="s">
        <v>1263</v>
      </c>
      <c r="C329">
        <v>39.475767568926102</v>
      </c>
      <c r="D329">
        <v>311.16950166946702</v>
      </c>
      <c r="E329" t="s">
        <v>1264</v>
      </c>
      <c r="F329" t="s">
        <v>128</v>
      </c>
      <c r="G329">
        <v>311.16827836499198</v>
      </c>
      <c r="H329">
        <v>311.17240563849401</v>
      </c>
      <c r="I329">
        <v>38.107139812349303</v>
      </c>
      <c r="J329">
        <v>40.444658572643299</v>
      </c>
      <c r="K329">
        <v>26</v>
      </c>
      <c r="L329" t="s">
        <v>1265</v>
      </c>
      <c r="M329" t="s">
        <v>1266</v>
      </c>
      <c r="N329">
        <v>1</v>
      </c>
      <c r="O329">
        <v>1.42194605656641E-2</v>
      </c>
      <c r="P329">
        <v>8.1526980282141896E-3</v>
      </c>
      <c r="Q329">
        <v>-1.28440184601119E-2</v>
      </c>
      <c r="R329">
        <v>-0.10820997431101401</v>
      </c>
      <c r="S329">
        <v>2.3277640542472701E-2</v>
      </c>
      <c r="T329">
        <v>2.4250835367234502E-3</v>
      </c>
      <c r="U329">
        <v>6.6005737270958997</v>
      </c>
      <c r="V329">
        <v>6</v>
      </c>
      <c r="W329">
        <v>0.98228128460686603</v>
      </c>
      <c r="X329">
        <v>6.3827256392130298</v>
      </c>
      <c r="Y329">
        <v>6</v>
      </c>
      <c r="Z329">
        <v>0.97452934662237001</v>
      </c>
      <c r="AA329">
        <v>6.3990134308269697</v>
      </c>
      <c r="AB329">
        <v>6</v>
      </c>
      <c r="AC329">
        <v>0.97563676633444096</v>
      </c>
      <c r="AD329">
        <v>6.3412739407579899</v>
      </c>
      <c r="AE329">
        <v>6</v>
      </c>
      <c r="AF329">
        <v>0.97231450719822798</v>
      </c>
      <c r="AG329" t="e">
        <v>#NUM!</v>
      </c>
      <c r="AH329">
        <v>0</v>
      </c>
      <c r="AJ329">
        <v>6.4997935789614401</v>
      </c>
      <c r="AK329">
        <v>12</v>
      </c>
      <c r="AL329">
        <v>0.98117386489479497</v>
      </c>
      <c r="AM329">
        <v>6.3619997899855099</v>
      </c>
      <c r="AN329">
        <v>12</v>
      </c>
      <c r="AO329">
        <v>0.97452934662237001</v>
      </c>
      <c r="AP329">
        <v>6.4916496831544697</v>
      </c>
      <c r="AQ329">
        <v>12</v>
      </c>
      <c r="AR329">
        <v>0.97895902547065305</v>
      </c>
      <c r="AS329">
        <v>6.3701436857924802</v>
      </c>
      <c r="AT329">
        <v>12</v>
      </c>
      <c r="AU329">
        <v>0.97342192691029905</v>
      </c>
      <c r="AV329">
        <v>0.29208187076741399</v>
      </c>
      <c r="AW329">
        <v>0.53449539841849403</v>
      </c>
      <c r="AX329">
        <v>0.69927457044609398</v>
      </c>
      <c r="AY329">
        <v>0.15535226486107001</v>
      </c>
      <c r="AZ329">
        <v>0.21784808788287</v>
      </c>
      <c r="BA329">
        <v>0.69308522658142202</v>
      </c>
      <c r="BB329">
        <v>0.15921335823348201</v>
      </c>
      <c r="BC329">
        <v>0.88695890000219502</v>
      </c>
      <c r="BD329">
        <v>5.20965040868787E-2</v>
      </c>
      <c r="BE329">
        <v>5.77394900689834E-2</v>
      </c>
      <c r="BK329">
        <v>0.80333077933693597</v>
      </c>
      <c r="BL329">
        <v>9.5105592877124195E-2</v>
      </c>
      <c r="BM329">
        <v>0.97072161887681896</v>
      </c>
      <c r="BN329">
        <v>1.29052981245579E-2</v>
      </c>
      <c r="BO329">
        <v>4.1451698455047002E-2</v>
      </c>
      <c r="BP329">
        <v>0.261117962775962</v>
      </c>
      <c r="BQ329">
        <v>0.58316325124811297</v>
      </c>
      <c r="BR329">
        <v>0.67020048530526699</v>
      </c>
      <c r="BS329">
        <v>0.17379526201951301</v>
      </c>
      <c r="BT329">
        <v>0.13779378897592701</v>
      </c>
      <c r="BU329">
        <v>0.323332975027878</v>
      </c>
      <c r="BV329">
        <v>0.49035000172197901</v>
      </c>
      <c r="BW329">
        <v>0.59497236880026805</v>
      </c>
      <c r="BX329">
        <v>0.22550320293736001</v>
      </c>
      <c r="BY329">
        <v>0.12150599736199</v>
      </c>
    </row>
    <row r="330" spans="1:77" x14ac:dyDescent="0.2">
      <c r="A330" t="s">
        <v>1267</v>
      </c>
      <c r="B330" t="s">
        <v>1267</v>
      </c>
      <c r="C330">
        <v>290.72921977077402</v>
      </c>
      <c r="D330">
        <v>502.27678791582099</v>
      </c>
      <c r="E330" t="s">
        <v>1268</v>
      </c>
      <c r="F330" t="s">
        <v>121</v>
      </c>
      <c r="G330">
        <v>502.27290737905099</v>
      </c>
      <c r="H330">
        <v>502.28267477444302</v>
      </c>
      <c r="I330">
        <v>288.50644315431902</v>
      </c>
      <c r="J330">
        <v>291.86844038137599</v>
      </c>
      <c r="K330">
        <v>17</v>
      </c>
      <c r="L330" t="s">
        <v>1269</v>
      </c>
      <c r="M330" t="s">
        <v>1270</v>
      </c>
      <c r="N330">
        <v>1</v>
      </c>
      <c r="O330">
        <v>-5.5770957294908198E-2</v>
      </c>
      <c r="P330">
        <v>3.37808791769552E-2</v>
      </c>
      <c r="Q330">
        <v>-9.1193667821816496E-3</v>
      </c>
      <c r="R330">
        <v>1.5742936818988602E-2</v>
      </c>
      <c r="S330">
        <v>-1.4633728878622399E-2</v>
      </c>
      <c r="T330">
        <v>-2.0614052444808399E-2</v>
      </c>
      <c r="U330">
        <v>4.8037958321058101</v>
      </c>
      <c r="V330">
        <v>5</v>
      </c>
      <c r="W330">
        <v>0.29014396456256902</v>
      </c>
      <c r="X330">
        <v>4.9269637386088796</v>
      </c>
      <c r="Y330">
        <v>6</v>
      </c>
      <c r="Z330">
        <v>0.403100775193798</v>
      </c>
      <c r="AA330">
        <v>4.4864268489752002</v>
      </c>
      <c r="AB330">
        <v>1</v>
      </c>
      <c r="AC330">
        <v>8.9700996677740896E-2</v>
      </c>
      <c r="AD330">
        <v>4.6161378083980296</v>
      </c>
      <c r="AE330">
        <v>3</v>
      </c>
      <c r="AF330">
        <v>0.16943521594684399</v>
      </c>
      <c r="AG330" t="e">
        <v>#NUM!</v>
      </c>
      <c r="AH330">
        <v>0</v>
      </c>
      <c r="AJ330">
        <v>4.6451113405405096</v>
      </c>
      <c r="AK330">
        <v>6</v>
      </c>
      <c r="AL330">
        <v>0.18161683277962301</v>
      </c>
      <c r="AM330">
        <v>4.7715507735034599</v>
      </c>
      <c r="AN330">
        <v>9</v>
      </c>
      <c r="AO330">
        <v>0.26910299003322302</v>
      </c>
      <c r="AP330">
        <v>4.8653797853573497</v>
      </c>
      <c r="AQ330">
        <v>11</v>
      </c>
      <c r="AR330">
        <v>0.33887043189368798</v>
      </c>
      <c r="AS330">
        <v>4.5512823286866197</v>
      </c>
      <c r="AT330">
        <v>4</v>
      </c>
      <c r="AU330">
        <v>0.12513842746400899</v>
      </c>
      <c r="AV330">
        <v>0.294036945140082</v>
      </c>
      <c r="AW330">
        <v>0.53159809794698099</v>
      </c>
      <c r="AX330">
        <v>0.69927457044609398</v>
      </c>
      <c r="AY330">
        <v>0.15535226486107001</v>
      </c>
      <c r="AZ330">
        <v>-0.123167906503069</v>
      </c>
      <c r="BA330">
        <v>0.38824203454327499</v>
      </c>
      <c r="BB330">
        <v>0.410897445810321</v>
      </c>
      <c r="BC330">
        <v>0.801330573667969</v>
      </c>
      <c r="BD330">
        <v>9.6188287033099604E-2</v>
      </c>
      <c r="BE330">
        <v>-0.129710959422838</v>
      </c>
      <c r="BK330">
        <v>2.8344067018860799E-2</v>
      </c>
      <c r="BL330">
        <v>1.54753783379487</v>
      </c>
      <c r="BM330">
        <v>0.48001272926465799</v>
      </c>
      <c r="BN330">
        <v>0.31874724559087497</v>
      </c>
      <c r="BO330">
        <v>0.31082593021084898</v>
      </c>
      <c r="BP330">
        <v>0.26070720550165999</v>
      </c>
      <c r="BQ330">
        <v>0.58384696550844295</v>
      </c>
      <c r="BR330">
        <v>0.67020048530526699</v>
      </c>
      <c r="BS330">
        <v>0.17379526201951301</v>
      </c>
      <c r="BT330">
        <v>-0.12643943296295301</v>
      </c>
      <c r="BU330">
        <v>2.2243606613579401E-3</v>
      </c>
      <c r="BV330">
        <v>2.65279479418597</v>
      </c>
      <c r="BW330">
        <v>0.121264687777039</v>
      </c>
      <c r="BX330">
        <v>0.91626564708283498</v>
      </c>
      <c r="BY330">
        <v>0.31409745667073402</v>
      </c>
    </row>
    <row r="331" spans="1:77" x14ac:dyDescent="0.2">
      <c r="A331" t="s">
        <v>1271</v>
      </c>
      <c r="B331" t="s">
        <v>1271</v>
      </c>
      <c r="C331">
        <v>66.004473214811696</v>
      </c>
      <c r="D331">
        <v>841.50377307785504</v>
      </c>
      <c r="E331" t="s">
        <v>1272</v>
      </c>
      <c r="F331" t="s">
        <v>121</v>
      </c>
      <c r="G331">
        <v>841.50177493720901</v>
      </c>
      <c r="H331">
        <v>841.50569037494404</v>
      </c>
      <c r="I331">
        <v>64.941387113378795</v>
      </c>
      <c r="J331">
        <v>67.341615040517397</v>
      </c>
      <c r="K331">
        <v>16</v>
      </c>
      <c r="L331" t="s">
        <v>1273</v>
      </c>
      <c r="M331" t="s">
        <v>1274</v>
      </c>
      <c r="N331">
        <v>1</v>
      </c>
      <c r="O331">
        <v>-7.6831088736327394E-2</v>
      </c>
      <c r="P331">
        <v>-8.5426957672352505E-3</v>
      </c>
      <c r="Q331">
        <v>-3.4062460812215201E-2</v>
      </c>
      <c r="R331">
        <v>-9.3880277236406892E-3</v>
      </c>
      <c r="S331">
        <v>1.71603798340643E-2</v>
      </c>
      <c r="T331">
        <v>-5.7268906615140301E-2</v>
      </c>
      <c r="U331">
        <v>4.8878934217546899</v>
      </c>
      <c r="V331">
        <v>5</v>
      </c>
      <c r="W331">
        <v>0.36323366555924702</v>
      </c>
      <c r="X331">
        <v>4.6833588225125498</v>
      </c>
      <c r="Y331">
        <v>4</v>
      </c>
      <c r="Z331">
        <v>0.20819490586932399</v>
      </c>
      <c r="AA331">
        <v>4.4977776410352597</v>
      </c>
      <c r="AB331">
        <v>2</v>
      </c>
      <c r="AC331">
        <v>9.9667774086378697E-2</v>
      </c>
      <c r="AD331">
        <v>4.6709382951628999</v>
      </c>
      <c r="AE331">
        <v>3</v>
      </c>
      <c r="AF331">
        <v>0.201550387596899</v>
      </c>
      <c r="AG331" t="e">
        <v>#NUM!</v>
      </c>
      <c r="AH331">
        <v>0</v>
      </c>
      <c r="AJ331">
        <v>4.6928355313949703</v>
      </c>
      <c r="AK331">
        <v>7</v>
      </c>
      <c r="AL331">
        <v>0.209302325581395</v>
      </c>
      <c r="AM331">
        <v>4.6771485588377297</v>
      </c>
      <c r="AN331">
        <v>7</v>
      </c>
      <c r="AO331">
        <v>0.19712070874861601</v>
      </c>
      <c r="AP331">
        <v>4.7856261221336203</v>
      </c>
      <c r="AQ331">
        <v>9</v>
      </c>
      <c r="AR331">
        <v>0.27131782945736399</v>
      </c>
      <c r="AS331">
        <v>4.5843579680990798</v>
      </c>
      <c r="AT331">
        <v>5</v>
      </c>
      <c r="AU331">
        <v>0.14839424141749699</v>
      </c>
      <c r="AV331">
        <v>0.29547523003822102</v>
      </c>
      <c r="AW331">
        <v>0.52947892056482004</v>
      </c>
      <c r="AX331">
        <v>0.69927457044609398</v>
      </c>
      <c r="AY331">
        <v>0.15535226486107001</v>
      </c>
      <c r="AZ331">
        <v>0.20453459924213799</v>
      </c>
      <c r="BA331">
        <v>0.41309186272272003</v>
      </c>
      <c r="BB331">
        <v>0.383953359875573</v>
      </c>
      <c r="BC331">
        <v>0.80606398721398598</v>
      </c>
      <c r="BD331">
        <v>9.3630481531226703E-2</v>
      </c>
      <c r="BE331">
        <v>-0.17316065412764201</v>
      </c>
      <c r="BK331">
        <v>0.95406881131893695</v>
      </c>
      <c r="BL331">
        <v>2.0420301083756601E-2</v>
      </c>
      <c r="BM331">
        <v>0.98867424129041204</v>
      </c>
      <c r="BN331">
        <v>4.9467807130439698E-3</v>
      </c>
      <c r="BO331">
        <v>1.2420527349648901E-2</v>
      </c>
      <c r="BP331">
        <v>0.91397477787480397</v>
      </c>
      <c r="BQ331">
        <v>3.90657889280226E-2</v>
      </c>
      <c r="BR331">
        <v>0.96982282540651898</v>
      </c>
      <c r="BS331">
        <v>1.33075986991047E-2</v>
      </c>
      <c r="BT331">
        <v>1.5686972557248598E-2</v>
      </c>
      <c r="BU331">
        <v>0.15605088247087001</v>
      </c>
      <c r="BV331">
        <v>0.80673377104770005</v>
      </c>
      <c r="BW331">
        <v>0.483718434635937</v>
      </c>
      <c r="BX331">
        <v>0.31540736121996998</v>
      </c>
      <c r="BY331">
        <v>0.20126815403453999</v>
      </c>
    </row>
    <row r="332" spans="1:77" x14ac:dyDescent="0.2">
      <c r="A332" t="s">
        <v>1275</v>
      </c>
      <c r="B332" t="s">
        <v>1275</v>
      </c>
      <c r="C332">
        <v>245.48933886745999</v>
      </c>
      <c r="D332">
        <v>841.57741130487295</v>
      </c>
      <c r="E332" t="s">
        <v>1276</v>
      </c>
      <c r="F332" t="s">
        <v>121</v>
      </c>
      <c r="G332">
        <v>841.57451390234598</v>
      </c>
      <c r="H332">
        <v>841.57992580859798</v>
      </c>
      <c r="I332">
        <v>239.538888004055</v>
      </c>
      <c r="J332">
        <v>249.20941246053101</v>
      </c>
      <c r="K332">
        <v>17</v>
      </c>
      <c r="L332" t="s">
        <v>1277</v>
      </c>
      <c r="M332" t="s">
        <v>121</v>
      </c>
      <c r="N332">
        <v>0</v>
      </c>
      <c r="O332">
        <v>6.6395171973831404E-3</v>
      </c>
      <c r="P332">
        <v>-1.4817958332951301E-3</v>
      </c>
      <c r="Q332">
        <v>1.2272686480205601E-2</v>
      </c>
      <c r="R332">
        <v>2.8244822821282298E-2</v>
      </c>
      <c r="S332">
        <v>-9.0468150815306604E-3</v>
      </c>
      <c r="T332">
        <v>5.3504167977968496E-3</v>
      </c>
      <c r="U332">
        <v>5.1262328802820996</v>
      </c>
      <c r="V332">
        <v>2</v>
      </c>
      <c r="W332">
        <v>0.51827242524916906</v>
      </c>
      <c r="X332">
        <v>5.3701114208662402</v>
      </c>
      <c r="Y332">
        <v>4</v>
      </c>
      <c r="Z332">
        <v>0.69767441860465096</v>
      </c>
      <c r="AA332">
        <v>5.4959877366453798</v>
      </c>
      <c r="AB332">
        <v>5</v>
      </c>
      <c r="AC332">
        <v>0.78073089700996701</v>
      </c>
      <c r="AD332">
        <v>5.3383693877973899</v>
      </c>
      <c r="AE332">
        <v>4</v>
      </c>
      <c r="AF332">
        <v>0.68438538205980104</v>
      </c>
      <c r="AG332" t="e">
        <v>#NUM!</v>
      </c>
      <c r="AH332">
        <v>0</v>
      </c>
      <c r="AJ332">
        <v>5.3111103084637401</v>
      </c>
      <c r="AK332">
        <v>7</v>
      </c>
      <c r="AL332">
        <v>0.66888150609080799</v>
      </c>
      <c r="AM332">
        <v>5.3542404043318097</v>
      </c>
      <c r="AN332">
        <v>8</v>
      </c>
      <c r="AO332">
        <v>0.69545957918050905</v>
      </c>
      <c r="AP332">
        <v>5.2481721505741703</v>
      </c>
      <c r="AQ332">
        <v>6</v>
      </c>
      <c r="AR332">
        <v>0.623477297895903</v>
      </c>
      <c r="AS332">
        <v>5.4171785622213804</v>
      </c>
      <c r="AT332">
        <v>9</v>
      </c>
      <c r="AU332">
        <v>0.72868217054263595</v>
      </c>
      <c r="AV332">
        <v>0.297131340114072</v>
      </c>
      <c r="AW332">
        <v>0.52705153829807805</v>
      </c>
      <c r="AX332">
        <v>0.69927457044609398</v>
      </c>
      <c r="AY332">
        <v>0.15535226486107001</v>
      </c>
      <c r="AZ332">
        <v>-0.24387854058414599</v>
      </c>
      <c r="BA332">
        <v>0.43299600861836501</v>
      </c>
      <c r="BB332">
        <v>0.36351610697921799</v>
      </c>
      <c r="BC332">
        <v>0.80606398721398598</v>
      </c>
      <c r="BD332">
        <v>9.3630481531226703E-2</v>
      </c>
      <c r="BE332">
        <v>0.157618348847994</v>
      </c>
      <c r="BK332">
        <v>0.88561977784729395</v>
      </c>
      <c r="BL332">
        <v>5.2752693265249902E-2</v>
      </c>
      <c r="BM332">
        <v>0.97798302854156904</v>
      </c>
      <c r="BN332">
        <v>9.6686816895959603E-3</v>
      </c>
      <c r="BO332">
        <v>3.1742033068855598E-2</v>
      </c>
      <c r="BP332">
        <v>0.77765380972406895</v>
      </c>
      <c r="BQ332">
        <v>0.109213696052847</v>
      </c>
      <c r="BR332">
        <v>0.92579987858703106</v>
      </c>
      <c r="BS332">
        <v>3.3482880508258497E-2</v>
      </c>
      <c r="BT332">
        <v>-4.3130095868075799E-2</v>
      </c>
      <c r="BU332">
        <v>0.26196996824876201</v>
      </c>
      <c r="BV332">
        <v>0.58174849254058802</v>
      </c>
      <c r="BW332">
        <v>0.58493858563912704</v>
      </c>
      <c r="BX332">
        <v>0.232889729333491</v>
      </c>
      <c r="BY332">
        <v>-0.169006411647215</v>
      </c>
    </row>
    <row r="333" spans="1:77" x14ac:dyDescent="0.2">
      <c r="A333" t="s">
        <v>1278</v>
      </c>
      <c r="B333" t="s">
        <v>1278</v>
      </c>
      <c r="C333">
        <v>405.90653777581201</v>
      </c>
      <c r="D333">
        <v>662.061886030555</v>
      </c>
      <c r="E333" t="s">
        <v>1279</v>
      </c>
      <c r="F333" t="s">
        <v>121</v>
      </c>
      <c r="G333">
        <v>662.059370878104</v>
      </c>
      <c r="H333">
        <v>662.06349505463595</v>
      </c>
      <c r="I333">
        <v>404.607304591711</v>
      </c>
      <c r="J333">
        <v>407.095382951283</v>
      </c>
      <c r="K333">
        <v>26</v>
      </c>
      <c r="L333" t="s">
        <v>1280</v>
      </c>
      <c r="M333" t="s">
        <v>1281</v>
      </c>
      <c r="N333">
        <v>1</v>
      </c>
      <c r="O333">
        <v>-4.2197817052554598E-2</v>
      </c>
      <c r="P333">
        <v>-2.0475234050941898E-2</v>
      </c>
      <c r="Q333">
        <v>2.1325408071220599E-2</v>
      </c>
      <c r="R333">
        <v>1.00206207785764E-2</v>
      </c>
      <c r="S333">
        <v>-1.1828676574516901E-2</v>
      </c>
      <c r="T333">
        <v>-1.19845941570057E-2</v>
      </c>
      <c r="U333">
        <v>5.3919647307306997</v>
      </c>
      <c r="V333">
        <v>6</v>
      </c>
      <c r="W333">
        <v>0.69324473975636802</v>
      </c>
      <c r="X333">
        <v>5.5053878275594998</v>
      </c>
      <c r="Y333">
        <v>6</v>
      </c>
      <c r="Z333">
        <v>0.76079734219269102</v>
      </c>
      <c r="AA333">
        <v>5.40644847830304</v>
      </c>
      <c r="AB333">
        <v>6</v>
      </c>
      <c r="AC333">
        <v>0.73643410852713198</v>
      </c>
      <c r="AD333">
        <v>5.5032665354598498</v>
      </c>
      <c r="AE333">
        <v>6</v>
      </c>
      <c r="AF333">
        <v>0.75636766334440797</v>
      </c>
      <c r="AG333" t="e">
        <v>#NUM!</v>
      </c>
      <c r="AH333">
        <v>0</v>
      </c>
      <c r="AJ333">
        <v>5.3992066045168698</v>
      </c>
      <c r="AK333">
        <v>12</v>
      </c>
      <c r="AL333">
        <v>0.72314507198228095</v>
      </c>
      <c r="AM333">
        <v>5.5043271815096704</v>
      </c>
      <c r="AN333">
        <v>12</v>
      </c>
      <c r="AO333">
        <v>0.76301218161683304</v>
      </c>
      <c r="AP333">
        <v>5.4486762791450998</v>
      </c>
      <c r="AQ333">
        <v>12</v>
      </c>
      <c r="AR333">
        <v>0.733111849390919</v>
      </c>
      <c r="AS333">
        <v>5.4548575068814502</v>
      </c>
      <c r="AT333">
        <v>12</v>
      </c>
      <c r="AU333">
        <v>0.74972314507198201</v>
      </c>
      <c r="AV333">
        <v>0.297977436483709</v>
      </c>
      <c r="AW333">
        <v>0.52581662042581601</v>
      </c>
      <c r="AX333">
        <v>0.69927457044609398</v>
      </c>
      <c r="AY333">
        <v>0.15535226486107001</v>
      </c>
      <c r="AZ333">
        <v>-0.113423096828798</v>
      </c>
      <c r="BA333">
        <v>0.414479875128902</v>
      </c>
      <c r="BB333">
        <v>0.38249655156159601</v>
      </c>
      <c r="BC333">
        <v>0.80606398721398598</v>
      </c>
      <c r="BD333">
        <v>9.3630481531226703E-2</v>
      </c>
      <c r="BE333">
        <v>-9.6818057156808898E-2</v>
      </c>
      <c r="BK333">
        <v>0.98298537213560899</v>
      </c>
      <c r="BL333">
        <v>7.4529448820605301E-3</v>
      </c>
      <c r="BM333">
        <v>0.99398687712119105</v>
      </c>
      <c r="BN333">
        <v>2.61934923596076E-3</v>
      </c>
      <c r="BO333">
        <v>2.1212920996482899E-3</v>
      </c>
      <c r="BP333">
        <v>0.16547600560713099</v>
      </c>
      <c r="BQ333">
        <v>0.78126497099938397</v>
      </c>
      <c r="BR333">
        <v>0.60001703815418606</v>
      </c>
      <c r="BS333">
        <v>0.22183641716421601</v>
      </c>
      <c r="BT333">
        <v>-0.105120576992803</v>
      </c>
      <c r="BU333">
        <v>0.93642797103546804</v>
      </c>
      <c r="BV333">
        <v>2.8525622437042601E-2</v>
      </c>
      <c r="BW333">
        <v>0.97778892464278699</v>
      </c>
      <c r="BX333">
        <v>9.7548862721871105E-3</v>
      </c>
      <c r="BY333">
        <v>-6.1812277363468802E-3</v>
      </c>
    </row>
    <row r="334" spans="1:77" x14ac:dyDescent="0.2">
      <c r="A334" t="s">
        <v>1282</v>
      </c>
      <c r="B334" t="s">
        <v>1282</v>
      </c>
      <c r="C334">
        <v>467.351806973853</v>
      </c>
      <c r="D334">
        <v>565.04809741288898</v>
      </c>
      <c r="E334" t="s">
        <v>1283</v>
      </c>
      <c r="F334" t="s">
        <v>128</v>
      </c>
      <c r="G334">
        <v>565.04644759089797</v>
      </c>
      <c r="H334">
        <v>565.04950390698502</v>
      </c>
      <c r="I334">
        <v>466.08672614351201</v>
      </c>
      <c r="J334">
        <v>468.73517830858401</v>
      </c>
      <c r="K334">
        <v>25</v>
      </c>
      <c r="L334" t="s">
        <v>1284</v>
      </c>
      <c r="M334" t="s">
        <v>1285</v>
      </c>
      <c r="N334">
        <v>1</v>
      </c>
      <c r="O334">
        <v>-0.114665938319866</v>
      </c>
      <c r="P334">
        <v>6.0225169936170699E-2</v>
      </c>
      <c r="Q334">
        <v>-3.0955273502997999E-2</v>
      </c>
      <c r="R334">
        <v>-1.0929054422491801E-2</v>
      </c>
      <c r="S334">
        <v>-4.85148081153819E-3</v>
      </c>
      <c r="T334">
        <v>4.1216290232014598E-2</v>
      </c>
      <c r="U334">
        <v>6.4406601725444803</v>
      </c>
      <c r="V334">
        <v>6</v>
      </c>
      <c r="W334">
        <v>0.97231450719822798</v>
      </c>
      <c r="X334">
        <v>6.3328883105787801</v>
      </c>
      <c r="Y334">
        <v>6</v>
      </c>
      <c r="Z334">
        <v>0.968992248062015</v>
      </c>
      <c r="AA334">
        <v>5.5312228289162002</v>
      </c>
      <c r="AB334">
        <v>5</v>
      </c>
      <c r="AC334">
        <v>0.79623477297895895</v>
      </c>
      <c r="AD334">
        <v>5.8895157098083004</v>
      </c>
      <c r="AE334">
        <v>6</v>
      </c>
      <c r="AF334">
        <v>0.89479512735326705</v>
      </c>
      <c r="AG334" t="e">
        <v>#NUM!</v>
      </c>
      <c r="AH334">
        <v>0</v>
      </c>
      <c r="AJ334">
        <v>5.9859415007303403</v>
      </c>
      <c r="AK334">
        <v>11</v>
      </c>
      <c r="AL334">
        <v>0.92358803986711002</v>
      </c>
      <c r="AM334">
        <v>6.1112020101935398</v>
      </c>
      <c r="AN334">
        <v>12</v>
      </c>
      <c r="AO334">
        <v>0.93909191583610196</v>
      </c>
      <c r="AP334">
        <v>6.3867742415616302</v>
      </c>
      <c r="AQ334">
        <v>12</v>
      </c>
      <c r="AR334">
        <v>0.97342192691029905</v>
      </c>
      <c r="AS334">
        <v>5.7103692693622499</v>
      </c>
      <c r="AT334">
        <v>11</v>
      </c>
      <c r="AU334">
        <v>0.853820598006645</v>
      </c>
      <c r="AV334">
        <v>0.29856890869235703</v>
      </c>
      <c r="AW334">
        <v>0.52495541927131695</v>
      </c>
      <c r="AX334">
        <v>0.69927457044609398</v>
      </c>
      <c r="AY334">
        <v>0.15535226486107001</v>
      </c>
      <c r="AZ334">
        <v>0.107771861965701</v>
      </c>
      <c r="BA334">
        <v>0.18789472324359299</v>
      </c>
      <c r="BB334">
        <v>0.72608541627184697</v>
      </c>
      <c r="BC334">
        <v>0.79573382075439303</v>
      </c>
      <c r="BD334">
        <v>9.9232182903027696E-2</v>
      </c>
      <c r="BE334">
        <v>-0.35829288089209699</v>
      </c>
      <c r="BK334">
        <v>3.7257517055357499E-3</v>
      </c>
      <c r="BL334">
        <v>2.4287860910685399</v>
      </c>
      <c r="BM334">
        <v>0.35850010855488501</v>
      </c>
      <c r="BN334">
        <v>0.44551070849051799</v>
      </c>
      <c r="BO334">
        <v>0.44337260077048402</v>
      </c>
      <c r="BP334">
        <v>0.53788699016045904</v>
      </c>
      <c r="BQ334">
        <v>0.269308959845041</v>
      </c>
      <c r="BR334">
        <v>0.81222734467373603</v>
      </c>
      <c r="BS334">
        <v>9.0322393519945698E-2</v>
      </c>
      <c r="BT334">
        <v>-0.125260509463198</v>
      </c>
      <c r="BU334">
        <v>8.8754374534472905E-5</v>
      </c>
      <c r="BV334">
        <v>4.0518102321955496</v>
      </c>
      <c r="BW334">
        <v>2.6715066734876301E-2</v>
      </c>
      <c r="BX334">
        <v>1.57324373660171</v>
      </c>
      <c r="BY334">
        <v>0.676404972199382</v>
      </c>
    </row>
    <row r="335" spans="1:77" x14ac:dyDescent="0.2">
      <c r="A335" t="s">
        <v>1286</v>
      </c>
      <c r="B335" t="s">
        <v>1286</v>
      </c>
      <c r="C335">
        <v>400.267320833893</v>
      </c>
      <c r="D335">
        <v>387.02614949117702</v>
      </c>
      <c r="E335" t="s">
        <v>1287</v>
      </c>
      <c r="F335" t="s">
        <v>121</v>
      </c>
      <c r="G335">
        <v>387.02482785628399</v>
      </c>
      <c r="H335">
        <v>387.02725006338898</v>
      </c>
      <c r="I335">
        <v>399.24439963260602</v>
      </c>
      <c r="J335">
        <v>401.962411915639</v>
      </c>
      <c r="K335">
        <v>26</v>
      </c>
      <c r="L335" t="s">
        <v>1288</v>
      </c>
      <c r="M335" t="s">
        <v>1289</v>
      </c>
      <c r="N335">
        <v>1</v>
      </c>
      <c r="O335">
        <v>4.79152796249046E-3</v>
      </c>
      <c r="P335">
        <v>2.1431225877262799E-2</v>
      </c>
      <c r="Q335">
        <v>-1.3091722401983601E-3</v>
      </c>
      <c r="R335">
        <v>6.1962081339443E-3</v>
      </c>
      <c r="S335">
        <v>-8.9379456636242607E-3</v>
      </c>
      <c r="T335">
        <v>-1.35411900602501E-2</v>
      </c>
      <c r="U335">
        <v>6.7299506258225898</v>
      </c>
      <c r="V335">
        <v>6</v>
      </c>
      <c r="W335">
        <v>0.99335548172757504</v>
      </c>
      <c r="X335">
        <v>6.7852018933741203</v>
      </c>
      <c r="Y335">
        <v>6</v>
      </c>
      <c r="Z335">
        <v>0.99335548172757504</v>
      </c>
      <c r="AA335">
        <v>6.7363885376112496</v>
      </c>
      <c r="AB335">
        <v>6</v>
      </c>
      <c r="AC335">
        <v>0.994462901439646</v>
      </c>
      <c r="AD335">
        <v>6.6926861871576797</v>
      </c>
      <c r="AE335">
        <v>6</v>
      </c>
      <c r="AF335">
        <v>0.99114064230343302</v>
      </c>
      <c r="AG335" t="e">
        <v>#NUM!</v>
      </c>
      <c r="AH335">
        <v>0</v>
      </c>
      <c r="AJ335">
        <v>6.7331695817169201</v>
      </c>
      <c r="AK335">
        <v>12</v>
      </c>
      <c r="AL335">
        <v>0.99557032115171695</v>
      </c>
      <c r="AM335">
        <v>6.7389440402659</v>
      </c>
      <c r="AN335">
        <v>12</v>
      </c>
      <c r="AO335">
        <v>0.99224806201550397</v>
      </c>
      <c r="AP335">
        <v>6.7575762595983599</v>
      </c>
      <c r="AQ335">
        <v>12</v>
      </c>
      <c r="AR335">
        <v>0.99335548172757504</v>
      </c>
      <c r="AS335">
        <v>6.71453736238447</v>
      </c>
      <c r="AT335">
        <v>12</v>
      </c>
      <c r="AU335">
        <v>0.99335548172757504</v>
      </c>
      <c r="AV335">
        <v>0.298616540901323</v>
      </c>
      <c r="AW335">
        <v>0.52488613960091401</v>
      </c>
      <c r="AX335">
        <v>0.69927457044609398</v>
      </c>
      <c r="AY335">
        <v>0.15535226486107001</v>
      </c>
      <c r="AZ335">
        <v>-5.5251267551525103E-2</v>
      </c>
      <c r="BA335">
        <v>0.43644509214219201</v>
      </c>
      <c r="BB335">
        <v>0.36007038581775802</v>
      </c>
      <c r="BC335">
        <v>0.80606398721398598</v>
      </c>
      <c r="BD335">
        <v>9.3630481531226703E-2</v>
      </c>
      <c r="BE335">
        <v>4.3702350453569801E-2</v>
      </c>
      <c r="BK335">
        <v>2.3988409078096198E-2</v>
      </c>
      <c r="BL335">
        <v>1.61999855367931</v>
      </c>
      <c r="BM335">
        <v>0.48001272926465799</v>
      </c>
      <c r="BN335">
        <v>0.31874724559087497</v>
      </c>
      <c r="BO335">
        <v>9.2515706216437898E-2</v>
      </c>
      <c r="BP335">
        <v>0.88015905918581905</v>
      </c>
      <c r="BQ335">
        <v>5.5438836617434102E-2</v>
      </c>
      <c r="BR335">
        <v>0.95994534273769105</v>
      </c>
      <c r="BS335">
        <v>1.7753494067912001E-2</v>
      </c>
      <c r="BT335">
        <v>-5.7744585489780701E-3</v>
      </c>
      <c r="BU335">
        <v>0.25407152349730899</v>
      </c>
      <c r="BV335">
        <v>0.59504400823187498</v>
      </c>
      <c r="BW335">
        <v>0.580606370197845</v>
      </c>
      <c r="BX335">
        <v>0.236118203560156</v>
      </c>
      <c r="BY335">
        <v>4.3038897213890898E-2</v>
      </c>
    </row>
    <row r="336" spans="1:77" x14ac:dyDescent="0.2">
      <c r="A336" t="s">
        <v>1290</v>
      </c>
      <c r="B336" t="s">
        <v>1290</v>
      </c>
      <c r="C336">
        <v>34.322510110818897</v>
      </c>
      <c r="D336">
        <v>421.225969203077</v>
      </c>
      <c r="E336" t="s">
        <v>1291</v>
      </c>
      <c r="F336" t="s">
        <v>121</v>
      </c>
      <c r="G336">
        <v>421.22080871941102</v>
      </c>
      <c r="H336">
        <v>421.230118571258</v>
      </c>
      <c r="I336">
        <v>33.1608031174285</v>
      </c>
      <c r="J336">
        <v>35.673178970204098</v>
      </c>
      <c r="K336">
        <v>26</v>
      </c>
      <c r="L336" t="s">
        <v>1292</v>
      </c>
      <c r="M336" t="s">
        <v>1293</v>
      </c>
      <c r="N336">
        <v>1</v>
      </c>
      <c r="O336">
        <v>-1.5465700465603799E-2</v>
      </c>
      <c r="P336">
        <v>5.1206807869380297E-2</v>
      </c>
      <c r="Q336">
        <v>1.56899826889699E-3</v>
      </c>
      <c r="R336">
        <v>-0.130675971642606</v>
      </c>
      <c r="S336">
        <v>-6.2198614262162902E-2</v>
      </c>
      <c r="T336">
        <v>-7.4368517884669694E-2</v>
      </c>
      <c r="U336">
        <v>6.1241001427069097</v>
      </c>
      <c r="V336">
        <v>6</v>
      </c>
      <c r="W336">
        <v>0.93576965669988899</v>
      </c>
      <c r="X336">
        <v>5.7367366725950797</v>
      </c>
      <c r="Y336">
        <v>6</v>
      </c>
      <c r="Z336">
        <v>0.85825027685492805</v>
      </c>
      <c r="AA336">
        <v>6.0248164349420801</v>
      </c>
      <c r="AB336">
        <v>6</v>
      </c>
      <c r="AC336">
        <v>0.93244739756367701</v>
      </c>
      <c r="AD336">
        <v>5.8416079447956699</v>
      </c>
      <c r="AE336">
        <v>6</v>
      </c>
      <c r="AF336">
        <v>0.88261351052048698</v>
      </c>
      <c r="AG336" t="e">
        <v>#NUM!</v>
      </c>
      <c r="AH336">
        <v>0</v>
      </c>
      <c r="AJ336">
        <v>6.0744582888245002</v>
      </c>
      <c r="AK336">
        <v>12</v>
      </c>
      <c r="AL336">
        <v>0.93576965669988899</v>
      </c>
      <c r="AM336">
        <v>5.7891723086953704</v>
      </c>
      <c r="AN336">
        <v>12</v>
      </c>
      <c r="AO336">
        <v>0.87486157253599095</v>
      </c>
      <c r="AP336">
        <v>5.9304184076509996</v>
      </c>
      <c r="AQ336">
        <v>12</v>
      </c>
      <c r="AR336">
        <v>0.90365448504983403</v>
      </c>
      <c r="AS336">
        <v>5.9332121898688799</v>
      </c>
      <c r="AT336">
        <v>12</v>
      </c>
      <c r="AU336">
        <v>0.90808416389811697</v>
      </c>
      <c r="AV336">
        <v>0.29936961062801598</v>
      </c>
      <c r="AW336">
        <v>0.52379228751470297</v>
      </c>
      <c r="AX336">
        <v>0.69927457044609398</v>
      </c>
      <c r="AY336">
        <v>0.15535226486107001</v>
      </c>
      <c r="AZ336">
        <v>0.38736347011182998</v>
      </c>
      <c r="BA336">
        <v>0.68924159791401296</v>
      </c>
      <c r="BB336">
        <v>0.16162851938515099</v>
      </c>
      <c r="BC336">
        <v>0.88695890000219502</v>
      </c>
      <c r="BD336">
        <v>5.20965040868787E-2</v>
      </c>
      <c r="BE336">
        <v>0.18320849014641399</v>
      </c>
      <c r="BK336">
        <v>0.711881920102029</v>
      </c>
      <c r="BL336">
        <v>0.147592036841944</v>
      </c>
      <c r="BM336">
        <v>0.95980520172879602</v>
      </c>
      <c r="BN336">
        <v>1.7816900709087102E-2</v>
      </c>
      <c r="BO336">
        <v>-0.10487127220058701</v>
      </c>
      <c r="BP336">
        <v>0.305507750844832</v>
      </c>
      <c r="BQ336">
        <v>0.51497776706974197</v>
      </c>
      <c r="BR336">
        <v>0.67020048530526699</v>
      </c>
      <c r="BS336">
        <v>0.17379526201951301</v>
      </c>
      <c r="BT336">
        <v>0.28528598012912199</v>
      </c>
      <c r="BU336">
        <v>0.99209066115681899</v>
      </c>
      <c r="BV336">
        <v>3.4486384899588499E-3</v>
      </c>
      <c r="BW336">
        <v>0.99608969483138099</v>
      </c>
      <c r="BX336">
        <v>1.70155292526888E-3</v>
      </c>
      <c r="BY336">
        <v>-2.7937822178785202E-3</v>
      </c>
    </row>
    <row r="337" spans="1:77" x14ac:dyDescent="0.2">
      <c r="A337" t="s">
        <v>1294</v>
      </c>
      <c r="B337" t="s">
        <v>1294</v>
      </c>
      <c r="C337">
        <v>68.027573832734205</v>
      </c>
      <c r="D337">
        <v>241.12008656053399</v>
      </c>
      <c r="E337" t="s">
        <v>1295</v>
      </c>
      <c r="F337" t="s">
        <v>128</v>
      </c>
      <c r="G337">
        <v>241.11957163053501</v>
      </c>
      <c r="H337">
        <v>241.120863633288</v>
      </c>
      <c r="I337">
        <v>64.295179654782899</v>
      </c>
      <c r="J337">
        <v>69.080052027001599</v>
      </c>
      <c r="K337">
        <v>26</v>
      </c>
      <c r="L337" t="s">
        <v>1296</v>
      </c>
      <c r="M337" t="s">
        <v>1297</v>
      </c>
      <c r="N337">
        <v>1</v>
      </c>
      <c r="O337">
        <v>-1.8541982603906298E-2</v>
      </c>
      <c r="P337">
        <v>2.7145356531843402E-2</v>
      </c>
      <c r="Q337">
        <v>-3.2687360873657499E-2</v>
      </c>
      <c r="R337">
        <v>-1.72839947009443E-2</v>
      </c>
      <c r="S337">
        <v>-1.63446520374868E-2</v>
      </c>
      <c r="T337">
        <v>-2.6475030545598601E-2</v>
      </c>
      <c r="U337">
        <v>6.5463585611005799</v>
      </c>
      <c r="V337">
        <v>6</v>
      </c>
      <c r="W337">
        <v>0.97895902547065305</v>
      </c>
      <c r="X337">
        <v>6.3577780101504704</v>
      </c>
      <c r="Y337">
        <v>6</v>
      </c>
      <c r="Z337">
        <v>0.97009966777408596</v>
      </c>
      <c r="AA337">
        <v>6.5214124596673999</v>
      </c>
      <c r="AB337">
        <v>6</v>
      </c>
      <c r="AC337">
        <v>0.98228128460686603</v>
      </c>
      <c r="AD337">
        <v>6.2190785727358397</v>
      </c>
      <c r="AE337">
        <v>6</v>
      </c>
      <c r="AF337">
        <v>0.952380952380952</v>
      </c>
      <c r="AG337" t="e">
        <v>#NUM!</v>
      </c>
      <c r="AH337">
        <v>0</v>
      </c>
      <c r="AJ337">
        <v>6.5338855103839899</v>
      </c>
      <c r="AK337">
        <v>12</v>
      </c>
      <c r="AL337">
        <v>0.98449612403100795</v>
      </c>
      <c r="AM337">
        <v>6.28842829144316</v>
      </c>
      <c r="AN337">
        <v>12</v>
      </c>
      <c r="AO337">
        <v>0.96788482834994505</v>
      </c>
      <c r="AP337">
        <v>6.4520682856255203</v>
      </c>
      <c r="AQ337">
        <v>12</v>
      </c>
      <c r="AR337">
        <v>0.97563676633444096</v>
      </c>
      <c r="AS337">
        <v>6.3702455162016198</v>
      </c>
      <c r="AT337">
        <v>12</v>
      </c>
      <c r="AU337">
        <v>0.97452934662237001</v>
      </c>
      <c r="AV337">
        <v>0.29974297276796702</v>
      </c>
      <c r="AW337">
        <v>0.52325098979331397</v>
      </c>
      <c r="AX337">
        <v>0.69927457044609398</v>
      </c>
      <c r="AY337">
        <v>0.15535226486107001</v>
      </c>
      <c r="AZ337">
        <v>0.18858055095010701</v>
      </c>
      <c r="BA337">
        <v>0.11338705185697801</v>
      </c>
      <c r="BB337">
        <v>0.94543653652007398</v>
      </c>
      <c r="BC337">
        <v>0.79573382075439303</v>
      </c>
      <c r="BD337">
        <v>9.9232182903027696E-2</v>
      </c>
      <c r="BE337">
        <v>0.302333886931555</v>
      </c>
      <c r="BK337">
        <v>0.47453933565664902</v>
      </c>
      <c r="BL337">
        <v>0.32372778207637298</v>
      </c>
      <c r="BM337">
        <v>0.86516013616559595</v>
      </c>
      <c r="BN337">
        <v>6.2903499683892805E-2</v>
      </c>
      <c r="BO337">
        <v>0.13869943741462701</v>
      </c>
      <c r="BP337">
        <v>5.0757244571288801E-2</v>
      </c>
      <c r="BQ337">
        <v>1.2945019622267699</v>
      </c>
      <c r="BR337">
        <v>0.45386491325488199</v>
      </c>
      <c r="BS337">
        <v>0.34307338978144197</v>
      </c>
      <c r="BT337">
        <v>0.245457218940831</v>
      </c>
      <c r="BU337">
        <v>0.53124204747821402</v>
      </c>
      <c r="BV337">
        <v>0.27470755814102898</v>
      </c>
      <c r="BW337">
        <v>0.75189901077245602</v>
      </c>
      <c r="BX337">
        <v>0.123840486548685</v>
      </c>
      <c r="BY337">
        <v>8.1822769423903097E-2</v>
      </c>
    </row>
    <row r="338" spans="1:77" x14ac:dyDescent="0.2">
      <c r="A338" t="s">
        <v>1298</v>
      </c>
      <c r="B338" t="s">
        <v>1298</v>
      </c>
      <c r="C338">
        <v>467.99344680403402</v>
      </c>
      <c r="D338">
        <v>567.053575581014</v>
      </c>
      <c r="E338" t="s">
        <v>1299</v>
      </c>
      <c r="F338" t="s">
        <v>121</v>
      </c>
      <c r="G338">
        <v>567.05120945264105</v>
      </c>
      <c r="H338">
        <v>567.05870404410098</v>
      </c>
      <c r="I338">
        <v>466.81599978876699</v>
      </c>
      <c r="J338">
        <v>468.73517830858401</v>
      </c>
      <c r="K338">
        <v>6</v>
      </c>
      <c r="L338" t="s">
        <v>1300</v>
      </c>
      <c r="M338" t="s">
        <v>121</v>
      </c>
      <c r="N338">
        <v>0</v>
      </c>
      <c r="O338">
        <v>-2.77643728190556E-2</v>
      </c>
      <c r="P338">
        <v>1.9817563445795602E-2</v>
      </c>
      <c r="Q338">
        <v>-9.1632959662380203E-3</v>
      </c>
      <c r="R338">
        <v>-4.9009305820115701E-2</v>
      </c>
      <c r="S338">
        <v>1.0322348905476999E-2</v>
      </c>
      <c r="T338">
        <v>1.30690416000239E-2</v>
      </c>
      <c r="U338">
        <v>5.0220632293798904</v>
      </c>
      <c r="V338">
        <v>4</v>
      </c>
      <c r="W338">
        <v>0.45514950166113</v>
      </c>
      <c r="X338">
        <v>4.8643526255159797</v>
      </c>
      <c r="Y338">
        <v>2</v>
      </c>
      <c r="Z338">
        <v>0.32779623477297898</v>
      </c>
      <c r="AA338">
        <v>4.7152738508810197</v>
      </c>
      <c r="AB338">
        <v>0</v>
      </c>
      <c r="AC338">
        <v>0.24695459579180501</v>
      </c>
      <c r="AD338">
        <v>4.7152738508810197</v>
      </c>
      <c r="AE338">
        <v>0</v>
      </c>
      <c r="AF338">
        <v>0.22148394241417499</v>
      </c>
      <c r="AG338" t="e">
        <v>#NUM!</v>
      </c>
      <c r="AH338">
        <v>0</v>
      </c>
      <c r="AJ338">
        <v>4.8686685401304599</v>
      </c>
      <c r="AK338">
        <v>4</v>
      </c>
      <c r="AL338">
        <v>0.345514950166113</v>
      </c>
      <c r="AM338">
        <v>4.7898132381984997</v>
      </c>
      <c r="AN338">
        <v>2</v>
      </c>
      <c r="AO338">
        <v>0.27796234772979</v>
      </c>
      <c r="AP338">
        <v>4.9432079274479301</v>
      </c>
      <c r="AQ338">
        <v>6</v>
      </c>
      <c r="AR338">
        <v>0.40199335548172799</v>
      </c>
      <c r="AS338">
        <v>4.7152738508810197</v>
      </c>
      <c r="AT338">
        <v>0</v>
      </c>
      <c r="AU338">
        <v>0.232558139534884</v>
      </c>
      <c r="AV338">
        <v>0.30027909450565998</v>
      </c>
      <c r="AW338">
        <v>0.52247490242263706</v>
      </c>
      <c r="AX338">
        <v>0.69927457044609398</v>
      </c>
      <c r="AY338">
        <v>0.15535226486107001</v>
      </c>
      <c r="AZ338">
        <v>0.157710603863913</v>
      </c>
      <c r="BK338">
        <v>0.15614611985070601</v>
      </c>
      <c r="BL338">
        <v>0.80646880329010195</v>
      </c>
      <c r="BM338">
        <v>0.68134249365314803</v>
      </c>
      <c r="BN338">
        <v>0.16663452433878101</v>
      </c>
      <c r="BO338">
        <v>0.149078774634957</v>
      </c>
      <c r="BP338">
        <v>0.368658407608073</v>
      </c>
      <c r="BQ338">
        <v>0.43337585714632998</v>
      </c>
      <c r="BR338">
        <v>0.683376201957556</v>
      </c>
      <c r="BS338">
        <v>0.16534014924002399</v>
      </c>
      <c r="BT338">
        <v>7.8855301931955807E-2</v>
      </c>
      <c r="BU338">
        <v>4.8684175718963297E-3</v>
      </c>
      <c r="BV338">
        <v>2.3126121787178899</v>
      </c>
      <c r="BW338">
        <v>0.12211614076173299</v>
      </c>
      <c r="BX338">
        <v>0.91322692917166903</v>
      </c>
      <c r="BY338">
        <v>0.227934076566914</v>
      </c>
    </row>
    <row r="339" spans="1:77" x14ac:dyDescent="0.2">
      <c r="A339" t="s">
        <v>1301</v>
      </c>
      <c r="B339" t="s">
        <v>1301</v>
      </c>
      <c r="C339">
        <v>400.267320833893</v>
      </c>
      <c r="D339">
        <v>470.03164201063902</v>
      </c>
      <c r="E339" t="s">
        <v>1302</v>
      </c>
      <c r="F339" t="s">
        <v>121</v>
      </c>
      <c r="G339">
        <v>470.03015055608302</v>
      </c>
      <c r="H339">
        <v>470.032827059954</v>
      </c>
      <c r="I339">
        <v>399.24439963260602</v>
      </c>
      <c r="J339">
        <v>401.962411915639</v>
      </c>
      <c r="K339">
        <v>26</v>
      </c>
      <c r="L339" t="s">
        <v>1303</v>
      </c>
      <c r="M339" t="s">
        <v>121</v>
      </c>
      <c r="N339">
        <v>0</v>
      </c>
      <c r="O339">
        <v>4.9887781597181E-3</v>
      </c>
      <c r="P339">
        <v>2.14497735514158E-2</v>
      </c>
      <c r="Q339">
        <v>-1.72453529860396E-3</v>
      </c>
      <c r="R339">
        <v>5.80009229330851E-3</v>
      </c>
      <c r="S339">
        <v>-7.9885167388716195E-3</v>
      </c>
      <c r="T339">
        <v>-1.4735109432454501E-2</v>
      </c>
      <c r="U339">
        <v>5.90482411231533</v>
      </c>
      <c r="V339">
        <v>6</v>
      </c>
      <c r="W339">
        <v>0.89258028792912503</v>
      </c>
      <c r="X339">
        <v>5.9609517996617898</v>
      </c>
      <c r="Y339">
        <v>6</v>
      </c>
      <c r="Z339">
        <v>0.91029900332225899</v>
      </c>
      <c r="AA339">
        <v>5.9128627860988798</v>
      </c>
      <c r="AB339">
        <v>6</v>
      </c>
      <c r="AC339">
        <v>0.90697674418604601</v>
      </c>
      <c r="AD339">
        <v>5.8694821991859403</v>
      </c>
      <c r="AE339">
        <v>6</v>
      </c>
      <c r="AF339">
        <v>0.88815060908084198</v>
      </c>
      <c r="AG339" t="e">
        <v>#NUM!</v>
      </c>
      <c r="AH339">
        <v>0</v>
      </c>
      <c r="AJ339">
        <v>5.9088434492071098</v>
      </c>
      <c r="AK339">
        <v>12</v>
      </c>
      <c r="AL339">
        <v>0.90476190476190499</v>
      </c>
      <c r="AM339">
        <v>5.9152169994238601</v>
      </c>
      <c r="AN339">
        <v>12</v>
      </c>
      <c r="AO339">
        <v>0.90143964562569201</v>
      </c>
      <c r="AP339">
        <v>5.9328879559885603</v>
      </c>
      <c r="AQ339">
        <v>12</v>
      </c>
      <c r="AR339">
        <v>0.90697674418604601</v>
      </c>
      <c r="AS339">
        <v>5.8911724926424096</v>
      </c>
      <c r="AT339">
        <v>12</v>
      </c>
      <c r="AU339">
        <v>0.89811738648947903</v>
      </c>
      <c r="AV339">
        <v>0.30111976373416699</v>
      </c>
      <c r="AW339">
        <v>0.52126073901063397</v>
      </c>
      <c r="AX339">
        <v>0.69927457044609398</v>
      </c>
      <c r="AY339">
        <v>0.15535226486107001</v>
      </c>
      <c r="AZ339">
        <v>-5.6127687346455298E-2</v>
      </c>
      <c r="BA339">
        <v>0.45311006992976299</v>
      </c>
      <c r="BB339">
        <v>0.34379628594190798</v>
      </c>
      <c r="BC339">
        <v>0.807258251550932</v>
      </c>
      <c r="BD339">
        <v>9.2987507060603602E-2</v>
      </c>
      <c r="BE339">
        <v>4.3380586912943997E-2</v>
      </c>
      <c r="BK339">
        <v>3.2358368519284503E-2</v>
      </c>
      <c r="BL339">
        <v>1.4900133832567299</v>
      </c>
      <c r="BM339">
        <v>0.48001272926465799</v>
      </c>
      <c r="BN339">
        <v>0.31874724559087497</v>
      </c>
      <c r="BO339">
        <v>9.1469600475851301E-2</v>
      </c>
      <c r="BP339">
        <v>0.87060575369258097</v>
      </c>
      <c r="BQ339">
        <v>6.0178466987164503E-2</v>
      </c>
      <c r="BR339">
        <v>0.95994534273769105</v>
      </c>
      <c r="BS339">
        <v>1.7753494067912001E-2</v>
      </c>
      <c r="BT339">
        <v>-6.3735502167556702E-3</v>
      </c>
      <c r="BU339">
        <v>0.27999003737864098</v>
      </c>
      <c r="BV339">
        <v>0.55285742147369898</v>
      </c>
      <c r="BW339">
        <v>0.59497236880026805</v>
      </c>
      <c r="BX339">
        <v>0.22550320293736001</v>
      </c>
      <c r="BY339">
        <v>4.1715463346151602E-2</v>
      </c>
    </row>
    <row r="340" spans="1:77" x14ac:dyDescent="0.2">
      <c r="A340" t="s">
        <v>1304</v>
      </c>
      <c r="B340" t="s">
        <v>1304</v>
      </c>
      <c r="C340">
        <v>233.512313912792</v>
      </c>
      <c r="D340">
        <v>196.02819201872501</v>
      </c>
      <c r="E340" t="s">
        <v>1305</v>
      </c>
      <c r="F340" t="s">
        <v>121</v>
      </c>
      <c r="G340">
        <v>196.02788794986</v>
      </c>
      <c r="H340">
        <v>196.02873670145999</v>
      </c>
      <c r="I340">
        <v>232.26844549417299</v>
      </c>
      <c r="J340">
        <v>237.55711691694501</v>
      </c>
      <c r="K340">
        <v>8</v>
      </c>
      <c r="L340" t="s">
        <v>1306</v>
      </c>
      <c r="M340" t="s">
        <v>1307</v>
      </c>
      <c r="N340">
        <v>1</v>
      </c>
      <c r="O340">
        <v>-3.4161346219246103E-2</v>
      </c>
      <c r="P340">
        <v>-2.0981527623047301E-2</v>
      </c>
      <c r="Q340">
        <v>3.4640517549785303E-2</v>
      </c>
      <c r="R340">
        <v>-1.33721569348871E-2</v>
      </c>
      <c r="S340">
        <v>-6.6662408094102399E-2</v>
      </c>
      <c r="T340">
        <v>-2.3873612260686499E-2</v>
      </c>
      <c r="U340">
        <v>4.4564615969687402</v>
      </c>
      <c r="V340">
        <v>1</v>
      </c>
      <c r="W340">
        <v>6.5337763012181596E-2</v>
      </c>
      <c r="X340">
        <v>4.6007729624170999</v>
      </c>
      <c r="Y340">
        <v>3</v>
      </c>
      <c r="Z340">
        <v>0.141749723145072</v>
      </c>
      <c r="AA340">
        <v>4.4701075559201398</v>
      </c>
      <c r="AB340">
        <v>1</v>
      </c>
      <c r="AC340">
        <v>8.1949058693244703E-2</v>
      </c>
      <c r="AD340">
        <v>4.5677887100793599</v>
      </c>
      <c r="AE340">
        <v>2</v>
      </c>
      <c r="AF340">
        <v>0.14064230343300099</v>
      </c>
      <c r="AG340" t="e">
        <v>#NUM!</v>
      </c>
      <c r="AH340">
        <v>0</v>
      </c>
      <c r="AJ340">
        <v>4.4632845764444404</v>
      </c>
      <c r="AK340">
        <v>2</v>
      </c>
      <c r="AL340">
        <v>6.4230343300110695E-2</v>
      </c>
      <c r="AM340">
        <v>4.5842808362482304</v>
      </c>
      <c r="AN340">
        <v>5</v>
      </c>
      <c r="AO340">
        <v>0.130675526024363</v>
      </c>
      <c r="AP340">
        <v>4.5286172796929201</v>
      </c>
      <c r="AQ340">
        <v>4</v>
      </c>
      <c r="AR340">
        <v>8.8593576965669996E-2</v>
      </c>
      <c r="AS340">
        <v>4.5189481329997498</v>
      </c>
      <c r="AT340">
        <v>3</v>
      </c>
      <c r="AU340">
        <v>0.10409745293466199</v>
      </c>
      <c r="AV340">
        <v>0.30228912832862498</v>
      </c>
      <c r="AW340">
        <v>0.51957747171662405</v>
      </c>
      <c r="AX340">
        <v>0.69927457044609398</v>
      </c>
      <c r="AY340">
        <v>0.15535226486107001</v>
      </c>
      <c r="AZ340">
        <v>-0.14431136544836101</v>
      </c>
      <c r="BA340">
        <v>0.53707487264708298</v>
      </c>
      <c r="BB340">
        <v>0.26996516586317099</v>
      </c>
      <c r="BC340">
        <v>0.83988230948492704</v>
      </c>
      <c r="BD340">
        <v>7.5781566226476499E-2</v>
      </c>
      <c r="BE340">
        <v>-9.7681154159223696E-2</v>
      </c>
      <c r="BK340">
        <v>0.84161592017307496</v>
      </c>
      <c r="BL340">
        <v>7.4886057912385603E-2</v>
      </c>
      <c r="BM340">
        <v>0.97308329355124501</v>
      </c>
      <c r="BN340">
        <v>1.1849983594505399E-2</v>
      </c>
      <c r="BO340">
        <v>3.2984252337742603E-2</v>
      </c>
      <c r="BP340">
        <v>0.223683337299209</v>
      </c>
      <c r="BQ340">
        <v>0.65036636632149003</v>
      </c>
      <c r="BR340">
        <v>0.67020048530526699</v>
      </c>
      <c r="BS340">
        <v>0.17379526201951301</v>
      </c>
      <c r="BT340">
        <v>-0.120996259803793</v>
      </c>
      <c r="BU340">
        <v>0.92384506536761801</v>
      </c>
      <c r="BV340">
        <v>3.4400856591399701E-2</v>
      </c>
      <c r="BW340">
        <v>0.97404100283398398</v>
      </c>
      <c r="BX340">
        <v>1.1422760852665701E-2</v>
      </c>
      <c r="BY340">
        <v>9.6691466931737597E-3</v>
      </c>
    </row>
    <row r="341" spans="1:77" x14ac:dyDescent="0.2">
      <c r="A341" t="s">
        <v>1308</v>
      </c>
      <c r="B341" t="s">
        <v>1308</v>
      </c>
      <c r="C341">
        <v>289.61163199678202</v>
      </c>
      <c r="D341">
        <v>480.30830405179597</v>
      </c>
      <c r="E341" t="s">
        <v>1309</v>
      </c>
      <c r="F341" t="s">
        <v>121</v>
      </c>
      <c r="G341">
        <v>480.30744638724798</v>
      </c>
      <c r="H341">
        <v>480.30969045857199</v>
      </c>
      <c r="I341">
        <v>287.103336001071</v>
      </c>
      <c r="J341">
        <v>291.80491321219898</v>
      </c>
      <c r="K341">
        <v>26</v>
      </c>
      <c r="L341" t="s">
        <v>1310</v>
      </c>
      <c r="M341" t="s">
        <v>1311</v>
      </c>
      <c r="N341">
        <v>1</v>
      </c>
      <c r="O341">
        <v>-2.2757543566238901E-2</v>
      </c>
      <c r="P341">
        <v>-5.8431877662343398E-4</v>
      </c>
      <c r="Q341">
        <v>1.1192124773944601E-2</v>
      </c>
      <c r="R341">
        <v>7.8057466953911896E-3</v>
      </c>
      <c r="S341">
        <v>7.4787645888619303E-3</v>
      </c>
      <c r="T341">
        <v>-5.9624873013189501E-4</v>
      </c>
      <c r="U341">
        <v>5.5394250487527801</v>
      </c>
      <c r="V341">
        <v>6</v>
      </c>
      <c r="W341">
        <v>0.76633444075304502</v>
      </c>
      <c r="X341">
        <v>5.6057829127303398</v>
      </c>
      <c r="Y341">
        <v>6</v>
      </c>
      <c r="Z341">
        <v>0.806201550387597</v>
      </c>
      <c r="AA341">
        <v>5.4655333113269302</v>
      </c>
      <c r="AB341">
        <v>6</v>
      </c>
      <c r="AC341">
        <v>0.77408637873754105</v>
      </c>
      <c r="AD341">
        <v>5.5903552379935597</v>
      </c>
      <c r="AE341">
        <v>6</v>
      </c>
      <c r="AF341">
        <v>0.79401993355481704</v>
      </c>
      <c r="AG341" t="e">
        <v>#NUM!</v>
      </c>
      <c r="AH341">
        <v>0</v>
      </c>
      <c r="AJ341">
        <v>5.5024791800398498</v>
      </c>
      <c r="AK341">
        <v>12</v>
      </c>
      <c r="AL341">
        <v>0.77630121816168296</v>
      </c>
      <c r="AM341">
        <v>5.5980690753619502</v>
      </c>
      <c r="AN341">
        <v>12</v>
      </c>
      <c r="AO341">
        <v>0.800664451827243</v>
      </c>
      <c r="AP341">
        <v>5.5726039807415599</v>
      </c>
      <c r="AQ341">
        <v>12</v>
      </c>
      <c r="AR341">
        <v>0.79180509413067601</v>
      </c>
      <c r="AS341">
        <v>5.5279442746602401</v>
      </c>
      <c r="AT341">
        <v>12</v>
      </c>
      <c r="AU341">
        <v>0.77962347729789605</v>
      </c>
      <c r="AV341">
        <v>0.30383460992032402</v>
      </c>
      <c r="AW341">
        <v>0.51736275699958001</v>
      </c>
      <c r="AX341">
        <v>0.69927457044609398</v>
      </c>
      <c r="AY341">
        <v>0.15535226486107001</v>
      </c>
      <c r="AZ341">
        <v>-6.6357863977558801E-2</v>
      </c>
      <c r="BA341">
        <v>4.5767770754319897E-2</v>
      </c>
      <c r="BB341">
        <v>1.3394402405697601</v>
      </c>
      <c r="BC341">
        <v>0.79573382075439303</v>
      </c>
      <c r="BD341">
        <v>9.9232182903027696E-2</v>
      </c>
      <c r="BE341">
        <v>-0.12482192666662301</v>
      </c>
      <c r="BK341">
        <v>0.81326193394652901</v>
      </c>
      <c r="BL341">
        <v>8.9769555086874106E-2</v>
      </c>
      <c r="BM341">
        <v>0.97072161887681896</v>
      </c>
      <c r="BN341">
        <v>1.29052981245579E-2</v>
      </c>
      <c r="BO341">
        <v>1.5427674736781E-2</v>
      </c>
      <c r="BP341">
        <v>2.84851787642851E-2</v>
      </c>
      <c r="BQ341">
        <v>1.5453810506991701</v>
      </c>
      <c r="BR341">
        <v>0.42544122180164401</v>
      </c>
      <c r="BS341">
        <v>0.37116043278387401</v>
      </c>
      <c r="BT341">
        <v>-9.55898953220915E-2</v>
      </c>
      <c r="BU341">
        <v>0.32729228635958801</v>
      </c>
      <c r="BV341">
        <v>0.485064230044707</v>
      </c>
      <c r="BW341">
        <v>0.59497236880026805</v>
      </c>
      <c r="BX341">
        <v>0.22550320293736001</v>
      </c>
      <c r="BY341">
        <v>4.4659706081313602E-2</v>
      </c>
    </row>
    <row r="342" spans="1:77" x14ac:dyDescent="0.2">
      <c r="A342" t="s">
        <v>1312</v>
      </c>
      <c r="B342" t="s">
        <v>1312</v>
      </c>
      <c r="C342">
        <v>516.19600860556204</v>
      </c>
      <c r="D342">
        <v>773.19813983888298</v>
      </c>
      <c r="E342" t="s">
        <v>1313</v>
      </c>
      <c r="F342" t="s">
        <v>121</v>
      </c>
      <c r="G342">
        <v>773.19678474776504</v>
      </c>
      <c r="H342">
        <v>773.19975653375104</v>
      </c>
      <c r="I342">
        <v>514.679752436478</v>
      </c>
      <c r="J342">
        <v>517.32890523877995</v>
      </c>
      <c r="K342">
        <v>17</v>
      </c>
      <c r="L342" t="s">
        <v>1314</v>
      </c>
      <c r="M342" t="s">
        <v>1315</v>
      </c>
      <c r="N342">
        <v>1</v>
      </c>
      <c r="O342">
        <v>-2.5480107743791999E-2</v>
      </c>
      <c r="P342">
        <v>2.1458650729093601E-2</v>
      </c>
      <c r="Q342">
        <v>-1.39646661024124E-2</v>
      </c>
      <c r="R342">
        <v>2.78184941791055E-2</v>
      </c>
      <c r="S342">
        <v>-1.3117808158927101E-2</v>
      </c>
      <c r="T342">
        <v>2.9979381389566101E-2</v>
      </c>
      <c r="U342">
        <v>4.6244628634752996</v>
      </c>
      <c r="V342">
        <v>3</v>
      </c>
      <c r="W342">
        <v>0.16389811738648899</v>
      </c>
      <c r="X342">
        <v>4.7877001953539002</v>
      </c>
      <c r="Y342">
        <v>6</v>
      </c>
      <c r="Z342">
        <v>0.27796234772979</v>
      </c>
      <c r="AA342">
        <v>4.5639620007817996</v>
      </c>
      <c r="AB342">
        <v>3</v>
      </c>
      <c r="AC342">
        <v>0.14285714285714299</v>
      </c>
      <c r="AD342">
        <v>4.5277077859660597</v>
      </c>
      <c r="AE342">
        <v>3</v>
      </c>
      <c r="AF342">
        <v>0.117386489479513</v>
      </c>
      <c r="AG342" t="e">
        <v>#NUM!</v>
      </c>
      <c r="AH342">
        <v>0</v>
      </c>
      <c r="AJ342">
        <v>4.5942124321285496</v>
      </c>
      <c r="AK342">
        <v>6</v>
      </c>
      <c r="AL342">
        <v>0.14839424141749699</v>
      </c>
      <c r="AM342">
        <v>4.6577039906599804</v>
      </c>
      <c r="AN342">
        <v>9</v>
      </c>
      <c r="AO342">
        <v>0.18161683277962301</v>
      </c>
      <c r="AP342">
        <v>4.7060815294146003</v>
      </c>
      <c r="AQ342">
        <v>9</v>
      </c>
      <c r="AR342">
        <v>0.22369878183831701</v>
      </c>
      <c r="AS342">
        <v>4.5458348933739297</v>
      </c>
      <c r="AT342">
        <v>6</v>
      </c>
      <c r="AU342">
        <v>0.122923588039867</v>
      </c>
      <c r="AV342">
        <v>0.305124861073579</v>
      </c>
      <c r="AW342">
        <v>0.51552240531336002</v>
      </c>
      <c r="AX342">
        <v>0.69927457044609398</v>
      </c>
      <c r="AY342">
        <v>0.15535226486107001</v>
      </c>
      <c r="AZ342">
        <v>-0.16323733187859399</v>
      </c>
      <c r="BA342">
        <v>0.818613488653821</v>
      </c>
      <c r="BB342">
        <v>8.6921103570959904E-2</v>
      </c>
      <c r="BC342">
        <v>0.92718291685724497</v>
      </c>
      <c r="BD342">
        <v>3.2834578751728898E-2</v>
      </c>
      <c r="BE342">
        <v>3.6254214815740801E-2</v>
      </c>
      <c r="BK342">
        <v>4.6382538381588297E-2</v>
      </c>
      <c r="BL342">
        <v>1.3336454873722301</v>
      </c>
      <c r="BM342">
        <v>0.48984485656652998</v>
      </c>
      <c r="BN342">
        <v>0.30994144773860299</v>
      </c>
      <c r="BO342">
        <v>0.25999240938783502</v>
      </c>
      <c r="BP342">
        <v>0.57111031298675896</v>
      </c>
      <c r="BQ342">
        <v>0.243279997368407</v>
      </c>
      <c r="BR342">
        <v>0.83162425369251503</v>
      </c>
      <c r="BS342">
        <v>8.0072853285702697E-2</v>
      </c>
      <c r="BT342">
        <v>-6.3491558531427295E-2</v>
      </c>
      <c r="BU342">
        <v>0.14434378314358101</v>
      </c>
      <c r="BV342">
        <v>0.84060191635256998</v>
      </c>
      <c r="BW342">
        <v>0.47570232181990402</v>
      </c>
      <c r="BX342">
        <v>0.32266472885945202</v>
      </c>
      <c r="BY342">
        <v>0.16024663604066799</v>
      </c>
    </row>
    <row r="343" spans="1:77" x14ac:dyDescent="0.2">
      <c r="A343" t="s">
        <v>1316</v>
      </c>
      <c r="B343" t="s">
        <v>1316</v>
      </c>
      <c r="C343">
        <v>268.46052269908603</v>
      </c>
      <c r="D343">
        <v>510.290969833384</v>
      </c>
      <c r="E343" t="s">
        <v>1317</v>
      </c>
      <c r="F343" t="s">
        <v>121</v>
      </c>
      <c r="G343">
        <v>510.290127984756</v>
      </c>
      <c r="H343">
        <v>510.29241010026499</v>
      </c>
      <c r="I343">
        <v>266.37104191668601</v>
      </c>
      <c r="J343">
        <v>273.17282953210201</v>
      </c>
      <c r="K343">
        <v>18</v>
      </c>
      <c r="L343" t="s">
        <v>1318</v>
      </c>
      <c r="M343" t="s">
        <v>121</v>
      </c>
      <c r="N343">
        <v>0</v>
      </c>
      <c r="O343">
        <v>-5.83953525514826E-2</v>
      </c>
      <c r="P343">
        <v>-1.3935095429804701E-3</v>
      </c>
      <c r="Q343">
        <v>-4.0480427210472798E-2</v>
      </c>
      <c r="R343">
        <v>1.7947539880885301E-2</v>
      </c>
      <c r="S343">
        <v>-5.1217471512417699E-2</v>
      </c>
      <c r="T343">
        <v>-3.9142878204672403E-2</v>
      </c>
      <c r="U343">
        <v>5.3663447443629497</v>
      </c>
      <c r="V343">
        <v>6</v>
      </c>
      <c r="W343">
        <v>0.67884828349944604</v>
      </c>
      <c r="X343">
        <v>5.2504119103411098</v>
      </c>
      <c r="Y343">
        <v>5</v>
      </c>
      <c r="Z343">
        <v>0.63565891472868197</v>
      </c>
      <c r="AA343">
        <v>5.0125559055150504</v>
      </c>
      <c r="AB343">
        <v>2</v>
      </c>
      <c r="AC343">
        <v>0.49501661129568097</v>
      </c>
      <c r="AD343">
        <v>5.1873847717294401</v>
      </c>
      <c r="AE343">
        <v>3</v>
      </c>
      <c r="AF343">
        <v>0.59136212624584705</v>
      </c>
      <c r="AG343" t="e">
        <v>#NUM!</v>
      </c>
      <c r="AH343">
        <v>0</v>
      </c>
      <c r="AJ343">
        <v>5.189450324939</v>
      </c>
      <c r="AK343">
        <v>8</v>
      </c>
      <c r="AL343">
        <v>0.59911406423034297</v>
      </c>
      <c r="AM343">
        <v>5.2188983410352696</v>
      </c>
      <c r="AN343">
        <v>8</v>
      </c>
      <c r="AO343">
        <v>0.61572535991140598</v>
      </c>
      <c r="AP343">
        <v>5.3083783273520302</v>
      </c>
      <c r="AQ343">
        <v>11</v>
      </c>
      <c r="AR343">
        <v>0.66445182724252505</v>
      </c>
      <c r="AS343">
        <v>5.0999703386222501</v>
      </c>
      <c r="AT343">
        <v>5</v>
      </c>
      <c r="AU343">
        <v>0.54928017718715405</v>
      </c>
      <c r="AV343">
        <v>0.305174851647532</v>
      </c>
      <c r="AW343">
        <v>0.515451257875433</v>
      </c>
      <c r="AX343">
        <v>0.69927457044609398</v>
      </c>
      <c r="AY343">
        <v>0.15535226486107001</v>
      </c>
      <c r="AZ343">
        <v>0.115932834021838</v>
      </c>
      <c r="BA343">
        <v>0.40289560239974798</v>
      </c>
      <c r="BB343">
        <v>0.39480747290436502</v>
      </c>
      <c r="BC343">
        <v>0.80399541511893702</v>
      </c>
      <c r="BD343">
        <v>9.4746427861279306E-2</v>
      </c>
      <c r="BE343">
        <v>-0.174828866214391</v>
      </c>
      <c r="BK343">
        <v>0.74413922389647202</v>
      </c>
      <c r="BL343">
        <v>0.12834580301138501</v>
      </c>
      <c r="BM343">
        <v>0.96697701734552</v>
      </c>
      <c r="BN343">
        <v>1.45838479011078E-2</v>
      </c>
      <c r="BO343">
        <v>6.3027138611667005E-2</v>
      </c>
      <c r="BP343">
        <v>0.810061684697861</v>
      </c>
      <c r="BQ343">
        <v>9.1481909141233803E-2</v>
      </c>
      <c r="BR343">
        <v>0.93088868714359896</v>
      </c>
      <c r="BS343">
        <v>3.1102247535857299E-2</v>
      </c>
      <c r="BT343">
        <v>-2.94480160962758E-2</v>
      </c>
      <c r="BU343">
        <v>7.8114095820496499E-2</v>
      </c>
      <c r="BV343">
        <v>1.1072705898783</v>
      </c>
      <c r="BW343">
        <v>0.37628622170402098</v>
      </c>
      <c r="BX343">
        <v>0.42448168374621598</v>
      </c>
      <c r="BY343">
        <v>0.208407988729782</v>
      </c>
    </row>
    <row r="344" spans="1:77" x14ac:dyDescent="0.2">
      <c r="A344" t="s">
        <v>1319</v>
      </c>
      <c r="B344" t="s">
        <v>1319</v>
      </c>
      <c r="C344">
        <v>494.258293672317</v>
      </c>
      <c r="D344">
        <v>497.06509216095498</v>
      </c>
      <c r="E344" t="s">
        <v>1320</v>
      </c>
      <c r="F344" t="s">
        <v>121</v>
      </c>
      <c r="G344">
        <v>497.06375468701799</v>
      </c>
      <c r="H344">
        <v>497.06627915733401</v>
      </c>
      <c r="I344">
        <v>492.97685999663202</v>
      </c>
      <c r="J344">
        <v>495.32595400163001</v>
      </c>
      <c r="K344">
        <v>23</v>
      </c>
      <c r="L344" t="s">
        <v>1321</v>
      </c>
      <c r="M344" t="s">
        <v>1322</v>
      </c>
      <c r="N344">
        <v>1</v>
      </c>
      <c r="O344">
        <v>-6.4083181878461196E-2</v>
      </c>
      <c r="P344">
        <v>-3.1326928232074898E-2</v>
      </c>
      <c r="Q344">
        <v>-1.1019442963967599E-2</v>
      </c>
      <c r="R344">
        <v>-2.51413326291074E-2</v>
      </c>
      <c r="S344">
        <v>-3.2748202380535101E-2</v>
      </c>
      <c r="T344">
        <v>2.9479851477626998E-2</v>
      </c>
      <c r="U344">
        <v>5.6810224941228098</v>
      </c>
      <c r="V344">
        <v>6</v>
      </c>
      <c r="W344">
        <v>0.83056478405315604</v>
      </c>
      <c r="X344">
        <v>5.4999152951209904</v>
      </c>
      <c r="Y344">
        <v>5</v>
      </c>
      <c r="Z344">
        <v>0.75526024363233701</v>
      </c>
      <c r="AA344">
        <v>5.4367240913354102</v>
      </c>
      <c r="AB344">
        <v>5</v>
      </c>
      <c r="AC344">
        <v>0.75193798449612403</v>
      </c>
      <c r="AD344">
        <v>5.5468694189732402</v>
      </c>
      <c r="AE344">
        <v>5</v>
      </c>
      <c r="AF344">
        <v>0.76854928017718704</v>
      </c>
      <c r="AG344" t="e">
        <v>#NUM!</v>
      </c>
      <c r="AH344">
        <v>0</v>
      </c>
      <c r="AJ344">
        <v>5.5588732927291096</v>
      </c>
      <c r="AK344">
        <v>11</v>
      </c>
      <c r="AL344">
        <v>0.79512735326688799</v>
      </c>
      <c r="AM344">
        <v>5.5233923570471202</v>
      </c>
      <c r="AN344">
        <v>10</v>
      </c>
      <c r="AO344">
        <v>0.769656699889258</v>
      </c>
      <c r="AP344">
        <v>5.5904688946218997</v>
      </c>
      <c r="AQ344">
        <v>11</v>
      </c>
      <c r="AR344">
        <v>0.79734219269103002</v>
      </c>
      <c r="AS344">
        <v>5.4917967551543301</v>
      </c>
      <c r="AT344">
        <v>10</v>
      </c>
      <c r="AU344">
        <v>0.76301218161683304</v>
      </c>
      <c r="AV344">
        <v>0.30809455853182899</v>
      </c>
      <c r="AW344">
        <v>0.51131597198643097</v>
      </c>
      <c r="AX344">
        <v>0.69927457044609398</v>
      </c>
      <c r="AY344">
        <v>0.15535226486107001</v>
      </c>
      <c r="AZ344">
        <v>0.18110719900182101</v>
      </c>
      <c r="BA344">
        <v>0.59120447188602898</v>
      </c>
      <c r="BB344">
        <v>0.22826228958603001</v>
      </c>
      <c r="BC344">
        <v>0.84261586951573797</v>
      </c>
      <c r="BD344">
        <v>7.4370365790450296E-2</v>
      </c>
      <c r="BE344">
        <v>-0.110145327637829</v>
      </c>
      <c r="BK344">
        <v>0.83527225285943096</v>
      </c>
      <c r="BL344">
        <v>7.8171945303334905E-2</v>
      </c>
      <c r="BM344">
        <v>0.97072161887681896</v>
      </c>
      <c r="BN344">
        <v>1.29052981245579E-2</v>
      </c>
      <c r="BO344">
        <v>-4.6954123852250597E-2</v>
      </c>
      <c r="BP344">
        <v>0.787005288248668</v>
      </c>
      <c r="BQ344">
        <v>0.104022349407772</v>
      </c>
      <c r="BR344">
        <v>0.92971369161049799</v>
      </c>
      <c r="BS344">
        <v>3.1650773271339902E-2</v>
      </c>
      <c r="BT344">
        <v>3.5480935681995597E-2</v>
      </c>
      <c r="BU344">
        <v>0.449770300393869</v>
      </c>
      <c r="BV344">
        <v>0.34700922564762099</v>
      </c>
      <c r="BW344">
        <v>0.69071867560486999</v>
      </c>
      <c r="BX344">
        <v>0.160698801410254</v>
      </c>
      <c r="BY344">
        <v>9.8672139467573999E-2</v>
      </c>
    </row>
    <row r="345" spans="1:77" x14ac:dyDescent="0.2">
      <c r="A345" t="s">
        <v>1323</v>
      </c>
      <c r="B345" t="s">
        <v>1323</v>
      </c>
      <c r="C345">
        <v>237.73429594568901</v>
      </c>
      <c r="D345">
        <v>776.55922217202897</v>
      </c>
      <c r="E345" t="s">
        <v>157</v>
      </c>
      <c r="F345" t="s">
        <v>121</v>
      </c>
      <c r="G345">
        <v>776.55454069820496</v>
      </c>
      <c r="H345">
        <v>776.56085429264704</v>
      </c>
      <c r="I345">
        <v>232.347409168882</v>
      </c>
      <c r="J345">
        <v>239.95675347461801</v>
      </c>
      <c r="K345">
        <v>17</v>
      </c>
      <c r="L345" t="s">
        <v>1324</v>
      </c>
      <c r="M345" t="s">
        <v>1325</v>
      </c>
      <c r="N345">
        <v>1</v>
      </c>
      <c r="O345">
        <v>2.8601477384836298E-2</v>
      </c>
      <c r="P345">
        <v>-5.3518169500562797E-2</v>
      </c>
      <c r="Q345">
        <v>3.8450091958333002E-2</v>
      </c>
      <c r="R345">
        <v>-9.0212954326171501E-4</v>
      </c>
      <c r="S345">
        <v>-1.1874745871166799E-2</v>
      </c>
      <c r="T345">
        <v>-1.8629952163196101E-2</v>
      </c>
      <c r="U345">
        <v>4.9633349906096296</v>
      </c>
      <c r="V345">
        <v>1</v>
      </c>
      <c r="W345">
        <v>0.40974529346622401</v>
      </c>
      <c r="X345">
        <v>5.1165616596333097</v>
      </c>
      <c r="Y345">
        <v>4</v>
      </c>
      <c r="Z345">
        <v>0.54817275747508298</v>
      </c>
      <c r="AA345">
        <v>5.36996571539943</v>
      </c>
      <c r="AB345">
        <v>5</v>
      </c>
      <c r="AC345">
        <v>0.71871539313399802</v>
      </c>
      <c r="AD345">
        <v>5.3675281931813599</v>
      </c>
      <c r="AE345">
        <v>5</v>
      </c>
      <c r="AF345">
        <v>0.70321151716500596</v>
      </c>
      <c r="AG345" t="e">
        <v>#NUM!</v>
      </c>
      <c r="AH345">
        <v>0</v>
      </c>
      <c r="AJ345">
        <v>5.1666503530045302</v>
      </c>
      <c r="AK345">
        <v>6</v>
      </c>
      <c r="AL345">
        <v>0.575858250276855</v>
      </c>
      <c r="AM345">
        <v>5.2420449264073401</v>
      </c>
      <c r="AN345">
        <v>9</v>
      </c>
      <c r="AO345">
        <v>0.63676633444075303</v>
      </c>
      <c r="AP345">
        <v>5.0399483251214701</v>
      </c>
      <c r="AQ345">
        <v>5</v>
      </c>
      <c r="AR345">
        <v>0.48394241417497202</v>
      </c>
      <c r="AS345">
        <v>5.3687469542903896</v>
      </c>
      <c r="AT345">
        <v>10</v>
      </c>
      <c r="AU345">
        <v>0.70985603543743103</v>
      </c>
      <c r="AV345">
        <v>0.31102978970574902</v>
      </c>
      <c r="AW345">
        <v>0.507198013271417</v>
      </c>
      <c r="AX345">
        <v>0.69927457044609398</v>
      </c>
      <c r="AY345">
        <v>0.15535226486107001</v>
      </c>
      <c r="AZ345">
        <v>-0.15322666902368601</v>
      </c>
      <c r="BA345">
        <v>0.98785070396700503</v>
      </c>
      <c r="BB345">
        <v>5.3086863259756102E-3</v>
      </c>
      <c r="BC345">
        <v>0.99366843485020295</v>
      </c>
      <c r="BD345">
        <v>2.7585058809232199E-3</v>
      </c>
      <c r="BE345">
        <v>2.4375222180736998E-3</v>
      </c>
      <c r="BK345">
        <v>0.10499004352357599</v>
      </c>
      <c r="BL345">
        <v>0.97885188424238501</v>
      </c>
      <c r="BM345">
        <v>0.620640098309858</v>
      </c>
      <c r="BN345">
        <v>0.20716016895144099</v>
      </c>
      <c r="BO345">
        <v>-0.25096653354804299</v>
      </c>
      <c r="BP345">
        <v>0.54991064983864701</v>
      </c>
      <c r="BQ345">
        <v>0.25970786947729402</v>
      </c>
      <c r="BR345">
        <v>0.81807136211581299</v>
      </c>
      <c r="BS345">
        <v>8.7208810239045503E-2</v>
      </c>
      <c r="BT345">
        <v>-7.5394573402806295E-2</v>
      </c>
      <c r="BU345">
        <v>4.4371825353256098E-3</v>
      </c>
      <c r="BV345">
        <v>2.3528927050553499</v>
      </c>
      <c r="BW345">
        <v>0.12211614076173299</v>
      </c>
      <c r="BX345">
        <v>0.91322692917166903</v>
      </c>
      <c r="BY345">
        <v>-0.328798629168923</v>
      </c>
    </row>
    <row r="346" spans="1:77" x14ac:dyDescent="0.2">
      <c r="A346" t="s">
        <v>1326</v>
      </c>
      <c r="B346" t="s">
        <v>1326</v>
      </c>
      <c r="C346">
        <v>400.26122288968497</v>
      </c>
      <c r="D346">
        <v>469.02926178395001</v>
      </c>
      <c r="E346" t="s">
        <v>1327</v>
      </c>
      <c r="F346" t="s">
        <v>121</v>
      </c>
      <c r="G346">
        <v>469.02774637812399</v>
      </c>
      <c r="H346">
        <v>469.03052378261299</v>
      </c>
      <c r="I346">
        <v>399.24439963260602</v>
      </c>
      <c r="J346">
        <v>401.382159453734</v>
      </c>
      <c r="K346">
        <v>26</v>
      </c>
      <c r="L346" t="s">
        <v>1328</v>
      </c>
      <c r="M346" t="s">
        <v>1329</v>
      </c>
      <c r="N346">
        <v>1</v>
      </c>
      <c r="O346">
        <v>4.7754314847762601E-3</v>
      </c>
      <c r="P346">
        <v>2.2209099410881498E-2</v>
      </c>
      <c r="Q346">
        <v>-1.8774698063590001E-3</v>
      </c>
      <c r="R346">
        <v>5.7661249734074502E-3</v>
      </c>
      <c r="S346">
        <v>-8.9343490775047694E-3</v>
      </c>
      <c r="T346">
        <v>-1.55711912042703E-2</v>
      </c>
      <c r="U346">
        <v>6.80455394854111</v>
      </c>
      <c r="V346">
        <v>6</v>
      </c>
      <c r="W346">
        <v>0.99667774086378702</v>
      </c>
      <c r="X346">
        <v>6.8604059958391996</v>
      </c>
      <c r="Y346">
        <v>6</v>
      </c>
      <c r="Z346">
        <v>0.99667774086378702</v>
      </c>
      <c r="AA346">
        <v>6.80572569339704</v>
      </c>
      <c r="AB346">
        <v>6</v>
      </c>
      <c r="AC346">
        <v>0.99778516057585798</v>
      </c>
      <c r="AD346">
        <v>6.7670273226023197</v>
      </c>
      <c r="AE346">
        <v>6</v>
      </c>
      <c r="AF346">
        <v>0.99557032115171695</v>
      </c>
      <c r="AG346" t="e">
        <v>#NUM!</v>
      </c>
      <c r="AH346">
        <v>0</v>
      </c>
      <c r="AJ346">
        <v>6.8051398209690701</v>
      </c>
      <c r="AK346">
        <v>12</v>
      </c>
      <c r="AL346">
        <v>0.99889258028792904</v>
      </c>
      <c r="AM346">
        <v>6.8137166592207601</v>
      </c>
      <c r="AN346">
        <v>12</v>
      </c>
      <c r="AO346">
        <v>0.99557032115171695</v>
      </c>
      <c r="AP346">
        <v>6.8324799721901499</v>
      </c>
      <c r="AQ346">
        <v>12</v>
      </c>
      <c r="AR346">
        <v>0.99667774086378702</v>
      </c>
      <c r="AS346">
        <v>6.7863765079996803</v>
      </c>
      <c r="AT346">
        <v>12</v>
      </c>
      <c r="AU346">
        <v>0.99667774086378702</v>
      </c>
      <c r="AV346">
        <v>0.312616865916648</v>
      </c>
      <c r="AW346">
        <v>0.50498759516859004</v>
      </c>
      <c r="AX346">
        <v>0.69927457044609398</v>
      </c>
      <c r="AY346">
        <v>0.15535226486107001</v>
      </c>
      <c r="AZ346">
        <v>-5.5852047298089701E-2</v>
      </c>
      <c r="BA346">
        <v>0.51150878807435396</v>
      </c>
      <c r="BB346">
        <v>0.291146900408493</v>
      </c>
      <c r="BC346">
        <v>0.83299527876683699</v>
      </c>
      <c r="BD346">
        <v>7.9357460071389094E-2</v>
      </c>
      <c r="BE346">
        <v>3.8698370794719501E-2</v>
      </c>
      <c r="BK346">
        <v>2.96708638078419E-2</v>
      </c>
      <c r="BL346">
        <v>1.52766980988409</v>
      </c>
      <c r="BM346">
        <v>0.48001272926465799</v>
      </c>
      <c r="BN346">
        <v>0.31874724559087497</v>
      </c>
      <c r="BO346">
        <v>9.3378673236875501E-2</v>
      </c>
      <c r="BP346">
        <v>0.83007547789818303</v>
      </c>
      <c r="BQ346">
        <v>8.0882415883766698E-2</v>
      </c>
      <c r="BR346">
        <v>0.938120346110212</v>
      </c>
      <c r="BS346">
        <v>2.77414448842523E-2</v>
      </c>
      <c r="BT346">
        <v>-8.5768382516855403E-3</v>
      </c>
      <c r="BU346">
        <v>0.24141142013045</v>
      </c>
      <c r="BV346">
        <v>0.61724218915861995</v>
      </c>
      <c r="BW346">
        <v>0.56769404265051004</v>
      </c>
      <c r="BX346">
        <v>0.24588566321264499</v>
      </c>
      <c r="BY346">
        <v>4.6103464190471399E-2</v>
      </c>
    </row>
    <row r="347" spans="1:77" x14ac:dyDescent="0.2">
      <c r="A347" t="s">
        <v>1330</v>
      </c>
      <c r="B347" t="s">
        <v>1330</v>
      </c>
      <c r="C347">
        <v>236.96995296274099</v>
      </c>
      <c r="D347">
        <v>995.61785547812894</v>
      </c>
      <c r="E347" t="s">
        <v>121</v>
      </c>
      <c r="F347" t="s">
        <v>121</v>
      </c>
      <c r="G347">
        <v>995.61510017269495</v>
      </c>
      <c r="H347">
        <v>995.62071364451901</v>
      </c>
      <c r="I347">
        <v>231.597914370361</v>
      </c>
      <c r="J347">
        <v>239.666127403041</v>
      </c>
      <c r="K347">
        <v>15</v>
      </c>
      <c r="L347" t="s">
        <v>1331</v>
      </c>
      <c r="M347" t="s">
        <v>121</v>
      </c>
      <c r="N347">
        <v>0</v>
      </c>
      <c r="O347">
        <v>2.7079081407796801E-2</v>
      </c>
      <c r="P347">
        <v>-5.3196775209092703E-2</v>
      </c>
      <c r="Q347">
        <v>-3.6162197407020098E-2</v>
      </c>
      <c r="R347">
        <v>-1.6598825826934598E-2</v>
      </c>
      <c r="S347">
        <v>-3.3853401431006999E-2</v>
      </c>
      <c r="T347">
        <v>-8.0443898296839803E-3</v>
      </c>
      <c r="U347">
        <v>4.5518353466551602</v>
      </c>
      <c r="V347">
        <v>3</v>
      </c>
      <c r="W347">
        <v>0.1140642303433</v>
      </c>
      <c r="X347">
        <v>4.38871134299995</v>
      </c>
      <c r="Y347">
        <v>2</v>
      </c>
      <c r="Z347">
        <v>4.09745293466224E-2</v>
      </c>
      <c r="AA347">
        <v>4.7706343748821496</v>
      </c>
      <c r="AB347">
        <v>6</v>
      </c>
      <c r="AC347">
        <v>0.28349944629014401</v>
      </c>
      <c r="AD347">
        <v>4.47912329900982</v>
      </c>
      <c r="AE347">
        <v>3</v>
      </c>
      <c r="AF347">
        <v>9.08084163898117E-2</v>
      </c>
      <c r="AG347" t="e">
        <v>#NUM!</v>
      </c>
      <c r="AH347">
        <v>0</v>
      </c>
      <c r="AJ347">
        <v>4.6612348607686496</v>
      </c>
      <c r="AK347">
        <v>9</v>
      </c>
      <c r="AL347">
        <v>0.18936877076412001</v>
      </c>
      <c r="AM347">
        <v>4.4339173210048903</v>
      </c>
      <c r="AN347">
        <v>5</v>
      </c>
      <c r="AO347">
        <v>6.2015503875968998E-2</v>
      </c>
      <c r="AP347">
        <v>4.47027334482756</v>
      </c>
      <c r="AQ347">
        <v>5</v>
      </c>
      <c r="AR347">
        <v>6.4230343300110695E-2</v>
      </c>
      <c r="AS347">
        <v>4.6248788369459799</v>
      </c>
      <c r="AT347">
        <v>9</v>
      </c>
      <c r="AU347">
        <v>0.178294573643411</v>
      </c>
      <c r="AV347">
        <v>0.31307121911706898</v>
      </c>
      <c r="AW347">
        <v>0.50435685558066501</v>
      </c>
      <c r="AX347">
        <v>0.69927457044609398</v>
      </c>
      <c r="AY347">
        <v>0.15535226486107001</v>
      </c>
      <c r="AZ347">
        <v>0.16312400365520199</v>
      </c>
      <c r="BA347">
        <v>3.1837952384875502E-2</v>
      </c>
      <c r="BB347">
        <v>1.49705487110224</v>
      </c>
      <c r="BC347">
        <v>0.79573382075439303</v>
      </c>
      <c r="BD347">
        <v>9.9232182903027696E-2</v>
      </c>
      <c r="BE347">
        <v>0.29151107587233299</v>
      </c>
      <c r="BK347">
        <v>0.49053313063395498</v>
      </c>
      <c r="BL347">
        <v>0.30933165502083299</v>
      </c>
      <c r="BM347">
        <v>0.87191558977293604</v>
      </c>
      <c r="BN347">
        <v>5.9525557120470002E-2</v>
      </c>
      <c r="BO347">
        <v>-9.0411956009862807E-2</v>
      </c>
      <c r="BP347">
        <v>3.10953716931434E-2</v>
      </c>
      <c r="BQ347">
        <v>1.5073042475555101</v>
      </c>
      <c r="BR347">
        <v>0.42544122180164401</v>
      </c>
      <c r="BS347">
        <v>0.37116043278387401</v>
      </c>
      <c r="BT347">
        <v>0.22731753976376701</v>
      </c>
      <c r="BU347">
        <v>0.15467328898195001</v>
      </c>
      <c r="BV347">
        <v>0.81058467950907698</v>
      </c>
      <c r="BW347">
        <v>0.483718434635937</v>
      </c>
      <c r="BX347">
        <v>0.31540736121996998</v>
      </c>
      <c r="BY347">
        <v>-0.154605492118428</v>
      </c>
    </row>
    <row r="348" spans="1:77" x14ac:dyDescent="0.2">
      <c r="A348" t="s">
        <v>1332</v>
      </c>
      <c r="B348" t="s">
        <v>1332</v>
      </c>
      <c r="C348">
        <v>373.313879533207</v>
      </c>
      <c r="D348">
        <v>940.81120119422599</v>
      </c>
      <c r="E348" t="s">
        <v>121</v>
      </c>
      <c r="F348" t="s">
        <v>121</v>
      </c>
      <c r="G348">
        <v>940.80708287115999</v>
      </c>
      <c r="H348">
        <v>940.81417117654496</v>
      </c>
      <c r="I348">
        <v>372.65270103844898</v>
      </c>
      <c r="J348">
        <v>374.68842548406798</v>
      </c>
      <c r="K348">
        <v>16</v>
      </c>
      <c r="L348" t="s">
        <v>1333</v>
      </c>
      <c r="M348" t="s">
        <v>1334</v>
      </c>
      <c r="N348">
        <v>1</v>
      </c>
      <c r="O348">
        <v>-4.39718929777504E-2</v>
      </c>
      <c r="P348">
        <v>2.3334742612395799E-2</v>
      </c>
      <c r="Q348">
        <v>-2.2251199823454301E-2</v>
      </c>
      <c r="R348">
        <v>-1.9586068499424798E-2</v>
      </c>
      <c r="S348">
        <v>5.4697022895742499E-2</v>
      </c>
      <c r="T348">
        <v>-1.2476744797545699E-2</v>
      </c>
      <c r="U348">
        <v>5.1876303463985902</v>
      </c>
      <c r="V348">
        <v>5</v>
      </c>
      <c r="W348">
        <v>0.56810631229235897</v>
      </c>
      <c r="X348">
        <v>4.9921505418453798</v>
      </c>
      <c r="Y348">
        <v>3</v>
      </c>
      <c r="Z348">
        <v>0.45293466223698797</v>
      </c>
      <c r="AA348">
        <v>4.8101948743690501</v>
      </c>
      <c r="AB348">
        <v>2</v>
      </c>
      <c r="AC348">
        <v>0.318936877076412</v>
      </c>
      <c r="AD348">
        <v>5.12866605796202</v>
      </c>
      <c r="AE348">
        <v>5</v>
      </c>
      <c r="AF348">
        <v>0.55703211517164997</v>
      </c>
      <c r="AG348" t="e">
        <v>#NUM!</v>
      </c>
      <c r="AH348">
        <v>0</v>
      </c>
      <c r="AJ348">
        <v>4.9989126103838197</v>
      </c>
      <c r="AK348">
        <v>7</v>
      </c>
      <c r="AL348">
        <v>0.460686600221484</v>
      </c>
      <c r="AM348">
        <v>5.0604082999036999</v>
      </c>
      <c r="AN348">
        <v>8</v>
      </c>
      <c r="AO348">
        <v>0.51162790697674398</v>
      </c>
      <c r="AP348">
        <v>5.0898904441219797</v>
      </c>
      <c r="AQ348">
        <v>8</v>
      </c>
      <c r="AR348">
        <v>0.51716500553709899</v>
      </c>
      <c r="AS348">
        <v>4.96943046616554</v>
      </c>
      <c r="AT348">
        <v>7</v>
      </c>
      <c r="AU348">
        <v>0.44961240310077499</v>
      </c>
      <c r="AV348">
        <v>0.31438096357442902</v>
      </c>
      <c r="AW348">
        <v>0.50254375927665096</v>
      </c>
      <c r="AX348">
        <v>0.69927457044609398</v>
      </c>
      <c r="AY348">
        <v>0.15535226486107001</v>
      </c>
      <c r="AZ348">
        <v>0.19547980455321601</v>
      </c>
      <c r="BA348">
        <v>3.6815472789340199E-2</v>
      </c>
      <c r="BB348">
        <v>1.43396961788229</v>
      </c>
      <c r="BC348">
        <v>0.79573382075439303</v>
      </c>
      <c r="BD348">
        <v>9.9232182903027696E-2</v>
      </c>
      <c r="BE348">
        <v>-0.31847118359297399</v>
      </c>
      <c r="BK348">
        <v>0.46698783767539398</v>
      </c>
      <c r="BL348">
        <v>0.33069443013891098</v>
      </c>
      <c r="BM348">
        <v>0.86408706912506705</v>
      </c>
      <c r="BN348">
        <v>6.3442493938509203E-2</v>
      </c>
      <c r="BO348">
        <v>-0.136515516116647</v>
      </c>
      <c r="BP348">
        <v>0.62486535331964799</v>
      </c>
      <c r="BQ348">
        <v>0.204213554832087</v>
      </c>
      <c r="BR348">
        <v>0.85464314580776202</v>
      </c>
      <c r="BS348">
        <v>6.8215186041129902E-2</v>
      </c>
      <c r="BT348">
        <v>-6.1495689519879299E-2</v>
      </c>
      <c r="BU348">
        <v>0.33427000398156298</v>
      </c>
      <c r="BV348">
        <v>0.475902593463573</v>
      </c>
      <c r="BW348">
        <v>0.59994469733825895</v>
      </c>
      <c r="BX348">
        <v>0.221888780862628</v>
      </c>
      <c r="BY348">
        <v>0.120459977956448</v>
      </c>
    </row>
    <row r="349" spans="1:77" x14ac:dyDescent="0.2">
      <c r="A349" t="s">
        <v>1335</v>
      </c>
      <c r="B349" t="s">
        <v>1335</v>
      </c>
      <c r="C349">
        <v>246.947051775246</v>
      </c>
      <c r="D349">
        <v>843.595150127956</v>
      </c>
      <c r="E349" t="s">
        <v>121</v>
      </c>
      <c r="F349" t="s">
        <v>121</v>
      </c>
      <c r="G349">
        <v>843.5933424584</v>
      </c>
      <c r="H349">
        <v>843.59663406948596</v>
      </c>
      <c r="I349">
        <v>243.065703298393</v>
      </c>
      <c r="J349">
        <v>251.25941601547899</v>
      </c>
      <c r="K349">
        <v>24</v>
      </c>
      <c r="L349" t="s">
        <v>1336</v>
      </c>
      <c r="M349" t="s">
        <v>121</v>
      </c>
      <c r="N349">
        <v>0</v>
      </c>
      <c r="O349">
        <v>1.09239791184517E-2</v>
      </c>
      <c r="P349">
        <v>5.8178320493816101E-3</v>
      </c>
      <c r="Q349">
        <v>2.6206852603479502E-2</v>
      </c>
      <c r="R349">
        <v>-7.9344117335228802E-3</v>
      </c>
      <c r="S349">
        <v>2.8174493622275702E-2</v>
      </c>
      <c r="T349">
        <v>-1.12325879159997E-2</v>
      </c>
      <c r="U349">
        <v>5.2913472393468499</v>
      </c>
      <c r="V349">
        <v>4</v>
      </c>
      <c r="W349">
        <v>0.63344407530454006</v>
      </c>
      <c r="X349">
        <v>5.4414763058290498</v>
      </c>
      <c r="Y349">
        <v>6</v>
      </c>
      <c r="Z349">
        <v>0.72535991140642297</v>
      </c>
      <c r="AA349">
        <v>5.4482021986763502</v>
      </c>
      <c r="AB349">
        <v>6</v>
      </c>
      <c r="AC349">
        <v>0.75968992248061995</v>
      </c>
      <c r="AD349">
        <v>5.4466584558845099</v>
      </c>
      <c r="AE349">
        <v>6</v>
      </c>
      <c r="AF349">
        <v>0.73421926910298996</v>
      </c>
      <c r="AG349" t="e">
        <v>#NUM!</v>
      </c>
      <c r="AH349">
        <v>0</v>
      </c>
      <c r="AJ349">
        <v>5.3697747190116001</v>
      </c>
      <c r="AK349">
        <v>10</v>
      </c>
      <c r="AL349">
        <v>0.70431893687707603</v>
      </c>
      <c r="AM349">
        <v>5.4440673808567803</v>
      </c>
      <c r="AN349">
        <v>12</v>
      </c>
      <c r="AO349">
        <v>0.73975636766334396</v>
      </c>
      <c r="AP349">
        <v>5.3664117725879503</v>
      </c>
      <c r="AQ349">
        <v>10</v>
      </c>
      <c r="AR349">
        <v>0.69767441860465096</v>
      </c>
      <c r="AS349">
        <v>5.4474303272804301</v>
      </c>
      <c r="AT349">
        <v>12</v>
      </c>
      <c r="AU349">
        <v>0.74640088593577003</v>
      </c>
      <c r="AV349">
        <v>0.31513363689701201</v>
      </c>
      <c r="AW349">
        <v>0.50150523840296701</v>
      </c>
      <c r="AX349">
        <v>0.69927457044609398</v>
      </c>
      <c r="AY349">
        <v>0.15535226486107001</v>
      </c>
      <c r="AZ349">
        <v>-0.150129066482207</v>
      </c>
      <c r="BA349">
        <v>0.97746457747003102</v>
      </c>
      <c r="BB349">
        <v>9.8989721295849407E-3</v>
      </c>
      <c r="BC349">
        <v>0.98904591132631003</v>
      </c>
      <c r="BD349">
        <v>4.7835480662349701E-3</v>
      </c>
      <c r="BE349">
        <v>1.54374279183944E-3</v>
      </c>
      <c r="BK349">
        <v>0.93371065850434198</v>
      </c>
      <c r="BL349">
        <v>2.9787683601626602E-2</v>
      </c>
      <c r="BM349">
        <v>0.98431865753390702</v>
      </c>
      <c r="BN349">
        <v>6.8642828641900097E-3</v>
      </c>
      <c r="BO349">
        <v>-5.18215005545564E-3</v>
      </c>
      <c r="BP349">
        <v>0.33932020873230601</v>
      </c>
      <c r="BQ349">
        <v>0.469390274514707</v>
      </c>
      <c r="BR349">
        <v>0.67020048530526699</v>
      </c>
      <c r="BS349">
        <v>0.17379526201951301</v>
      </c>
      <c r="BT349">
        <v>-7.4292661845183794E-2</v>
      </c>
      <c r="BU349">
        <v>0.29641392310481401</v>
      </c>
      <c r="BV349">
        <v>0.52810140060641897</v>
      </c>
      <c r="BW349">
        <v>0.59497236880026805</v>
      </c>
      <c r="BX349">
        <v>0.22550320293736001</v>
      </c>
      <c r="BY349">
        <v>-8.10185546924789E-2</v>
      </c>
    </row>
    <row r="350" spans="1:77" x14ac:dyDescent="0.2">
      <c r="A350" t="s">
        <v>1337</v>
      </c>
      <c r="B350" t="s">
        <v>1337</v>
      </c>
      <c r="C350">
        <v>400.10834252019998</v>
      </c>
      <c r="D350">
        <v>553.03567743931501</v>
      </c>
      <c r="E350" t="s">
        <v>1338</v>
      </c>
      <c r="F350" t="s">
        <v>121</v>
      </c>
      <c r="G350">
        <v>553.03391115340003</v>
      </c>
      <c r="H350">
        <v>553.03732029487196</v>
      </c>
      <c r="I350">
        <v>399.24439963260602</v>
      </c>
      <c r="J350">
        <v>401.94567454435298</v>
      </c>
      <c r="K350">
        <v>26</v>
      </c>
      <c r="L350" t="s">
        <v>1339</v>
      </c>
      <c r="M350" t="s">
        <v>121</v>
      </c>
      <c r="N350">
        <v>0</v>
      </c>
      <c r="O350">
        <v>5.0617130949620901E-3</v>
      </c>
      <c r="P350">
        <v>2.2136509507665499E-2</v>
      </c>
      <c r="Q350">
        <v>-2.3671528388990002E-3</v>
      </c>
      <c r="R350">
        <v>5.8603411422076396E-3</v>
      </c>
      <c r="S350">
        <v>-9.8291305521996594E-3</v>
      </c>
      <c r="T350">
        <v>-1.6394375183273999E-2</v>
      </c>
      <c r="U350">
        <v>5.4045798172279502</v>
      </c>
      <c r="V350">
        <v>6</v>
      </c>
      <c r="W350">
        <v>0.70321151716500596</v>
      </c>
      <c r="X350">
        <v>5.4615110544414804</v>
      </c>
      <c r="Y350">
        <v>6</v>
      </c>
      <c r="Z350">
        <v>0.738648947951274</v>
      </c>
      <c r="AA350">
        <v>5.4093017402544596</v>
      </c>
      <c r="AB350">
        <v>6</v>
      </c>
      <c r="AC350">
        <v>0.73754152823920305</v>
      </c>
      <c r="AD350">
        <v>5.3652528800035499</v>
      </c>
      <c r="AE350">
        <v>6</v>
      </c>
      <c r="AF350">
        <v>0.69878183831672203</v>
      </c>
      <c r="AG350" t="e">
        <v>#NUM!</v>
      </c>
      <c r="AH350">
        <v>0</v>
      </c>
      <c r="AJ350">
        <v>5.4069407787412</v>
      </c>
      <c r="AK350">
        <v>12</v>
      </c>
      <c r="AL350">
        <v>0.72868217054263595</v>
      </c>
      <c r="AM350">
        <v>5.4133819672225201</v>
      </c>
      <c r="AN350">
        <v>12</v>
      </c>
      <c r="AO350">
        <v>0.72314507198228095</v>
      </c>
      <c r="AP350">
        <v>5.4330454358347096</v>
      </c>
      <c r="AQ350">
        <v>12</v>
      </c>
      <c r="AR350">
        <v>0.72646733111849404</v>
      </c>
      <c r="AS350">
        <v>5.3872773101289999</v>
      </c>
      <c r="AT350">
        <v>12</v>
      </c>
      <c r="AU350">
        <v>0.71871539313399802</v>
      </c>
      <c r="AV350">
        <v>0.31542530969544602</v>
      </c>
      <c r="AW350">
        <v>0.50110346186296295</v>
      </c>
      <c r="AX350">
        <v>0.69927457044609398</v>
      </c>
      <c r="AY350">
        <v>0.15535226486107001</v>
      </c>
      <c r="AZ350">
        <v>-5.6931237213529301E-2</v>
      </c>
      <c r="BA350">
        <v>0.46710620984412698</v>
      </c>
      <c r="BB350">
        <v>0.33058435903824801</v>
      </c>
      <c r="BC350">
        <v>0.80905945612261099</v>
      </c>
      <c r="BD350">
        <v>9.2019561802859196E-2</v>
      </c>
      <c r="BE350">
        <v>4.4048860250901697E-2</v>
      </c>
      <c r="BK350">
        <v>3.4873787393702803E-2</v>
      </c>
      <c r="BL350">
        <v>1.4575008844317301</v>
      </c>
      <c r="BM350">
        <v>0.489335872595696</v>
      </c>
      <c r="BN350">
        <v>0.31039294549225899</v>
      </c>
      <c r="BO350">
        <v>9.6258174437925198E-2</v>
      </c>
      <c r="BP350">
        <v>0.87516035131160597</v>
      </c>
      <c r="BQ350">
        <v>5.79123660524999E-2</v>
      </c>
      <c r="BR350">
        <v>0.95994534273769105</v>
      </c>
      <c r="BS350">
        <v>1.7753494067912001E-2</v>
      </c>
      <c r="BT350">
        <v>-6.4411884813147004E-3</v>
      </c>
      <c r="BU350">
        <v>0.25731456235636202</v>
      </c>
      <c r="BV350">
        <v>0.58953563480772897</v>
      </c>
      <c r="BW350">
        <v>0.58493858563912704</v>
      </c>
      <c r="BX350">
        <v>0.232889729333491</v>
      </c>
      <c r="BY350">
        <v>4.5768125705709699E-2</v>
      </c>
    </row>
    <row r="351" spans="1:77" x14ac:dyDescent="0.2">
      <c r="A351" t="s">
        <v>1340</v>
      </c>
      <c r="B351" t="s">
        <v>1340</v>
      </c>
      <c r="C351">
        <v>252.041001351288</v>
      </c>
      <c r="D351">
        <v>717.52652816215902</v>
      </c>
      <c r="E351" t="s">
        <v>1341</v>
      </c>
      <c r="F351" t="s">
        <v>121</v>
      </c>
      <c r="G351">
        <v>717.52569852996601</v>
      </c>
      <c r="H351">
        <v>717.52803793947703</v>
      </c>
      <c r="I351">
        <v>250.10684817581901</v>
      </c>
      <c r="J351">
        <v>256.68560059929302</v>
      </c>
      <c r="K351">
        <v>23</v>
      </c>
      <c r="L351" t="s">
        <v>1342</v>
      </c>
      <c r="M351" t="s">
        <v>121</v>
      </c>
      <c r="N351">
        <v>0</v>
      </c>
      <c r="O351">
        <v>2.0313457964371E-2</v>
      </c>
      <c r="P351">
        <v>2.4034008560442601E-2</v>
      </c>
      <c r="Q351">
        <v>1.1378191376280501E-2</v>
      </c>
      <c r="R351">
        <v>2.2723535870594599E-2</v>
      </c>
      <c r="S351">
        <v>-1.10408896629048E-2</v>
      </c>
      <c r="T351">
        <v>3.0681819794259799E-2</v>
      </c>
      <c r="U351">
        <v>5.1619750910745896</v>
      </c>
      <c r="V351">
        <v>4</v>
      </c>
      <c r="W351">
        <v>0.54928017718715405</v>
      </c>
      <c r="X351">
        <v>5.3073288906227001</v>
      </c>
      <c r="Y351">
        <v>6</v>
      </c>
      <c r="Z351">
        <v>0.66777408637873803</v>
      </c>
      <c r="AA351">
        <v>5.3410357556049197</v>
      </c>
      <c r="AB351">
        <v>6</v>
      </c>
      <c r="AC351">
        <v>0.70210409745293501</v>
      </c>
      <c r="AD351">
        <v>5.1564751913360203</v>
      </c>
      <c r="AE351">
        <v>5</v>
      </c>
      <c r="AF351">
        <v>0.57253599114064202</v>
      </c>
      <c r="AG351" t="e">
        <v>#NUM!</v>
      </c>
      <c r="AH351">
        <v>0</v>
      </c>
      <c r="AJ351">
        <v>5.2515054233397596</v>
      </c>
      <c r="AK351">
        <v>10</v>
      </c>
      <c r="AL351">
        <v>0.63565891472868197</v>
      </c>
      <c r="AM351">
        <v>5.2319020409793602</v>
      </c>
      <c r="AN351">
        <v>11</v>
      </c>
      <c r="AO351">
        <v>0.62569213732004403</v>
      </c>
      <c r="AP351">
        <v>5.2346519908486497</v>
      </c>
      <c r="AQ351">
        <v>10</v>
      </c>
      <c r="AR351">
        <v>0.61461794019933602</v>
      </c>
      <c r="AS351">
        <v>5.24875547347047</v>
      </c>
      <c r="AT351">
        <v>11</v>
      </c>
      <c r="AU351">
        <v>0.64341085271317799</v>
      </c>
      <c r="AV351">
        <v>0.31931662340970701</v>
      </c>
      <c r="AW351">
        <v>0.495778471791959</v>
      </c>
      <c r="AX351">
        <v>0.69927457044609398</v>
      </c>
      <c r="AY351">
        <v>0.15535226486107001</v>
      </c>
      <c r="AZ351">
        <v>-0.14535379954810901</v>
      </c>
      <c r="BA351">
        <v>6.6195333548282095E-2</v>
      </c>
      <c r="BB351">
        <v>1.17917262514735</v>
      </c>
      <c r="BC351">
        <v>0.79573382075439303</v>
      </c>
      <c r="BD351">
        <v>9.9232182903027696E-2</v>
      </c>
      <c r="BE351">
        <v>0.184560564268897</v>
      </c>
      <c r="BK351">
        <v>0.19876955618700201</v>
      </c>
      <c r="BL351">
        <v>0.70165013197320802</v>
      </c>
      <c r="BM351">
        <v>0.73561724640146797</v>
      </c>
      <c r="BN351">
        <v>0.133348097366004</v>
      </c>
      <c r="BO351">
        <v>0.15085369928667999</v>
      </c>
      <c r="BP351">
        <v>0.82230295915220697</v>
      </c>
      <c r="BQ351">
        <v>8.4968146879155798E-2</v>
      </c>
      <c r="BR351">
        <v>0.93518837797788801</v>
      </c>
      <c r="BS351">
        <v>2.9100898992746201E-2</v>
      </c>
      <c r="BT351">
        <v>1.9603382360394099E-2</v>
      </c>
      <c r="BU351">
        <v>0.871676714541891</v>
      </c>
      <c r="BV351">
        <v>5.96445553462574E-2</v>
      </c>
      <c r="BW351">
        <v>0.95341305028976697</v>
      </c>
      <c r="BX351">
        <v>2.0718907758207599E-2</v>
      </c>
      <c r="BY351">
        <v>-1.4103482621822001E-2</v>
      </c>
    </row>
    <row r="352" spans="1:77" x14ac:dyDescent="0.2">
      <c r="A352" t="s">
        <v>1343</v>
      </c>
      <c r="B352" t="s">
        <v>1343</v>
      </c>
      <c r="C352">
        <v>400.51795550313398</v>
      </c>
      <c r="D352">
        <v>307.02725051355401</v>
      </c>
      <c r="E352" t="s">
        <v>1344</v>
      </c>
      <c r="F352" t="s">
        <v>121</v>
      </c>
      <c r="G352">
        <v>307.02609442828202</v>
      </c>
      <c r="H352">
        <v>307.02803451638198</v>
      </c>
      <c r="I352">
        <v>399.24439963260602</v>
      </c>
      <c r="J352">
        <v>401.962411915639</v>
      </c>
      <c r="K352">
        <v>26</v>
      </c>
      <c r="L352" t="s">
        <v>1345</v>
      </c>
      <c r="M352" t="s">
        <v>121</v>
      </c>
      <c r="N352">
        <v>0</v>
      </c>
      <c r="O352">
        <v>5.22030888196689E-3</v>
      </c>
      <c r="P352">
        <v>1.97161216750152E-2</v>
      </c>
      <c r="Q352">
        <v>-3.0633824527183699E-4</v>
      </c>
      <c r="R352">
        <v>5.3081745200272501E-3</v>
      </c>
      <c r="S352">
        <v>-7.0220145059304096E-3</v>
      </c>
      <c r="T352">
        <v>-1.1050580734762399E-2</v>
      </c>
      <c r="U352">
        <v>4.9425321403653397</v>
      </c>
      <c r="V352">
        <v>6</v>
      </c>
      <c r="W352">
        <v>0.39534883720930197</v>
      </c>
      <c r="X352">
        <v>4.99168174126621</v>
      </c>
      <c r="Y352">
        <v>6</v>
      </c>
      <c r="Z352">
        <v>0.45182724252491702</v>
      </c>
      <c r="AA352">
        <v>4.9469483542630197</v>
      </c>
      <c r="AB352">
        <v>6</v>
      </c>
      <c r="AC352">
        <v>0.44850498338870398</v>
      </c>
      <c r="AD352">
        <v>4.9160657969712602</v>
      </c>
      <c r="AE352">
        <v>6</v>
      </c>
      <c r="AF352">
        <v>0.38538205980066398</v>
      </c>
      <c r="AG352" t="e">
        <v>#NUM!</v>
      </c>
      <c r="AH352">
        <v>0</v>
      </c>
      <c r="AJ352">
        <v>4.9447402473141802</v>
      </c>
      <c r="AK352">
        <v>12</v>
      </c>
      <c r="AL352">
        <v>0.40974529346622401</v>
      </c>
      <c r="AM352">
        <v>4.95387376911874</v>
      </c>
      <c r="AN352">
        <v>12</v>
      </c>
      <c r="AO352">
        <v>0.41749723145071999</v>
      </c>
      <c r="AP352">
        <v>4.9671069408157704</v>
      </c>
      <c r="AQ352">
        <v>12</v>
      </c>
      <c r="AR352">
        <v>0.41971207087486201</v>
      </c>
      <c r="AS352">
        <v>4.93150707561714</v>
      </c>
      <c r="AT352">
        <v>12</v>
      </c>
      <c r="AU352">
        <v>0.41971207087486201</v>
      </c>
      <c r="AV352">
        <v>0.31942138361163103</v>
      </c>
      <c r="AW352">
        <v>0.49563601345214903</v>
      </c>
      <c r="AX352">
        <v>0.69927457044609398</v>
      </c>
      <c r="AY352">
        <v>0.15535226486107001</v>
      </c>
      <c r="AZ352">
        <v>-4.91496009008658E-2</v>
      </c>
      <c r="BA352">
        <v>0.54467076225790101</v>
      </c>
      <c r="BB352">
        <v>0.263865936881921</v>
      </c>
      <c r="BC352">
        <v>0.83988230948492704</v>
      </c>
      <c r="BD352">
        <v>7.5781566226476499E-2</v>
      </c>
      <c r="BE352">
        <v>3.08825572917595E-2</v>
      </c>
      <c r="BK352">
        <v>4.2526963203057301E-2</v>
      </c>
      <c r="BL352">
        <v>1.3713356286013501</v>
      </c>
      <c r="BM352">
        <v>0.48984485656652998</v>
      </c>
      <c r="BN352">
        <v>0.30994144773860299</v>
      </c>
      <c r="BO352">
        <v>7.56159442949427E-2</v>
      </c>
      <c r="BP352">
        <v>0.79295442154295004</v>
      </c>
      <c r="BQ352">
        <v>0.100751774903412</v>
      </c>
      <c r="BR352">
        <v>0.93088868714359896</v>
      </c>
      <c r="BS352">
        <v>3.1102247535857299E-2</v>
      </c>
      <c r="BT352">
        <v>-9.1335218045536203E-3</v>
      </c>
      <c r="BU352">
        <v>0.30065004967214098</v>
      </c>
      <c r="BV352">
        <v>0.52193872006616204</v>
      </c>
      <c r="BW352">
        <v>0.59497236880026805</v>
      </c>
      <c r="BX352">
        <v>0.22550320293736001</v>
      </c>
      <c r="BY352">
        <v>3.5599865198630502E-2</v>
      </c>
    </row>
    <row r="353" spans="1:77" x14ac:dyDescent="0.2">
      <c r="A353" t="s">
        <v>1346</v>
      </c>
      <c r="B353" t="s">
        <v>1346</v>
      </c>
      <c r="C353">
        <v>400.267320833893</v>
      </c>
      <c r="D353">
        <v>471.03313747463602</v>
      </c>
      <c r="E353" t="s">
        <v>1347</v>
      </c>
      <c r="F353" t="s">
        <v>121</v>
      </c>
      <c r="G353">
        <v>471.03173210633099</v>
      </c>
      <c r="H353">
        <v>471.03445292222801</v>
      </c>
      <c r="I353">
        <v>399.24439963260602</v>
      </c>
      <c r="J353">
        <v>401.94567454435298</v>
      </c>
      <c r="K353">
        <v>26</v>
      </c>
      <c r="L353" t="s">
        <v>1348</v>
      </c>
      <c r="M353" t="s">
        <v>121</v>
      </c>
      <c r="N353">
        <v>0</v>
      </c>
      <c r="O353">
        <v>5.0278244069136297E-3</v>
      </c>
      <c r="P353">
        <v>2.0675579813341501E-2</v>
      </c>
      <c r="Q353">
        <v>-1.8912946613928901E-3</v>
      </c>
      <c r="R353">
        <v>6.1480156460045499E-3</v>
      </c>
      <c r="S353">
        <v>-7.1216713127877796E-3</v>
      </c>
      <c r="T353">
        <v>-1.3451116221715499E-2</v>
      </c>
      <c r="U353">
        <v>5.2800613340419602</v>
      </c>
      <c r="V353">
        <v>6</v>
      </c>
      <c r="W353">
        <v>0.62901439645625701</v>
      </c>
      <c r="X353">
        <v>5.3327043511712704</v>
      </c>
      <c r="Y353">
        <v>6</v>
      </c>
      <c r="Z353">
        <v>0.68217054263565902</v>
      </c>
      <c r="AA353">
        <v>5.2852381043738301</v>
      </c>
      <c r="AB353">
        <v>6</v>
      </c>
      <c r="AC353">
        <v>0.66998892580287905</v>
      </c>
      <c r="AD353">
        <v>5.2517713038044196</v>
      </c>
      <c r="AE353">
        <v>6</v>
      </c>
      <c r="AF353">
        <v>0.63565891472868197</v>
      </c>
      <c r="AG353" t="e">
        <v>#NUM!</v>
      </c>
      <c r="AH353">
        <v>0</v>
      </c>
      <c r="AJ353">
        <v>5.2826497192078996</v>
      </c>
      <c r="AK353">
        <v>12</v>
      </c>
      <c r="AL353">
        <v>0.65559246954595796</v>
      </c>
      <c r="AM353">
        <v>5.2922378274878499</v>
      </c>
      <c r="AN353">
        <v>12</v>
      </c>
      <c r="AO353">
        <v>0.66998892580287905</v>
      </c>
      <c r="AP353">
        <v>5.3063828426066202</v>
      </c>
      <c r="AQ353">
        <v>12</v>
      </c>
      <c r="AR353">
        <v>0.660022148394241</v>
      </c>
      <c r="AS353">
        <v>5.2685047040891302</v>
      </c>
      <c r="AT353">
        <v>12</v>
      </c>
      <c r="AU353">
        <v>0.65559246954595796</v>
      </c>
      <c r="AV353">
        <v>0.32012478872447098</v>
      </c>
      <c r="AW353">
        <v>0.49468069514850899</v>
      </c>
      <c r="AX353">
        <v>0.69927457044609398</v>
      </c>
      <c r="AY353">
        <v>0.15535226486107001</v>
      </c>
      <c r="AZ353">
        <v>-5.26430171293049E-2</v>
      </c>
      <c r="BA353">
        <v>0.54906071966247305</v>
      </c>
      <c r="BB353">
        <v>0.26037962502862699</v>
      </c>
      <c r="BC353">
        <v>0.83988230948492704</v>
      </c>
      <c r="BD353">
        <v>7.5781566226476499E-2</v>
      </c>
      <c r="BE353">
        <v>3.3466800569406097E-2</v>
      </c>
      <c r="BK353">
        <v>4.7732795468906498E-2</v>
      </c>
      <c r="BL353">
        <v>1.32118313045317</v>
      </c>
      <c r="BM353">
        <v>0.49803133585630199</v>
      </c>
      <c r="BN353">
        <v>0.30274333081190202</v>
      </c>
      <c r="BO353">
        <v>8.0933047366844604E-2</v>
      </c>
      <c r="BP353">
        <v>0.79922144311491905</v>
      </c>
      <c r="BQ353">
        <v>9.7332872502852302E-2</v>
      </c>
      <c r="BR353">
        <v>0.93088868714359896</v>
      </c>
      <c r="BS353">
        <v>3.1102247535857299E-2</v>
      </c>
      <c r="BT353">
        <v>-9.5881082799493794E-3</v>
      </c>
      <c r="BU353">
        <v>0.309533015675794</v>
      </c>
      <c r="BV353">
        <v>0.50929302108298302</v>
      </c>
      <c r="BW353">
        <v>0.59497236880026805</v>
      </c>
      <c r="BX353">
        <v>0.22550320293736001</v>
      </c>
      <c r="BY353">
        <v>3.7878138517490001E-2</v>
      </c>
    </row>
    <row r="354" spans="1:77" x14ac:dyDescent="0.2">
      <c r="A354" t="s">
        <v>1349</v>
      </c>
      <c r="B354" t="s">
        <v>1349</v>
      </c>
      <c r="C354">
        <v>400.10834252019998</v>
      </c>
      <c r="D354">
        <v>552.03538055713204</v>
      </c>
      <c r="E354" t="s">
        <v>1350</v>
      </c>
      <c r="F354" t="s">
        <v>121</v>
      </c>
      <c r="G354">
        <v>552.03352259798805</v>
      </c>
      <c r="H354">
        <v>552.03663803328402</v>
      </c>
      <c r="I354">
        <v>399.24439963260602</v>
      </c>
      <c r="J354">
        <v>401.18760663893698</v>
      </c>
      <c r="K354">
        <v>26</v>
      </c>
      <c r="L354" t="s">
        <v>1351</v>
      </c>
      <c r="M354" t="s">
        <v>121</v>
      </c>
      <c r="N354">
        <v>0</v>
      </c>
      <c r="O354">
        <v>4.9293464145611504E-3</v>
      </c>
      <c r="P354">
        <v>2.2966380096137901E-2</v>
      </c>
      <c r="Q354">
        <v>-2.5210049887055201E-3</v>
      </c>
      <c r="R354">
        <v>5.0645889415465604E-3</v>
      </c>
      <c r="S354">
        <v>-9.7863164035132E-3</v>
      </c>
      <c r="T354">
        <v>-1.6477288549603501E-2</v>
      </c>
      <c r="U354">
        <v>6.0191586360051899</v>
      </c>
      <c r="V354">
        <v>6</v>
      </c>
      <c r="W354">
        <v>0.92358803986711002</v>
      </c>
      <c r="X354">
        <v>6.0745061862473397</v>
      </c>
      <c r="Y354">
        <v>6</v>
      </c>
      <c r="Z354">
        <v>0.93355481727574796</v>
      </c>
      <c r="AA354">
        <v>6.0179287135544897</v>
      </c>
      <c r="AB354">
        <v>6</v>
      </c>
      <c r="AC354">
        <v>0.93133997785160605</v>
      </c>
      <c r="AD354">
        <v>5.9762080095233001</v>
      </c>
      <c r="AE354">
        <v>6</v>
      </c>
      <c r="AF354">
        <v>0.91472868217054304</v>
      </c>
      <c r="AG354" t="e">
        <v>#NUM!</v>
      </c>
      <c r="AH354">
        <v>0</v>
      </c>
      <c r="AJ354">
        <v>6.0185436747798402</v>
      </c>
      <c r="AK354">
        <v>12</v>
      </c>
      <c r="AL354">
        <v>0.93133997785160605</v>
      </c>
      <c r="AM354">
        <v>6.0253570978853199</v>
      </c>
      <c r="AN354">
        <v>12</v>
      </c>
      <c r="AO354">
        <v>0.921373200442968</v>
      </c>
      <c r="AP354">
        <v>6.0468324111262701</v>
      </c>
      <c r="AQ354">
        <v>12</v>
      </c>
      <c r="AR354">
        <v>0.92912513842746403</v>
      </c>
      <c r="AS354">
        <v>5.9970683615388998</v>
      </c>
      <c r="AT354">
        <v>12</v>
      </c>
      <c r="AU354">
        <v>0.93023255813953498</v>
      </c>
      <c r="AV354">
        <v>0.320195942629035</v>
      </c>
      <c r="AW354">
        <v>0.49458417555533601</v>
      </c>
      <c r="AX354">
        <v>0.69927457044609398</v>
      </c>
      <c r="AY354">
        <v>0.15535226486107001</v>
      </c>
      <c r="AZ354">
        <v>-5.5347550242148102E-2</v>
      </c>
      <c r="BA354">
        <v>0.50699977693743703</v>
      </c>
      <c r="BB354">
        <v>0.29499223174134098</v>
      </c>
      <c r="BC354">
        <v>0.832649633662637</v>
      </c>
      <c r="BD354">
        <v>7.9537704687135502E-2</v>
      </c>
      <c r="BE354">
        <v>4.17207040311851E-2</v>
      </c>
      <c r="BK354">
        <v>3.1887788134600803E-2</v>
      </c>
      <c r="BL354">
        <v>1.4963756041265099</v>
      </c>
      <c r="BM354">
        <v>0.48001272926465799</v>
      </c>
      <c r="BN354">
        <v>0.31874724559087497</v>
      </c>
      <c r="BO354">
        <v>9.8298176724035194E-2</v>
      </c>
      <c r="BP354">
        <v>0.86992808212192896</v>
      </c>
      <c r="BQ354">
        <v>6.0516649483238601E-2</v>
      </c>
      <c r="BR354">
        <v>0.95994534273769105</v>
      </c>
      <c r="BS354">
        <v>1.7753494067912001E-2</v>
      </c>
      <c r="BT354">
        <v>-6.8134231054815001E-3</v>
      </c>
      <c r="BU354">
        <v>0.22386123631937799</v>
      </c>
      <c r="BV354">
        <v>0.65002110208896802</v>
      </c>
      <c r="BW354">
        <v>0.55484987583866996</v>
      </c>
      <c r="BX354">
        <v>0.255824506813004</v>
      </c>
      <c r="BY354">
        <v>4.9764049587368603E-2</v>
      </c>
    </row>
    <row r="355" spans="1:77" x14ac:dyDescent="0.2">
      <c r="A355" t="s">
        <v>1352</v>
      </c>
      <c r="B355" t="s">
        <v>1352</v>
      </c>
      <c r="C355">
        <v>38.309317645334197</v>
      </c>
      <c r="D355">
        <v>339.20360866023702</v>
      </c>
      <c r="E355" t="s">
        <v>1353</v>
      </c>
      <c r="F355" t="s">
        <v>128</v>
      </c>
      <c r="G355">
        <v>339.200554832146</v>
      </c>
      <c r="H355">
        <v>339.22388090181198</v>
      </c>
      <c r="I355">
        <v>37.348463361155297</v>
      </c>
      <c r="J355">
        <v>39.567131899160998</v>
      </c>
      <c r="K355">
        <v>16</v>
      </c>
      <c r="L355" t="s">
        <v>1354</v>
      </c>
      <c r="M355" t="s">
        <v>1355</v>
      </c>
      <c r="N355">
        <v>1</v>
      </c>
      <c r="O355">
        <v>1.6563642829148E-2</v>
      </c>
      <c r="P355">
        <v>4.6157079434879997E-2</v>
      </c>
      <c r="Q355">
        <v>1.53458670438075E-2</v>
      </c>
      <c r="R355">
        <v>-0.20379207656863901</v>
      </c>
      <c r="S355">
        <v>2.4324183171545902E-2</v>
      </c>
      <c r="T355">
        <v>-1.9447980215620601E-2</v>
      </c>
      <c r="U355">
        <v>6.2434087526296498</v>
      </c>
      <c r="V355">
        <v>5</v>
      </c>
      <c r="W355">
        <v>0.95348837209302295</v>
      </c>
      <c r="X355">
        <v>5.8082782339598902</v>
      </c>
      <c r="Y355">
        <v>4</v>
      </c>
      <c r="Z355">
        <v>0.88261351052048698</v>
      </c>
      <c r="AA355">
        <v>5.4289882364082196</v>
      </c>
      <c r="AB355">
        <v>2</v>
      </c>
      <c r="AC355">
        <v>0.74972314507198201</v>
      </c>
      <c r="AD355">
        <v>5.8504984896087198</v>
      </c>
      <c r="AE355">
        <v>4</v>
      </c>
      <c r="AF355">
        <v>0.88593576965669996</v>
      </c>
      <c r="AG355" t="e">
        <v>#NUM!</v>
      </c>
      <c r="AH355">
        <v>0</v>
      </c>
      <c r="AJ355">
        <v>5.83619849451894</v>
      </c>
      <c r="AK355">
        <v>7</v>
      </c>
      <c r="AL355">
        <v>0.88704318936877102</v>
      </c>
      <c r="AM355">
        <v>5.8293883617843001</v>
      </c>
      <c r="AN355">
        <v>8</v>
      </c>
      <c r="AO355">
        <v>0.884828349944629</v>
      </c>
      <c r="AP355">
        <v>6.0258434932947704</v>
      </c>
      <c r="AQ355">
        <v>9</v>
      </c>
      <c r="AR355">
        <v>0.926910299003322</v>
      </c>
      <c r="AS355">
        <v>5.6397433630084697</v>
      </c>
      <c r="AT355">
        <v>6</v>
      </c>
      <c r="AU355">
        <v>0.83388704318936901</v>
      </c>
      <c r="AV355">
        <v>0.32180001630039701</v>
      </c>
      <c r="AW355">
        <v>0.49241393823831903</v>
      </c>
      <c r="AX355">
        <v>0.69927457044609398</v>
      </c>
      <c r="AY355">
        <v>0.15535226486107001</v>
      </c>
      <c r="AZ355">
        <v>0.43513051866976499</v>
      </c>
      <c r="BA355">
        <v>0.38718194116612498</v>
      </c>
      <c r="BB355">
        <v>0.41208490713534002</v>
      </c>
      <c r="BC355">
        <v>0.801330573667969</v>
      </c>
      <c r="BD355">
        <v>9.6188287033099604E-2</v>
      </c>
      <c r="BE355">
        <v>-0.42151025320050201</v>
      </c>
      <c r="BK355">
        <v>0.92478454171626401</v>
      </c>
      <c r="BL355">
        <v>3.3959438334700401E-2</v>
      </c>
      <c r="BM355">
        <v>0.98349312530990396</v>
      </c>
      <c r="BN355">
        <v>7.2286714847650101E-3</v>
      </c>
      <c r="BO355">
        <v>-4.2220255648833999E-2</v>
      </c>
      <c r="BP355">
        <v>0.98335183865626996</v>
      </c>
      <c r="BQ355">
        <v>7.2910658424996796E-3</v>
      </c>
      <c r="BR355">
        <v>0.99148810526836195</v>
      </c>
      <c r="BS355">
        <v>3.7124915921134699E-3</v>
      </c>
      <c r="BT355">
        <v>6.8101327346310504E-3</v>
      </c>
      <c r="BU355">
        <v>0.228946413572029</v>
      </c>
      <c r="BV355">
        <v>0.64026615527267605</v>
      </c>
      <c r="BW355">
        <v>0.55484987583866996</v>
      </c>
      <c r="BX355">
        <v>0.255824506813004</v>
      </c>
      <c r="BY355">
        <v>0.38610013028630003</v>
      </c>
    </row>
    <row r="356" spans="1:77" x14ac:dyDescent="0.2">
      <c r="A356" t="s">
        <v>1356</v>
      </c>
      <c r="B356" t="s">
        <v>1356</v>
      </c>
      <c r="C356">
        <v>326.468899817482</v>
      </c>
      <c r="D356">
        <v>282.15542547336503</v>
      </c>
      <c r="E356" t="s">
        <v>1357</v>
      </c>
      <c r="F356" t="s">
        <v>121</v>
      </c>
      <c r="G356">
        <v>282.15466278201802</v>
      </c>
      <c r="H356">
        <v>282.15601058818203</v>
      </c>
      <c r="I356">
        <v>324.56601348775899</v>
      </c>
      <c r="J356">
        <v>328.051801277339</v>
      </c>
      <c r="K356">
        <v>14</v>
      </c>
      <c r="L356" t="s">
        <v>1358</v>
      </c>
      <c r="M356" t="s">
        <v>1359</v>
      </c>
      <c r="N356">
        <v>1</v>
      </c>
      <c r="O356">
        <v>-5.1082261537524702E-2</v>
      </c>
      <c r="P356">
        <v>-4.2352790576487302E-3</v>
      </c>
      <c r="Q356">
        <v>3.7406439458720999E-3</v>
      </c>
      <c r="R356">
        <v>5.2424260864848797E-2</v>
      </c>
      <c r="S356">
        <v>-6.8681471253000503E-2</v>
      </c>
      <c r="T356">
        <v>-3.0691742398135002E-2</v>
      </c>
      <c r="U356">
        <v>5.0224191131573201</v>
      </c>
      <c r="V356">
        <v>3</v>
      </c>
      <c r="W356">
        <v>0.45625692137320001</v>
      </c>
      <c r="X356">
        <v>5.1809589235693796</v>
      </c>
      <c r="Y356">
        <v>4</v>
      </c>
      <c r="Z356">
        <v>0.59136212624584705</v>
      </c>
      <c r="AA356">
        <v>5.0263357444277199</v>
      </c>
      <c r="AB356">
        <v>2</v>
      </c>
      <c r="AC356">
        <v>0.50166112956810605</v>
      </c>
      <c r="AD356">
        <v>5.1242326858697798</v>
      </c>
      <c r="AE356">
        <v>3</v>
      </c>
      <c r="AF356">
        <v>0.55260243632336703</v>
      </c>
      <c r="AG356" t="e">
        <v>#NUM!</v>
      </c>
      <c r="AH356">
        <v>0</v>
      </c>
      <c r="AJ356">
        <v>5.02437742879252</v>
      </c>
      <c r="AK356">
        <v>5</v>
      </c>
      <c r="AL356">
        <v>0.476190476190476</v>
      </c>
      <c r="AM356">
        <v>5.1525958047195797</v>
      </c>
      <c r="AN356">
        <v>7</v>
      </c>
      <c r="AO356">
        <v>0.56810631229235897</v>
      </c>
      <c r="AP356">
        <v>5.1016890183633503</v>
      </c>
      <c r="AQ356">
        <v>7</v>
      </c>
      <c r="AR356">
        <v>0.52048726467331097</v>
      </c>
      <c r="AS356">
        <v>5.0752842151487503</v>
      </c>
      <c r="AT356">
        <v>5</v>
      </c>
      <c r="AU356">
        <v>0.533776301218162</v>
      </c>
      <c r="AV356">
        <v>0.32183454428351899</v>
      </c>
      <c r="AW356">
        <v>0.49236734250380099</v>
      </c>
      <c r="AX356">
        <v>0.69927457044609398</v>
      </c>
      <c r="AY356">
        <v>0.15535226486107001</v>
      </c>
      <c r="AZ356">
        <v>-0.15853981041205401</v>
      </c>
      <c r="BA356">
        <v>0.61603048931686899</v>
      </c>
      <c r="BB356">
        <v>0.21039779268234499</v>
      </c>
      <c r="BC356">
        <v>0.85598496636351395</v>
      </c>
      <c r="BD356">
        <v>6.7533862755910806E-2</v>
      </c>
      <c r="BE356">
        <v>-9.7896941442057198E-2</v>
      </c>
      <c r="BK356">
        <v>0.76176485798540206</v>
      </c>
      <c r="BL356">
        <v>0.11817906624458301</v>
      </c>
      <c r="BM356">
        <v>0.97072161887681896</v>
      </c>
      <c r="BN356">
        <v>1.29052981245579E-2</v>
      </c>
      <c r="BO356">
        <v>5.6726237699597198E-2</v>
      </c>
      <c r="BP356">
        <v>0.28109725700965099</v>
      </c>
      <c r="BQ356">
        <v>0.55114339228435805</v>
      </c>
      <c r="BR356">
        <v>0.67020048530526699</v>
      </c>
      <c r="BS356">
        <v>0.17379526201951301</v>
      </c>
      <c r="BT356">
        <v>-0.12821837592705601</v>
      </c>
      <c r="BU356">
        <v>0.82655878730439003</v>
      </c>
      <c r="BV356">
        <v>8.2726252686652596E-2</v>
      </c>
      <c r="BW356">
        <v>0.93646618272375404</v>
      </c>
      <c r="BX356">
        <v>2.8507901066792699E-2</v>
      </c>
      <c r="BY356">
        <v>2.64048032145991E-2</v>
      </c>
    </row>
    <row r="357" spans="1:77" x14ac:dyDescent="0.2">
      <c r="A357" t="s">
        <v>1360</v>
      </c>
      <c r="B357" t="s">
        <v>1360</v>
      </c>
      <c r="C357">
        <v>483.52416181002002</v>
      </c>
      <c r="D357">
        <v>476.04427039750698</v>
      </c>
      <c r="E357" t="s">
        <v>1361</v>
      </c>
      <c r="F357" t="s">
        <v>121</v>
      </c>
      <c r="G357">
        <v>476.04262844675401</v>
      </c>
      <c r="H357">
        <v>476.04561560790302</v>
      </c>
      <c r="I357">
        <v>482.25876758339803</v>
      </c>
      <c r="J357">
        <v>484.08238662687199</v>
      </c>
      <c r="K357">
        <v>13</v>
      </c>
      <c r="L357" t="s">
        <v>1362</v>
      </c>
      <c r="M357" t="s">
        <v>1363</v>
      </c>
      <c r="N357">
        <v>1</v>
      </c>
      <c r="O357">
        <v>7.6152482313655897E-3</v>
      </c>
      <c r="P357">
        <v>-7.10317870692304E-3</v>
      </c>
      <c r="Q357">
        <v>2.8887430027619999E-2</v>
      </c>
      <c r="R357">
        <v>7.3405175022303801E-3</v>
      </c>
      <c r="S357">
        <v>3.9518879887323298E-2</v>
      </c>
      <c r="T357">
        <v>1.5588050454666399E-2</v>
      </c>
      <c r="U357">
        <v>4.3128469132077996</v>
      </c>
      <c r="V357">
        <v>2</v>
      </c>
      <c r="W357">
        <v>1.8826135105204901E-2</v>
      </c>
      <c r="X357">
        <v>4.4676865212930696</v>
      </c>
      <c r="Y357">
        <v>3</v>
      </c>
      <c r="Z357">
        <v>6.7552602436323397E-2</v>
      </c>
      <c r="AA357">
        <v>4.4185195475382697</v>
      </c>
      <c r="AB357">
        <v>3</v>
      </c>
      <c r="AC357">
        <v>5.4263565891472902E-2</v>
      </c>
      <c r="AD357">
        <v>4.4533506739824604</v>
      </c>
      <c r="AE357">
        <v>4</v>
      </c>
      <c r="AF357">
        <v>8.3056478405315604E-2</v>
      </c>
      <c r="AG357" t="e">
        <v>#NUM!</v>
      </c>
      <c r="AH357">
        <v>0</v>
      </c>
      <c r="AJ357">
        <v>4.3656832303730297</v>
      </c>
      <c r="AK357">
        <v>5</v>
      </c>
      <c r="AL357">
        <v>2.32558139534884E-2</v>
      </c>
      <c r="AM357">
        <v>4.4605185976377602</v>
      </c>
      <c r="AN357">
        <v>7</v>
      </c>
      <c r="AO357">
        <v>7.3089700996677706E-2</v>
      </c>
      <c r="AP357">
        <v>4.3902667172504302</v>
      </c>
      <c r="AQ357">
        <v>5</v>
      </c>
      <c r="AR357">
        <v>3.2115171650055403E-2</v>
      </c>
      <c r="AS357">
        <v>4.4359351107603597</v>
      </c>
      <c r="AT357">
        <v>7</v>
      </c>
      <c r="AU357">
        <v>6.4230343300110695E-2</v>
      </c>
      <c r="AV357">
        <v>0.322742561463218</v>
      </c>
      <c r="AW357">
        <v>0.491143758519964</v>
      </c>
      <c r="AX357">
        <v>0.69927457044609398</v>
      </c>
      <c r="AY357">
        <v>0.15535226486107001</v>
      </c>
      <c r="AZ357">
        <v>-0.154839608085274</v>
      </c>
      <c r="BA357">
        <v>0.80440230183613703</v>
      </c>
      <c r="BB357">
        <v>9.4526695318828596E-2</v>
      </c>
      <c r="BC357">
        <v>0.92085732676683796</v>
      </c>
      <c r="BD357">
        <v>3.5807652102492302E-2</v>
      </c>
      <c r="BE357">
        <v>-3.4831126444187198E-2</v>
      </c>
      <c r="BK357">
        <v>0.92765901513276805</v>
      </c>
      <c r="BL357">
        <v>3.26116305264618E-2</v>
      </c>
      <c r="BM357">
        <v>0.98349312530990396</v>
      </c>
      <c r="BN357">
        <v>7.2286714847650101E-3</v>
      </c>
      <c r="BO357">
        <v>1.43358473106128E-2</v>
      </c>
      <c r="BP357">
        <v>0.34256066500890497</v>
      </c>
      <c r="BQ357">
        <v>0.46526250695815702</v>
      </c>
      <c r="BR357">
        <v>0.67020048530526699</v>
      </c>
      <c r="BS357">
        <v>0.17379526201951301</v>
      </c>
      <c r="BT357">
        <v>-9.4835367264730394E-2</v>
      </c>
      <c r="BU357">
        <v>0.65027900141292705</v>
      </c>
      <c r="BV357">
        <v>0.18690026985452601</v>
      </c>
      <c r="BW357">
        <v>0.84247049967844101</v>
      </c>
      <c r="BX357">
        <v>7.4445297639029795E-2</v>
      </c>
      <c r="BY357">
        <v>-4.5668393509930502E-2</v>
      </c>
    </row>
    <row r="358" spans="1:77" x14ac:dyDescent="0.2">
      <c r="A358" t="s">
        <v>1364</v>
      </c>
      <c r="B358" t="s">
        <v>1364</v>
      </c>
      <c r="C358">
        <v>405.32531489880699</v>
      </c>
      <c r="D358">
        <v>744.06517055762095</v>
      </c>
      <c r="E358" t="s">
        <v>121</v>
      </c>
      <c r="F358" t="s">
        <v>121</v>
      </c>
      <c r="G358">
        <v>744.06213800933904</v>
      </c>
      <c r="H358">
        <v>744.06718124136103</v>
      </c>
      <c r="I358">
        <v>404.55224855141103</v>
      </c>
      <c r="J358">
        <v>406.96696159063799</v>
      </c>
      <c r="K358">
        <v>24</v>
      </c>
      <c r="L358" t="s">
        <v>1365</v>
      </c>
      <c r="M358" t="s">
        <v>1366</v>
      </c>
      <c r="N358">
        <v>1</v>
      </c>
      <c r="O358">
        <v>-6.1916792071701303E-2</v>
      </c>
      <c r="P358">
        <v>-2.2775607544674299E-2</v>
      </c>
      <c r="Q358">
        <v>2.56668217516734E-2</v>
      </c>
      <c r="R358">
        <v>1.3495089550160299E-2</v>
      </c>
      <c r="S358">
        <v>-9.2862614456039102E-3</v>
      </c>
      <c r="T358">
        <v>-1.1467123574934001E-2</v>
      </c>
      <c r="U358">
        <v>5.2709850290112001</v>
      </c>
      <c r="V358">
        <v>6</v>
      </c>
      <c r="W358">
        <v>0.623477297895903</v>
      </c>
      <c r="X358">
        <v>5.3897244981692598</v>
      </c>
      <c r="Y358">
        <v>6</v>
      </c>
      <c r="Z358">
        <v>0.70653377630121805</v>
      </c>
      <c r="AA358">
        <v>5.1884060048705196</v>
      </c>
      <c r="AB358">
        <v>4</v>
      </c>
      <c r="AC358">
        <v>0.62015503875969002</v>
      </c>
      <c r="AD358">
        <v>5.3807954215034499</v>
      </c>
      <c r="AE358">
        <v>6</v>
      </c>
      <c r="AF358">
        <v>0.70764119601328901</v>
      </c>
      <c r="AG358" t="e">
        <v>#NUM!</v>
      </c>
      <c r="AH358">
        <v>0</v>
      </c>
      <c r="AJ358">
        <v>5.2296955169408603</v>
      </c>
      <c r="AK358">
        <v>10</v>
      </c>
      <c r="AL358">
        <v>0.62679955703211498</v>
      </c>
      <c r="AM358">
        <v>5.3852599598363504</v>
      </c>
      <c r="AN358">
        <v>12</v>
      </c>
      <c r="AO358">
        <v>0.71207087486157306</v>
      </c>
      <c r="AP358">
        <v>5.33035476359023</v>
      </c>
      <c r="AQ358">
        <v>12</v>
      </c>
      <c r="AR358">
        <v>0.68106312292358795</v>
      </c>
      <c r="AS358">
        <v>5.2846007131869897</v>
      </c>
      <c r="AT358">
        <v>10</v>
      </c>
      <c r="AU358">
        <v>0.66112956810631196</v>
      </c>
      <c r="AV358">
        <v>0.32355684550110603</v>
      </c>
      <c r="AW358">
        <v>0.49004940736423902</v>
      </c>
      <c r="AX358">
        <v>0.69927457044609398</v>
      </c>
      <c r="AY358">
        <v>0.15535226486107001</v>
      </c>
      <c r="AZ358">
        <v>-0.118739469158056</v>
      </c>
      <c r="BA358">
        <v>0.295528786249246</v>
      </c>
      <c r="BB358">
        <v>0.52940020987473102</v>
      </c>
      <c r="BC358">
        <v>0.79573382075439303</v>
      </c>
      <c r="BD358">
        <v>9.9232182903027696E-2</v>
      </c>
      <c r="BE358">
        <v>-0.192389416632926</v>
      </c>
      <c r="BK358">
        <v>0.93589157127904699</v>
      </c>
      <c r="BL358">
        <v>2.8774464000052302E-2</v>
      </c>
      <c r="BM358">
        <v>0.98431865753390702</v>
      </c>
      <c r="BN358">
        <v>6.8642828641900097E-3</v>
      </c>
      <c r="BO358">
        <v>8.9290766658107808E-3</v>
      </c>
      <c r="BP358">
        <v>0.134672848954041</v>
      </c>
      <c r="BQ358">
        <v>0.87071995244323497</v>
      </c>
      <c r="BR358">
        <v>0.574151289346161</v>
      </c>
      <c r="BS358">
        <v>0.24097365556212799</v>
      </c>
      <c r="BT358">
        <v>-0.15556444289549101</v>
      </c>
      <c r="BU358">
        <v>0.66744425820883302</v>
      </c>
      <c r="BV358">
        <v>0.17558499867225699</v>
      </c>
      <c r="BW358">
        <v>0.84887628896137501</v>
      </c>
      <c r="BX358">
        <v>7.1155597077826496E-2</v>
      </c>
      <c r="BY358">
        <v>4.5754050403245601E-2</v>
      </c>
    </row>
    <row r="359" spans="1:77" x14ac:dyDescent="0.2">
      <c r="A359" t="s">
        <v>1367</v>
      </c>
      <c r="B359" t="s">
        <v>1367</v>
      </c>
      <c r="C359">
        <v>292.84002744560797</v>
      </c>
      <c r="D359">
        <v>452.277263316161</v>
      </c>
      <c r="E359" t="s">
        <v>1368</v>
      </c>
      <c r="F359" t="s">
        <v>128</v>
      </c>
      <c r="G359">
        <v>452.27663280907501</v>
      </c>
      <c r="H359">
        <v>452.27872414528599</v>
      </c>
      <c r="I359">
        <v>291.25473613592402</v>
      </c>
      <c r="J359">
        <v>295.760752907832</v>
      </c>
      <c r="K359">
        <v>26</v>
      </c>
      <c r="L359" t="s">
        <v>1369</v>
      </c>
      <c r="M359" t="s">
        <v>1370</v>
      </c>
      <c r="N359">
        <v>1</v>
      </c>
      <c r="O359">
        <v>-3.7785815015389801E-2</v>
      </c>
      <c r="P359">
        <v>-1.0679303095867201E-2</v>
      </c>
      <c r="Q359">
        <v>7.6219023914275404E-3</v>
      </c>
      <c r="R359">
        <v>1.48425188946474E-2</v>
      </c>
      <c r="S359">
        <v>-1.6483751567654199E-2</v>
      </c>
      <c r="T359">
        <v>9.779458330012251E-4</v>
      </c>
      <c r="U359">
        <v>5.21814201469246</v>
      </c>
      <c r="V359">
        <v>6</v>
      </c>
      <c r="W359">
        <v>0.58914728682170503</v>
      </c>
      <c r="X359">
        <v>5.3107855512291904</v>
      </c>
      <c r="Y359">
        <v>6</v>
      </c>
      <c r="Z359">
        <v>0.67220376522702097</v>
      </c>
      <c r="AA359">
        <v>5.1455569447732099</v>
      </c>
      <c r="AB359">
        <v>6</v>
      </c>
      <c r="AC359">
        <v>0.59689922480620194</v>
      </c>
      <c r="AD359">
        <v>5.2514888212075403</v>
      </c>
      <c r="AE359">
        <v>6</v>
      </c>
      <c r="AF359">
        <v>0.63344407530454006</v>
      </c>
      <c r="AG359" t="e">
        <v>#NUM!</v>
      </c>
      <c r="AH359">
        <v>0</v>
      </c>
      <c r="AJ359">
        <v>5.1818494797328398</v>
      </c>
      <c r="AK359">
        <v>12</v>
      </c>
      <c r="AL359">
        <v>0.59246954595791801</v>
      </c>
      <c r="AM359">
        <v>5.28113718621836</v>
      </c>
      <c r="AN359">
        <v>12</v>
      </c>
      <c r="AO359">
        <v>0.66112956810631196</v>
      </c>
      <c r="AP359">
        <v>5.2644637829608198</v>
      </c>
      <c r="AQ359">
        <v>12</v>
      </c>
      <c r="AR359">
        <v>0.63344407530454006</v>
      </c>
      <c r="AS359">
        <v>5.19852288299038</v>
      </c>
      <c r="AT359">
        <v>12</v>
      </c>
      <c r="AU359">
        <v>0.61018826135105197</v>
      </c>
      <c r="AV359">
        <v>0.325125636887934</v>
      </c>
      <c r="AW359">
        <v>0.48794878405668002</v>
      </c>
      <c r="AX359">
        <v>0.69927457044609398</v>
      </c>
      <c r="AY359">
        <v>0.15535226486107001</v>
      </c>
      <c r="AZ359">
        <v>-9.2643536536728605E-2</v>
      </c>
      <c r="BA359">
        <v>0.292831891162044</v>
      </c>
      <c r="BB359">
        <v>0.53338162774518005</v>
      </c>
      <c r="BC359">
        <v>0.79573382075439303</v>
      </c>
      <c r="BD359">
        <v>9.9232182903027696E-2</v>
      </c>
      <c r="BE359">
        <v>-0.105931876434329</v>
      </c>
      <c r="BK359">
        <v>0.49456787507950201</v>
      </c>
      <c r="BL359">
        <v>0.30577409688861901</v>
      </c>
      <c r="BM359">
        <v>0.87191558977293604</v>
      </c>
      <c r="BN359">
        <v>5.9525557120470002E-2</v>
      </c>
      <c r="BO359">
        <v>5.9296730021642902E-2</v>
      </c>
      <c r="BP359">
        <v>0.134800199925978</v>
      </c>
      <c r="BQ359">
        <v>0.87030946368582895</v>
      </c>
      <c r="BR359">
        <v>0.574151289346161</v>
      </c>
      <c r="BS359">
        <v>0.24097365556212799</v>
      </c>
      <c r="BT359">
        <v>-9.9287706485528204E-2</v>
      </c>
      <c r="BU359">
        <v>0.32775054198940901</v>
      </c>
      <c r="BV359">
        <v>0.48445658145995202</v>
      </c>
      <c r="BW359">
        <v>0.59497236880026805</v>
      </c>
      <c r="BX359">
        <v>0.22550320293736001</v>
      </c>
      <c r="BY359">
        <v>6.5940899970443403E-2</v>
      </c>
    </row>
    <row r="360" spans="1:77" x14ac:dyDescent="0.2">
      <c r="A360" t="s">
        <v>1371</v>
      </c>
      <c r="B360" t="s">
        <v>1371</v>
      </c>
      <c r="C360">
        <v>310.47642028205001</v>
      </c>
      <c r="D360">
        <v>89.025017658348304</v>
      </c>
      <c r="E360" t="s">
        <v>705</v>
      </c>
      <c r="F360" t="s">
        <v>128</v>
      </c>
      <c r="G360">
        <v>89.0249127597654</v>
      </c>
      <c r="H360">
        <v>89.025635233976203</v>
      </c>
      <c r="I360">
        <v>308.82968257391798</v>
      </c>
      <c r="J360">
        <v>311.78114245039097</v>
      </c>
      <c r="K360">
        <v>26</v>
      </c>
      <c r="L360" t="s">
        <v>1372</v>
      </c>
      <c r="M360" t="s">
        <v>1373</v>
      </c>
      <c r="N360">
        <v>1</v>
      </c>
      <c r="O360">
        <v>-5.2426395867246596E-3</v>
      </c>
      <c r="P360">
        <v>1.6054792964456199E-5</v>
      </c>
      <c r="Q360">
        <v>1.7908884309505799E-2</v>
      </c>
      <c r="R360">
        <v>2.68778487130143E-2</v>
      </c>
      <c r="S360">
        <v>-2.3305234358556501E-4</v>
      </c>
      <c r="T360">
        <v>3.4455344803637502E-3</v>
      </c>
      <c r="U360">
        <v>5.9682032566596401</v>
      </c>
      <c r="V360">
        <v>6</v>
      </c>
      <c r="W360">
        <v>0.91362126245847197</v>
      </c>
      <c r="X360">
        <v>6.0508952090538903</v>
      </c>
      <c r="Y360">
        <v>6</v>
      </c>
      <c r="Z360">
        <v>0.93023255813953498</v>
      </c>
      <c r="AA360">
        <v>6.1099284001514702</v>
      </c>
      <c r="AB360">
        <v>6</v>
      </c>
      <c r="AC360">
        <v>0.94684385382059799</v>
      </c>
      <c r="AD360">
        <v>6.1155036884530798</v>
      </c>
      <c r="AE360">
        <v>6</v>
      </c>
      <c r="AF360">
        <v>0.93798449612403101</v>
      </c>
      <c r="AG360" t="e">
        <v>#NUM!</v>
      </c>
      <c r="AH360">
        <v>0</v>
      </c>
      <c r="AJ360">
        <v>6.0390658284055601</v>
      </c>
      <c r="AK360">
        <v>12</v>
      </c>
      <c r="AL360">
        <v>0.93466223698781803</v>
      </c>
      <c r="AM360">
        <v>6.0831994487534802</v>
      </c>
      <c r="AN360">
        <v>12</v>
      </c>
      <c r="AO360">
        <v>0.93355481727574796</v>
      </c>
      <c r="AP360">
        <v>6.0095492328567603</v>
      </c>
      <c r="AQ360">
        <v>12</v>
      </c>
      <c r="AR360">
        <v>0.92248062015503896</v>
      </c>
      <c r="AS360">
        <v>6.1127160443022799</v>
      </c>
      <c r="AT360">
        <v>12</v>
      </c>
      <c r="AU360">
        <v>0.94241417497231506</v>
      </c>
      <c r="AV360">
        <v>0.32532199961807501</v>
      </c>
      <c r="AW360">
        <v>0.48768656693740398</v>
      </c>
      <c r="AX360">
        <v>0.69927457044609398</v>
      </c>
      <c r="AY360">
        <v>0.15535226486107001</v>
      </c>
      <c r="AZ360">
        <v>-8.26919523942449E-2</v>
      </c>
      <c r="BA360">
        <v>0.95022615870260296</v>
      </c>
      <c r="BB360">
        <v>2.2173018092965398E-2</v>
      </c>
      <c r="BC360">
        <v>0.97505884264775</v>
      </c>
      <c r="BD360">
        <v>1.0969174797763E-2</v>
      </c>
      <c r="BE360">
        <v>-5.5752883016069203E-3</v>
      </c>
      <c r="BK360">
        <v>0.43348504963405099</v>
      </c>
      <c r="BL360">
        <v>0.36302587621175703</v>
      </c>
      <c r="BM360">
        <v>0.84359113029907495</v>
      </c>
      <c r="BN360">
        <v>7.3867995175342399E-2</v>
      </c>
      <c r="BO360">
        <v>-6.4608479399194799E-2</v>
      </c>
      <c r="BP360">
        <v>0.47741563102123402</v>
      </c>
      <c r="BQ360">
        <v>0.321103365900825</v>
      </c>
      <c r="BR360">
        <v>0.77442804414515298</v>
      </c>
      <c r="BS360">
        <v>0.111018928430859</v>
      </c>
      <c r="BT360">
        <v>-4.4133620347925499E-2</v>
      </c>
      <c r="BU360">
        <v>8.7724602225413104E-2</v>
      </c>
      <c r="BV360">
        <v>1.0568785923539299</v>
      </c>
      <c r="BW360">
        <v>0.38268268507028003</v>
      </c>
      <c r="BX360">
        <v>0.41716118749734499</v>
      </c>
      <c r="BY360">
        <v>-0.103166811445514</v>
      </c>
    </row>
    <row r="361" spans="1:77" x14ac:dyDescent="0.2">
      <c r="A361" t="s">
        <v>1374</v>
      </c>
      <c r="B361" t="s">
        <v>1374</v>
      </c>
      <c r="C361">
        <v>237.074491545635</v>
      </c>
      <c r="D361">
        <v>994.61327782666604</v>
      </c>
      <c r="E361" t="s">
        <v>121</v>
      </c>
      <c r="F361" t="s">
        <v>121</v>
      </c>
      <c r="G361">
        <v>994.61095622736696</v>
      </c>
      <c r="H361">
        <v>994.615751681353</v>
      </c>
      <c r="I361">
        <v>231.597914370361</v>
      </c>
      <c r="J361">
        <v>239.666127403041</v>
      </c>
      <c r="K361">
        <v>22</v>
      </c>
      <c r="L361" t="s">
        <v>1375</v>
      </c>
      <c r="M361" t="s">
        <v>1376</v>
      </c>
      <c r="N361">
        <v>1</v>
      </c>
      <c r="O361">
        <v>2.54427689568308E-2</v>
      </c>
      <c r="P361">
        <v>-5.2313369699454E-2</v>
      </c>
      <c r="Q361">
        <v>-1.5905364983394302E-2</v>
      </c>
      <c r="R361">
        <v>-4.4552028167368703E-2</v>
      </c>
      <c r="S361">
        <v>-3.7497633773356E-2</v>
      </c>
      <c r="T361">
        <v>2.1113029046069001E-2</v>
      </c>
      <c r="U361">
        <v>4.8667480221343196</v>
      </c>
      <c r="V361">
        <v>5</v>
      </c>
      <c r="W361">
        <v>0.33665559246954602</v>
      </c>
      <c r="X361">
        <v>4.6838645649924304</v>
      </c>
      <c r="Y361">
        <v>4</v>
      </c>
      <c r="Z361">
        <v>0.21040974529346601</v>
      </c>
      <c r="AA361">
        <v>5.0547500505379102</v>
      </c>
      <c r="AB361">
        <v>6</v>
      </c>
      <c r="AC361">
        <v>0.52048726467331097</v>
      </c>
      <c r="AD361">
        <v>4.8157547707867199</v>
      </c>
      <c r="AE361">
        <v>5</v>
      </c>
      <c r="AF361">
        <v>0.29125138427463998</v>
      </c>
      <c r="AG361" t="e">
        <v>#NUM!</v>
      </c>
      <c r="AH361">
        <v>0</v>
      </c>
      <c r="AJ361">
        <v>4.96074903633611</v>
      </c>
      <c r="AK361">
        <v>11</v>
      </c>
      <c r="AL361">
        <v>0.424141749723145</v>
      </c>
      <c r="AM361">
        <v>4.7498096678895703</v>
      </c>
      <c r="AN361">
        <v>9</v>
      </c>
      <c r="AO361">
        <v>0.245847176079734</v>
      </c>
      <c r="AP361">
        <v>4.7753062935633697</v>
      </c>
      <c r="AQ361">
        <v>9</v>
      </c>
      <c r="AR361">
        <v>0.26245847176079701</v>
      </c>
      <c r="AS361">
        <v>4.9352524106623097</v>
      </c>
      <c r="AT361">
        <v>11</v>
      </c>
      <c r="AU361">
        <v>0.42303433001107399</v>
      </c>
      <c r="AV361">
        <v>0.32563631593418102</v>
      </c>
      <c r="AW361">
        <v>0.48726716726463098</v>
      </c>
      <c r="AX361">
        <v>0.69927457044609398</v>
      </c>
      <c r="AY361">
        <v>0.15535226486107001</v>
      </c>
      <c r="AZ361">
        <v>0.18288345714189599</v>
      </c>
      <c r="BA361">
        <v>8.9211202416973306E-2</v>
      </c>
      <c r="BB361">
        <v>1.04958060703195</v>
      </c>
      <c r="BC361">
        <v>0.79573382075439303</v>
      </c>
      <c r="BD361">
        <v>9.9232182903027696E-2</v>
      </c>
      <c r="BE361">
        <v>0.238995279751189</v>
      </c>
      <c r="BK361">
        <v>0.42875824436091298</v>
      </c>
      <c r="BL361">
        <v>0.36778751605464799</v>
      </c>
      <c r="BM361">
        <v>0.84359113029907495</v>
      </c>
      <c r="BN361">
        <v>7.3867995175342399E-2</v>
      </c>
      <c r="BO361">
        <v>-0.131890205794295</v>
      </c>
      <c r="BP361">
        <v>6.6937664426096694E-2</v>
      </c>
      <c r="BQ361">
        <v>1.17432944501908</v>
      </c>
      <c r="BR361">
        <v>0.49185931116803699</v>
      </c>
      <c r="BS361">
        <v>0.30815910276306402</v>
      </c>
      <c r="BT361">
        <v>0.21093936844654099</v>
      </c>
      <c r="BU361">
        <v>0.172027806795433</v>
      </c>
      <c r="BV361">
        <v>0.76440134750090505</v>
      </c>
      <c r="BW361">
        <v>0.50110035334282499</v>
      </c>
      <c r="BX361">
        <v>0.30007529102167202</v>
      </c>
      <c r="BY361">
        <v>-0.15994611709894099</v>
      </c>
    </row>
    <row r="362" spans="1:77" x14ac:dyDescent="0.2">
      <c r="A362" t="s">
        <v>1377</v>
      </c>
      <c r="B362" t="s">
        <v>1377</v>
      </c>
      <c r="C362">
        <v>400.19762872093702</v>
      </c>
      <c r="D362">
        <v>635.03963690470198</v>
      </c>
      <c r="E362" t="s">
        <v>1378</v>
      </c>
      <c r="F362" t="s">
        <v>121</v>
      </c>
      <c r="G362">
        <v>635.03726645710196</v>
      </c>
      <c r="H362">
        <v>635.04147472295494</v>
      </c>
      <c r="I362">
        <v>399.27672524678002</v>
      </c>
      <c r="J362">
        <v>401.18760663893698</v>
      </c>
      <c r="K362">
        <v>25</v>
      </c>
      <c r="L362" t="s">
        <v>1379</v>
      </c>
      <c r="M362" t="s">
        <v>121</v>
      </c>
      <c r="N362">
        <v>0</v>
      </c>
      <c r="O362">
        <v>-2.5007280035630599E-2</v>
      </c>
      <c r="P362">
        <v>1.6044302435087001E-2</v>
      </c>
      <c r="Q362">
        <v>-9.1151071869498192E-3</v>
      </c>
      <c r="R362">
        <v>2.15744904402797E-2</v>
      </c>
      <c r="S362">
        <v>2.32138649838393E-3</v>
      </c>
      <c r="T362">
        <v>1.7683913003006702E-2</v>
      </c>
      <c r="U362">
        <v>5.4479576012044602</v>
      </c>
      <c r="V362">
        <v>6</v>
      </c>
      <c r="W362">
        <v>0.72425249169435202</v>
      </c>
      <c r="X362">
        <v>5.5057066018394396</v>
      </c>
      <c r="Y362">
        <v>6</v>
      </c>
      <c r="Z362">
        <v>0.76190476190476197</v>
      </c>
      <c r="AA362">
        <v>5.3097853990201003</v>
      </c>
      <c r="AB362">
        <v>5</v>
      </c>
      <c r="AC362">
        <v>0.691029900332226</v>
      </c>
      <c r="AD362">
        <v>5.4013240485195499</v>
      </c>
      <c r="AE362">
        <v>6</v>
      </c>
      <c r="AF362">
        <v>0.71539313399778504</v>
      </c>
      <c r="AG362" t="e">
        <v>#NUM!</v>
      </c>
      <c r="AH362">
        <v>0</v>
      </c>
      <c r="AJ362">
        <v>5.3788715001122798</v>
      </c>
      <c r="AK362">
        <v>11</v>
      </c>
      <c r="AL362">
        <v>0.70985603543743103</v>
      </c>
      <c r="AM362">
        <v>5.4535153251794997</v>
      </c>
      <c r="AN362">
        <v>12</v>
      </c>
      <c r="AO362">
        <v>0.74418604651162801</v>
      </c>
      <c r="AP362">
        <v>5.4768321015219499</v>
      </c>
      <c r="AQ362">
        <v>12</v>
      </c>
      <c r="AR362">
        <v>0.74750830564784099</v>
      </c>
      <c r="AS362">
        <v>5.3555547237698304</v>
      </c>
      <c r="AT362">
        <v>11</v>
      </c>
      <c r="AU362">
        <v>0.70542635658914699</v>
      </c>
      <c r="AV362">
        <v>0.32587622050703802</v>
      </c>
      <c r="AW362">
        <v>0.48694732925367501</v>
      </c>
      <c r="AX362">
        <v>0.69927457044609398</v>
      </c>
      <c r="AY362">
        <v>0.15535226486107001</v>
      </c>
      <c r="AZ362">
        <v>-5.7749000634974998E-2</v>
      </c>
      <c r="BA362">
        <v>0.36052455067935402</v>
      </c>
      <c r="BB362">
        <v>0.44306515573920102</v>
      </c>
      <c r="BC362">
        <v>0.79573382075439303</v>
      </c>
      <c r="BD362">
        <v>9.9232182903027696E-2</v>
      </c>
      <c r="BE362">
        <v>-9.1538649499449704E-2</v>
      </c>
      <c r="BK362">
        <v>3.0869332868965899E-2</v>
      </c>
      <c r="BL362">
        <v>1.5104727561498299</v>
      </c>
      <c r="BM362">
        <v>0.48001272926465799</v>
      </c>
      <c r="BN362">
        <v>0.31874724559087497</v>
      </c>
      <c r="BO362">
        <v>0.104382553319886</v>
      </c>
      <c r="BP362">
        <v>0.21806332170680801</v>
      </c>
      <c r="BQ362">
        <v>0.66141737669507095</v>
      </c>
      <c r="BR362">
        <v>0.67020048530526699</v>
      </c>
      <c r="BS362">
        <v>0.17379526201951301</v>
      </c>
      <c r="BT362">
        <v>-7.4643825067212802E-2</v>
      </c>
      <c r="BU362">
        <v>3.89359284539849E-2</v>
      </c>
      <c r="BV362">
        <v>1.40964946479383</v>
      </c>
      <c r="BW362">
        <v>0.25144293108173399</v>
      </c>
      <c r="BX362">
        <v>0.59956056937035396</v>
      </c>
      <c r="BY362">
        <v>0.12127737775212299</v>
      </c>
    </row>
    <row r="363" spans="1:77" x14ac:dyDescent="0.2">
      <c r="A363" t="s">
        <v>1380</v>
      </c>
      <c r="B363" t="s">
        <v>1380</v>
      </c>
      <c r="C363">
        <v>400.19762872093702</v>
      </c>
      <c r="D363">
        <v>731.01383307120705</v>
      </c>
      <c r="E363" t="s">
        <v>121</v>
      </c>
      <c r="F363" t="s">
        <v>121</v>
      </c>
      <c r="G363">
        <v>731.01115006905297</v>
      </c>
      <c r="H363">
        <v>731.022022708093</v>
      </c>
      <c r="I363">
        <v>399.27672524678002</v>
      </c>
      <c r="J363">
        <v>401.18760663893698</v>
      </c>
      <c r="K363">
        <v>25</v>
      </c>
      <c r="L363" t="s">
        <v>1381</v>
      </c>
      <c r="M363" t="s">
        <v>1382</v>
      </c>
      <c r="N363">
        <v>1</v>
      </c>
      <c r="O363">
        <v>-3.3441786726796298E-2</v>
      </c>
      <c r="P363">
        <v>1.1270960730499499E-2</v>
      </c>
      <c r="Q363">
        <v>-1.46264818295026E-3</v>
      </c>
      <c r="R363">
        <v>6.7836931588683303E-3</v>
      </c>
      <c r="S363">
        <v>-2.1232386432463602E-3</v>
      </c>
      <c r="T363">
        <v>6.9492329196622405E-4</v>
      </c>
      <c r="U363">
        <v>4.98423826532379</v>
      </c>
      <c r="V363">
        <v>6</v>
      </c>
      <c r="W363">
        <v>0.42524916943521601</v>
      </c>
      <c r="X363">
        <v>5.0377539062248999</v>
      </c>
      <c r="Y363">
        <v>6</v>
      </c>
      <c r="Z363">
        <v>0.49390919158361002</v>
      </c>
      <c r="AA363">
        <v>4.8228453106203597</v>
      </c>
      <c r="AB363">
        <v>5</v>
      </c>
      <c r="AC363">
        <v>0.33333333333333298</v>
      </c>
      <c r="AD363">
        <v>4.9078911360295301</v>
      </c>
      <c r="AE363">
        <v>6</v>
      </c>
      <c r="AF363">
        <v>0.37763012181616801</v>
      </c>
      <c r="AG363" t="e">
        <v>#NUM!</v>
      </c>
      <c r="AH363">
        <v>0</v>
      </c>
      <c r="AJ363">
        <v>4.9035417879720704</v>
      </c>
      <c r="AK363">
        <v>11</v>
      </c>
      <c r="AL363">
        <v>0.37541528239202698</v>
      </c>
      <c r="AM363">
        <v>4.9728225211272097</v>
      </c>
      <c r="AN363">
        <v>12</v>
      </c>
      <c r="AO363">
        <v>0.44407530454042099</v>
      </c>
      <c r="AP363">
        <v>5.0109960857743401</v>
      </c>
      <c r="AQ363">
        <v>12</v>
      </c>
      <c r="AR363">
        <v>0.45514950166113</v>
      </c>
      <c r="AS363">
        <v>4.86536822332494</v>
      </c>
      <c r="AT363">
        <v>11</v>
      </c>
      <c r="AU363">
        <v>0.35326688815060903</v>
      </c>
      <c r="AV363">
        <v>0.326430283338633</v>
      </c>
      <c r="AW363">
        <v>0.48620955801626298</v>
      </c>
      <c r="AX363">
        <v>0.69927457044609398</v>
      </c>
      <c r="AY363">
        <v>0.15535226486107001</v>
      </c>
      <c r="AZ363">
        <v>-5.3515640901112597E-2</v>
      </c>
      <c r="BA363">
        <v>0.28040220330036802</v>
      </c>
      <c r="BB363">
        <v>0.55221857816104203</v>
      </c>
      <c r="BC363">
        <v>0.79573382075439303</v>
      </c>
      <c r="BD363">
        <v>9.9232182903027696E-2</v>
      </c>
      <c r="BE363">
        <v>-8.5045825409165096E-2</v>
      </c>
      <c r="BK363">
        <v>1.4189324378467301E-2</v>
      </c>
      <c r="BL363">
        <v>1.8480382828856501</v>
      </c>
      <c r="BM363">
        <v>0.48001272926465799</v>
      </c>
      <c r="BN363">
        <v>0.31874724559087497</v>
      </c>
      <c r="BO363">
        <v>0.12986277019537401</v>
      </c>
      <c r="BP363">
        <v>0.20773091773399099</v>
      </c>
      <c r="BQ363">
        <v>0.682498860219938</v>
      </c>
      <c r="BR363">
        <v>0.65639409847601304</v>
      </c>
      <c r="BS363">
        <v>0.18283533226675699</v>
      </c>
      <c r="BT363">
        <v>-6.9280733155139301E-2</v>
      </c>
      <c r="BU363">
        <v>4.3770280701087398E-3</v>
      </c>
      <c r="BV363">
        <v>2.3588206682248498</v>
      </c>
      <c r="BW363">
        <v>0.12211614076173299</v>
      </c>
      <c r="BX363">
        <v>0.91322692917166903</v>
      </c>
      <c r="BY363">
        <v>0.14562786244940101</v>
      </c>
    </row>
    <row r="364" spans="1:77" x14ac:dyDescent="0.2">
      <c r="A364" t="s">
        <v>1383</v>
      </c>
      <c r="B364" t="s">
        <v>1383</v>
      </c>
      <c r="C364">
        <v>290.118365877629</v>
      </c>
      <c r="D364">
        <v>782.49821539752998</v>
      </c>
      <c r="E364" t="s">
        <v>1384</v>
      </c>
      <c r="F364" t="s">
        <v>121</v>
      </c>
      <c r="G364">
        <v>782.49506539773597</v>
      </c>
      <c r="H364">
        <v>782.50007454685203</v>
      </c>
      <c r="I364">
        <v>288.257744789002</v>
      </c>
      <c r="J364">
        <v>291.49290477320102</v>
      </c>
      <c r="K364">
        <v>18</v>
      </c>
      <c r="L364" t="s">
        <v>1385</v>
      </c>
      <c r="M364" t="s">
        <v>1386</v>
      </c>
      <c r="N364">
        <v>1</v>
      </c>
      <c r="O364">
        <v>-2.5848846354294599E-2</v>
      </c>
      <c r="P364">
        <v>2.76209531244423E-2</v>
      </c>
      <c r="Q364">
        <v>-1.6940003801555002E-2</v>
      </c>
      <c r="R364">
        <v>3.1610876269624E-2</v>
      </c>
      <c r="S364">
        <v>-6.51270974114148E-2</v>
      </c>
      <c r="T364">
        <v>-2.1555824797712599E-2</v>
      </c>
      <c r="U364">
        <v>4.7051961824058797</v>
      </c>
      <c r="V364">
        <v>5</v>
      </c>
      <c r="W364">
        <v>0.217054263565891</v>
      </c>
      <c r="X364">
        <v>4.8616464243417896</v>
      </c>
      <c r="Y364">
        <v>5</v>
      </c>
      <c r="Z364">
        <v>0.32558139534883701</v>
      </c>
      <c r="AA364">
        <v>4.5796994302725098</v>
      </c>
      <c r="AB364">
        <v>3</v>
      </c>
      <c r="AC364">
        <v>0.15393133997785199</v>
      </c>
      <c r="AD364">
        <v>4.5604920904212998</v>
      </c>
      <c r="AE364">
        <v>3</v>
      </c>
      <c r="AF364">
        <v>0.13289036544850499</v>
      </c>
      <c r="AG364" t="e">
        <v>#NUM!</v>
      </c>
      <c r="AH364">
        <v>0</v>
      </c>
      <c r="AJ364">
        <v>4.6424478063391899</v>
      </c>
      <c r="AK364">
        <v>8</v>
      </c>
      <c r="AL364">
        <v>0.178294573643411</v>
      </c>
      <c r="AM364">
        <v>4.7110692573815403</v>
      </c>
      <c r="AN364">
        <v>8</v>
      </c>
      <c r="AO364">
        <v>0.21816168327796201</v>
      </c>
      <c r="AP364">
        <v>4.7834213033738404</v>
      </c>
      <c r="AQ364">
        <v>10</v>
      </c>
      <c r="AR364">
        <v>0.26799557032115201</v>
      </c>
      <c r="AS364">
        <v>4.5700957603469003</v>
      </c>
      <c r="AT364">
        <v>6</v>
      </c>
      <c r="AU364">
        <v>0.14064230343300099</v>
      </c>
      <c r="AV364">
        <v>0.33224727744638799</v>
      </c>
      <c r="AW364">
        <v>0.478538569135735</v>
      </c>
      <c r="AX364">
        <v>0.69927457044609398</v>
      </c>
      <c r="AY364">
        <v>0.15535226486107001</v>
      </c>
      <c r="AZ364">
        <v>-0.15645024193590701</v>
      </c>
      <c r="BA364">
        <v>0.90570055835754704</v>
      </c>
      <c r="BB364">
        <v>4.3015364517892597E-2</v>
      </c>
      <c r="BC364">
        <v>0.95800482473567905</v>
      </c>
      <c r="BD364">
        <v>1.86323037076708E-2</v>
      </c>
      <c r="BE364">
        <v>1.92073398512074E-2</v>
      </c>
      <c r="BK364">
        <v>0.101308830954353</v>
      </c>
      <c r="BL364">
        <v>0.994352696124571</v>
      </c>
      <c r="BM364">
        <v>0.620640098309858</v>
      </c>
      <c r="BN364">
        <v>0.20716016895144099</v>
      </c>
      <c r="BO364">
        <v>0.30115433392049101</v>
      </c>
      <c r="BP364">
        <v>0.56018290326548204</v>
      </c>
      <c r="BQ364">
        <v>0.251670149940805</v>
      </c>
      <c r="BR364">
        <v>0.82804013298660295</v>
      </c>
      <c r="BS364">
        <v>8.1948613562662295E-2</v>
      </c>
      <c r="BT364">
        <v>-6.8621451042349499E-2</v>
      </c>
      <c r="BU364">
        <v>6.0288971232020899E-2</v>
      </c>
      <c r="BV364">
        <v>1.21976212685066</v>
      </c>
      <c r="BW364">
        <v>0.31836807615505802</v>
      </c>
      <c r="BX364">
        <v>0.497070486929309</v>
      </c>
      <c r="BY364">
        <v>0.21332554302693399</v>
      </c>
    </row>
    <row r="365" spans="1:77" x14ac:dyDescent="0.2">
      <c r="A365" t="s">
        <v>1387</v>
      </c>
      <c r="B365" t="s">
        <v>1387</v>
      </c>
      <c r="C365">
        <v>48.988634322165296</v>
      </c>
      <c r="D365">
        <v>582.37993505151496</v>
      </c>
      <c r="E365" t="s">
        <v>1388</v>
      </c>
      <c r="F365" t="s">
        <v>121</v>
      </c>
      <c r="G365">
        <v>582.37445718273705</v>
      </c>
      <c r="H365">
        <v>582.39255845304297</v>
      </c>
      <c r="I365">
        <v>46.5860432878181</v>
      </c>
      <c r="J365">
        <v>50.504439081717102</v>
      </c>
      <c r="K365">
        <v>19</v>
      </c>
      <c r="L365" t="s">
        <v>1389</v>
      </c>
      <c r="M365" t="s">
        <v>1390</v>
      </c>
      <c r="N365">
        <v>1</v>
      </c>
      <c r="O365">
        <v>-5.7580289205352297E-2</v>
      </c>
      <c r="P365">
        <v>1.1945791593583799E-2</v>
      </c>
      <c r="Q365">
        <v>3.5944566723892899E-3</v>
      </c>
      <c r="R365">
        <v>-1.1819814624522E-2</v>
      </c>
      <c r="S365">
        <v>6.4838646692039299E-3</v>
      </c>
      <c r="T365">
        <v>1.25234121136065E-2</v>
      </c>
      <c r="U365">
        <v>5.2350324167954501</v>
      </c>
      <c r="V365">
        <v>6</v>
      </c>
      <c r="W365">
        <v>0.59689922480620194</v>
      </c>
      <c r="X365">
        <v>5.0785049166934302</v>
      </c>
      <c r="Y365">
        <v>4</v>
      </c>
      <c r="Z365">
        <v>0.51937984496124001</v>
      </c>
      <c r="AA365">
        <v>4.8760796073902499</v>
      </c>
      <c r="AB365">
        <v>3</v>
      </c>
      <c r="AC365">
        <v>0.376522702104097</v>
      </c>
      <c r="AD365">
        <v>5.1101345580035602</v>
      </c>
      <c r="AE365">
        <v>4</v>
      </c>
      <c r="AF365">
        <v>0.54374307862680005</v>
      </c>
      <c r="AG365" t="e">
        <v>#NUM!</v>
      </c>
      <c r="AH365">
        <v>0</v>
      </c>
      <c r="AJ365">
        <v>5.0555560120928504</v>
      </c>
      <c r="AK365">
        <v>9</v>
      </c>
      <c r="AL365">
        <v>0.50498338870431903</v>
      </c>
      <c r="AM365">
        <v>5.0943197373484903</v>
      </c>
      <c r="AN365">
        <v>8</v>
      </c>
      <c r="AO365">
        <v>0.52602436323366597</v>
      </c>
      <c r="AP365">
        <v>5.1567686667444397</v>
      </c>
      <c r="AQ365">
        <v>10</v>
      </c>
      <c r="AR365">
        <v>0.56367663344407504</v>
      </c>
      <c r="AS365">
        <v>4.9931070826969002</v>
      </c>
      <c r="AT365">
        <v>7</v>
      </c>
      <c r="AU365">
        <v>0.47286821705426402</v>
      </c>
      <c r="AV365">
        <v>0.33239942852168097</v>
      </c>
      <c r="AW365">
        <v>0.478339731548858</v>
      </c>
      <c r="AX365">
        <v>0.69927457044609398</v>
      </c>
      <c r="AY365">
        <v>0.15535226486107001</v>
      </c>
      <c r="AZ365">
        <v>0.15652750010201999</v>
      </c>
      <c r="BA365">
        <v>0.20894014525407201</v>
      </c>
      <c r="BB365">
        <v>0.67997810771110101</v>
      </c>
      <c r="BC365">
        <v>0.79573382075439303</v>
      </c>
      <c r="BD365">
        <v>9.9232182903027696E-2</v>
      </c>
      <c r="BE365">
        <v>-0.234054950613313</v>
      </c>
      <c r="BK365">
        <v>0.87903144003993405</v>
      </c>
      <c r="BL365">
        <v>5.5995591374842703E-2</v>
      </c>
      <c r="BM365">
        <v>0.97798302854156904</v>
      </c>
      <c r="BN365">
        <v>9.6686816895959603E-3</v>
      </c>
      <c r="BO365">
        <v>-3.16296413101309E-2</v>
      </c>
      <c r="BP365">
        <v>0.75632411190063698</v>
      </c>
      <c r="BQ365">
        <v>0.121292053909759</v>
      </c>
      <c r="BR365">
        <v>0.91795789387940196</v>
      </c>
      <c r="BS365">
        <v>3.71772391421318E-2</v>
      </c>
      <c r="BT365">
        <v>-3.87637252556461E-2</v>
      </c>
      <c r="BU365">
        <v>0.181541864553694</v>
      </c>
      <c r="BV365">
        <v>0.74102320837931002</v>
      </c>
      <c r="BW365">
        <v>0.51179645911284</v>
      </c>
      <c r="BX365">
        <v>0.290902723124633</v>
      </c>
      <c r="BY365">
        <v>0.163661584047536</v>
      </c>
    </row>
    <row r="366" spans="1:77" x14ac:dyDescent="0.2">
      <c r="A366" t="s">
        <v>1391</v>
      </c>
      <c r="B366" t="s">
        <v>1391</v>
      </c>
      <c r="C366">
        <v>290.12074136233298</v>
      </c>
      <c r="D366">
        <v>813.54727306526195</v>
      </c>
      <c r="E366" t="s">
        <v>247</v>
      </c>
      <c r="F366" t="s">
        <v>121</v>
      </c>
      <c r="G366">
        <v>813.54579672654404</v>
      </c>
      <c r="H366">
        <v>813.54934986286696</v>
      </c>
      <c r="I366">
        <v>288.05908212947799</v>
      </c>
      <c r="J366">
        <v>291.59723924207799</v>
      </c>
      <c r="K366">
        <v>14</v>
      </c>
      <c r="L366" t="s">
        <v>1392</v>
      </c>
      <c r="M366" t="s">
        <v>121</v>
      </c>
      <c r="N366">
        <v>0</v>
      </c>
      <c r="O366">
        <v>-6.2740787944249596E-3</v>
      </c>
      <c r="P366">
        <v>-6.9363984514333003E-3</v>
      </c>
      <c r="Q366">
        <v>-2.3058088387477998E-2</v>
      </c>
      <c r="R366">
        <v>-5.7004496351388398E-3</v>
      </c>
      <c r="S366">
        <v>-2.7282904201950901E-2</v>
      </c>
      <c r="T366">
        <v>-3.1573785547427499E-2</v>
      </c>
      <c r="U366">
        <v>4.7382136971207203</v>
      </c>
      <c r="V366">
        <v>5</v>
      </c>
      <c r="W366">
        <v>0.24806201550387599</v>
      </c>
      <c r="X366">
        <v>4.62421323853345</v>
      </c>
      <c r="Y366">
        <v>3</v>
      </c>
      <c r="Z366">
        <v>0.16943521594684399</v>
      </c>
      <c r="AA366">
        <v>4.6069732641580696</v>
      </c>
      <c r="AB366">
        <v>3</v>
      </c>
      <c r="AC366">
        <v>0.172757475083056</v>
      </c>
      <c r="AD366">
        <v>4.6399803955830103</v>
      </c>
      <c r="AE366">
        <v>3</v>
      </c>
      <c r="AF366">
        <v>0.18272425249169399</v>
      </c>
      <c r="AG366" t="e">
        <v>#NUM!</v>
      </c>
      <c r="AH366">
        <v>0</v>
      </c>
      <c r="AJ366">
        <v>4.6725934806393896</v>
      </c>
      <c r="AK366">
        <v>8</v>
      </c>
      <c r="AL366">
        <v>0.19822812846068699</v>
      </c>
      <c r="AM366">
        <v>4.6320968170582297</v>
      </c>
      <c r="AN366">
        <v>6</v>
      </c>
      <c r="AO366">
        <v>0.16500553709856</v>
      </c>
      <c r="AP366">
        <v>4.6812134678270896</v>
      </c>
      <c r="AQ366">
        <v>8</v>
      </c>
      <c r="AR366">
        <v>0.196013289036545</v>
      </c>
      <c r="AS366">
        <v>4.6234768298705404</v>
      </c>
      <c r="AT366">
        <v>6</v>
      </c>
      <c r="AU366">
        <v>0.17607973421926901</v>
      </c>
      <c r="AV366">
        <v>0.33552182254674001</v>
      </c>
      <c r="AW366">
        <v>0.47427922779479498</v>
      </c>
      <c r="AX366">
        <v>0.69927457044609398</v>
      </c>
      <c r="AY366">
        <v>0.15535226486107001</v>
      </c>
      <c r="AZ366">
        <v>0.114000458587263</v>
      </c>
      <c r="BA366">
        <v>0.799573501073499</v>
      </c>
      <c r="BB366">
        <v>9.7141607410666894E-2</v>
      </c>
      <c r="BC366">
        <v>0.91902526233750803</v>
      </c>
      <c r="BD366">
        <v>3.66725504822372E-2</v>
      </c>
      <c r="BE366">
        <v>-3.30071314249425E-2</v>
      </c>
      <c r="BK366">
        <v>0.90755542590291605</v>
      </c>
      <c r="BL366">
        <v>4.2126842403427497E-2</v>
      </c>
      <c r="BM366">
        <v>0.98120224573274095</v>
      </c>
      <c r="BN366">
        <v>8.24146647031853E-3</v>
      </c>
      <c r="BO366">
        <v>-1.57671570495568E-2</v>
      </c>
      <c r="BP366">
        <v>0.631309766921619</v>
      </c>
      <c r="BQ366">
        <v>0.199757491700125</v>
      </c>
      <c r="BR366">
        <v>0.85464314580776202</v>
      </c>
      <c r="BS366">
        <v>6.8215186041129902E-2</v>
      </c>
      <c r="BT366">
        <v>4.0496663581160802E-2</v>
      </c>
      <c r="BU366">
        <v>0.49265361044411099</v>
      </c>
      <c r="BV366">
        <v>0.30745833010715901</v>
      </c>
      <c r="BW366">
        <v>0.73168784577472401</v>
      </c>
      <c r="BX366">
        <v>0.13567415906638799</v>
      </c>
      <c r="BY366">
        <v>5.77366379565456E-2</v>
      </c>
    </row>
    <row r="367" spans="1:77" x14ac:dyDescent="0.2">
      <c r="A367" t="s">
        <v>1393</v>
      </c>
      <c r="B367" t="s">
        <v>1393</v>
      </c>
      <c r="C367">
        <v>59.465532886067599</v>
      </c>
      <c r="D367">
        <v>451.08958727462903</v>
      </c>
      <c r="E367" t="s">
        <v>1394</v>
      </c>
      <c r="F367" t="s">
        <v>128</v>
      </c>
      <c r="G367">
        <v>451.08858061481902</v>
      </c>
      <c r="H367">
        <v>451.08998111522402</v>
      </c>
      <c r="I367">
        <v>58.403130750921299</v>
      </c>
      <c r="J367">
        <v>62.257311106697102</v>
      </c>
      <c r="K367">
        <v>15</v>
      </c>
      <c r="L367" t="s">
        <v>1395</v>
      </c>
      <c r="M367" t="s">
        <v>1396</v>
      </c>
      <c r="N367">
        <v>1</v>
      </c>
      <c r="O367">
        <v>-1.6843544510262199E-2</v>
      </c>
      <c r="P367">
        <v>1.4336130759804999E-2</v>
      </c>
      <c r="Q367">
        <v>-1.8855840946134499E-2</v>
      </c>
      <c r="R367">
        <v>2.8679213687475801E-2</v>
      </c>
      <c r="S367">
        <v>-4.0326750751908703E-2</v>
      </c>
      <c r="T367">
        <v>7.1583133921980305E-2</v>
      </c>
      <c r="U367">
        <v>5.2014005692246199</v>
      </c>
      <c r="V367">
        <v>4</v>
      </c>
      <c r="W367">
        <v>0.575858250276855</v>
      </c>
      <c r="X367">
        <v>5.0449010184798402</v>
      </c>
      <c r="Y367">
        <v>2</v>
      </c>
      <c r="Z367">
        <v>0.49833887043189401</v>
      </c>
      <c r="AA367">
        <v>5.3213791767989198</v>
      </c>
      <c r="AB367">
        <v>4</v>
      </c>
      <c r="AC367">
        <v>0.69545957918050905</v>
      </c>
      <c r="AD367">
        <v>5.1601786447145601</v>
      </c>
      <c r="AE367">
        <v>3</v>
      </c>
      <c r="AF367">
        <v>0.575858250276855</v>
      </c>
      <c r="AG367" t="e">
        <v>#NUM!</v>
      </c>
      <c r="AH367">
        <v>0</v>
      </c>
      <c r="AJ367">
        <v>5.2613898730117699</v>
      </c>
      <c r="AK367">
        <v>8</v>
      </c>
      <c r="AL367">
        <v>0.64451827242524895</v>
      </c>
      <c r="AM367">
        <v>5.1025398315972001</v>
      </c>
      <c r="AN367">
        <v>5</v>
      </c>
      <c r="AO367">
        <v>0.53156146179401997</v>
      </c>
      <c r="AP367">
        <v>5.12315079385223</v>
      </c>
      <c r="AQ367">
        <v>6</v>
      </c>
      <c r="AR367">
        <v>0.53709856035437398</v>
      </c>
      <c r="AS367">
        <v>5.24077891075674</v>
      </c>
      <c r="AT367">
        <v>7</v>
      </c>
      <c r="AU367">
        <v>0.63455149501661101</v>
      </c>
      <c r="AV367">
        <v>0.33749463457407702</v>
      </c>
      <c r="AW367">
        <v>0.47173312710967802</v>
      </c>
      <c r="AX367">
        <v>0.69927457044609398</v>
      </c>
      <c r="AY367">
        <v>0.15535226486107001</v>
      </c>
      <c r="AZ367">
        <v>0.15649955074477701</v>
      </c>
      <c r="BA367">
        <v>0.43167709551116601</v>
      </c>
      <c r="BB367">
        <v>0.36484099409797199</v>
      </c>
      <c r="BC367">
        <v>0.80606398721398598</v>
      </c>
      <c r="BD367">
        <v>9.3630481531226703E-2</v>
      </c>
      <c r="BE367">
        <v>0.161200532084354</v>
      </c>
      <c r="BK367">
        <v>0.50325672089830997</v>
      </c>
      <c r="BL367">
        <v>0.29821041647992602</v>
      </c>
      <c r="BM367">
        <v>0.87191558977293604</v>
      </c>
      <c r="BN367">
        <v>5.9525557120470002E-2</v>
      </c>
      <c r="BO367">
        <v>-0.115277626234725</v>
      </c>
      <c r="BP367">
        <v>0.20676467632940701</v>
      </c>
      <c r="BQ367">
        <v>0.68452365409628502</v>
      </c>
      <c r="BR367">
        <v>0.65639409847601304</v>
      </c>
      <c r="BS367">
        <v>0.18283533226675699</v>
      </c>
      <c r="BT367">
        <v>0.15885004141456599</v>
      </c>
      <c r="BU367">
        <v>0.35393498529246797</v>
      </c>
      <c r="BV367">
        <v>0.45107650668006699</v>
      </c>
      <c r="BW367">
        <v>0.61109566052120501</v>
      </c>
      <c r="BX367">
        <v>0.213890800257241</v>
      </c>
      <c r="BY367">
        <v>-0.117628116904513</v>
      </c>
    </row>
    <row r="368" spans="1:77" x14ac:dyDescent="0.2">
      <c r="A368" t="s">
        <v>1397</v>
      </c>
      <c r="B368" t="s">
        <v>1397</v>
      </c>
      <c r="C368">
        <v>69.627918217356495</v>
      </c>
      <c r="D368">
        <v>773.53309574762</v>
      </c>
      <c r="E368" t="s">
        <v>434</v>
      </c>
      <c r="F368" t="s">
        <v>121</v>
      </c>
      <c r="G368">
        <v>773.53173538274405</v>
      </c>
      <c r="H368">
        <v>773.53602873629495</v>
      </c>
      <c r="I368">
        <v>66.249637494852607</v>
      </c>
      <c r="J368">
        <v>72.766593882085004</v>
      </c>
      <c r="K368">
        <v>17</v>
      </c>
      <c r="L368" t="s">
        <v>1398</v>
      </c>
      <c r="M368" t="s">
        <v>1399</v>
      </c>
      <c r="N368">
        <v>1</v>
      </c>
      <c r="O368">
        <v>1.1353501798116201E-3</v>
      </c>
      <c r="P368">
        <v>3.3218471234174901E-2</v>
      </c>
      <c r="Q368">
        <v>8.3543955516567306E-2</v>
      </c>
      <c r="R368">
        <v>9.3628353573068403E-3</v>
      </c>
      <c r="S368">
        <v>8.3887445318662907E-2</v>
      </c>
      <c r="T368">
        <v>0.130201060687689</v>
      </c>
      <c r="U368">
        <v>5.3179527328869103</v>
      </c>
      <c r="V368">
        <v>3</v>
      </c>
      <c r="W368">
        <v>0.64673311184939097</v>
      </c>
      <c r="X368">
        <v>5.5618007043913096</v>
      </c>
      <c r="Y368">
        <v>5</v>
      </c>
      <c r="Z368">
        <v>0.78516057585825005</v>
      </c>
      <c r="AA368">
        <v>5.5073281526509001</v>
      </c>
      <c r="AB368">
        <v>4</v>
      </c>
      <c r="AC368">
        <v>0.78516057585825005</v>
      </c>
      <c r="AD368">
        <v>5.5908860013089798</v>
      </c>
      <c r="AE368">
        <v>4</v>
      </c>
      <c r="AF368">
        <v>0.79512735326688799</v>
      </c>
      <c r="AG368" t="e">
        <v>#NUM!</v>
      </c>
      <c r="AH368">
        <v>0</v>
      </c>
      <c r="AJ368">
        <v>5.4126404427689003</v>
      </c>
      <c r="AK368">
        <v>7</v>
      </c>
      <c r="AL368">
        <v>0.73089700996677698</v>
      </c>
      <c r="AM368">
        <v>5.5763433528501398</v>
      </c>
      <c r="AN368">
        <v>9</v>
      </c>
      <c r="AO368">
        <v>0.79069767441860495</v>
      </c>
      <c r="AP368">
        <v>5.4398767186391099</v>
      </c>
      <c r="AQ368">
        <v>8</v>
      </c>
      <c r="AR368">
        <v>0.72978959025470702</v>
      </c>
      <c r="AS368">
        <v>5.54910707697994</v>
      </c>
      <c r="AT368">
        <v>8</v>
      </c>
      <c r="AU368">
        <v>0.78848283499446303</v>
      </c>
      <c r="AV368">
        <v>0.338588520683683</v>
      </c>
      <c r="AW368">
        <v>0.470327770055326</v>
      </c>
      <c r="AX368">
        <v>0.69927457044609398</v>
      </c>
      <c r="AY368">
        <v>0.15535226486107001</v>
      </c>
      <c r="AZ368">
        <v>-0.24384797150440199</v>
      </c>
      <c r="BA368">
        <v>0.79819465775818499</v>
      </c>
      <c r="BB368">
        <v>9.7891183234412593E-2</v>
      </c>
      <c r="BC368">
        <v>0.91902526233750803</v>
      </c>
      <c r="BD368">
        <v>3.66725504822372E-2</v>
      </c>
      <c r="BE368">
        <v>-8.3557848658077902E-2</v>
      </c>
      <c r="BK368">
        <v>0.92067493360747299</v>
      </c>
      <c r="BL368">
        <v>3.5893680834773803E-2</v>
      </c>
      <c r="BM368">
        <v>0.98349312530990396</v>
      </c>
      <c r="BN368">
        <v>7.2286714847650101E-3</v>
      </c>
      <c r="BO368">
        <v>-2.9085296917667602E-2</v>
      </c>
      <c r="BP368">
        <v>0.40531643703567199</v>
      </c>
      <c r="BQ368">
        <v>0.39220578370182302</v>
      </c>
      <c r="BR368">
        <v>0.73054040447746904</v>
      </c>
      <c r="BS368">
        <v>0.13635575925556301</v>
      </c>
      <c r="BT368">
        <v>-0.16370291008123999</v>
      </c>
      <c r="BU368">
        <v>0.580422643443395</v>
      </c>
      <c r="BV368">
        <v>0.23625565321105099</v>
      </c>
      <c r="BW368">
        <v>0.79643302125087201</v>
      </c>
      <c r="BX368">
        <v>9.8850741801663103E-2</v>
      </c>
      <c r="BY368">
        <v>-0.109230358340829</v>
      </c>
    </row>
    <row r="369" spans="1:77" x14ac:dyDescent="0.2">
      <c r="A369" t="s">
        <v>1400</v>
      </c>
      <c r="B369" t="s">
        <v>1400</v>
      </c>
      <c r="C369">
        <v>244.95055889293201</v>
      </c>
      <c r="D369">
        <v>918.60919039249904</v>
      </c>
      <c r="E369" t="s">
        <v>1401</v>
      </c>
      <c r="F369" t="s">
        <v>121</v>
      </c>
      <c r="G369">
        <v>918.60717742689405</v>
      </c>
      <c r="H369">
        <v>918.61163995593699</v>
      </c>
      <c r="I369">
        <v>242.58697304617499</v>
      </c>
      <c r="J369">
        <v>247.194852327343</v>
      </c>
      <c r="K369">
        <v>26</v>
      </c>
      <c r="L369" t="s">
        <v>1402</v>
      </c>
      <c r="M369" t="s">
        <v>1403</v>
      </c>
      <c r="N369">
        <v>1</v>
      </c>
      <c r="O369">
        <v>-4.8362010179379897E-3</v>
      </c>
      <c r="P369">
        <v>-1.5283041329595499E-2</v>
      </c>
      <c r="Q369">
        <v>4.8654462985227203E-3</v>
      </c>
      <c r="R369">
        <v>4.58921061591457E-3</v>
      </c>
      <c r="S369">
        <v>-5.66535508632552E-3</v>
      </c>
      <c r="T369">
        <v>1.6635132206769501E-2</v>
      </c>
      <c r="U369">
        <v>5.7464331188721802</v>
      </c>
      <c r="V369">
        <v>6</v>
      </c>
      <c r="W369">
        <v>0.85271317829457405</v>
      </c>
      <c r="X369">
        <v>5.8005002021775196</v>
      </c>
      <c r="Y369">
        <v>6</v>
      </c>
      <c r="Z369">
        <v>0.88150609080841602</v>
      </c>
      <c r="AA369">
        <v>5.7610011656804501</v>
      </c>
      <c r="AB369">
        <v>6</v>
      </c>
      <c r="AC369">
        <v>0.87818383167220404</v>
      </c>
      <c r="AD369">
        <v>5.8116192822111703</v>
      </c>
      <c r="AE369">
        <v>6</v>
      </c>
      <c r="AF369">
        <v>0.87596899224806202</v>
      </c>
      <c r="AG369" t="e">
        <v>#NUM!</v>
      </c>
      <c r="AH369">
        <v>0</v>
      </c>
      <c r="AJ369">
        <v>5.7537171422763098</v>
      </c>
      <c r="AK369">
        <v>12</v>
      </c>
      <c r="AL369">
        <v>0.86489479512735301</v>
      </c>
      <c r="AM369">
        <v>5.8060597421943401</v>
      </c>
      <c r="AN369">
        <v>12</v>
      </c>
      <c r="AO369">
        <v>0.879291251384275</v>
      </c>
      <c r="AP369">
        <v>5.7734666605248499</v>
      </c>
      <c r="AQ369">
        <v>12</v>
      </c>
      <c r="AR369">
        <v>0.86710963455149503</v>
      </c>
      <c r="AS369">
        <v>5.7863102239458097</v>
      </c>
      <c r="AT369">
        <v>12</v>
      </c>
      <c r="AU369">
        <v>0.87707641196013297</v>
      </c>
      <c r="AV369">
        <v>0.339119692099001</v>
      </c>
      <c r="AW369">
        <v>0.46964699075384098</v>
      </c>
      <c r="AX369">
        <v>0.69927457044609398</v>
      </c>
      <c r="AY369">
        <v>0.15535226486107001</v>
      </c>
      <c r="AZ369">
        <v>-5.4067083305338499E-2</v>
      </c>
      <c r="BA369">
        <v>0.41067495247611702</v>
      </c>
      <c r="BB369">
        <v>0.38650178444396599</v>
      </c>
      <c r="BC369">
        <v>0.80606398721398598</v>
      </c>
      <c r="BD369">
        <v>9.3630481531226703E-2</v>
      </c>
      <c r="BE369">
        <v>-5.0618116530713998E-2</v>
      </c>
      <c r="BK369">
        <v>0.79982531081744401</v>
      </c>
      <c r="BL369">
        <v>9.7004856548561696E-2</v>
      </c>
      <c r="BM369">
        <v>0.97072161887681896</v>
      </c>
      <c r="BN369">
        <v>1.29052981245579E-2</v>
      </c>
      <c r="BO369">
        <v>-1.11190800336507E-2</v>
      </c>
      <c r="BP369">
        <v>0.18409193695029699</v>
      </c>
      <c r="BQ369">
        <v>0.73496523275985504</v>
      </c>
      <c r="BR369">
        <v>0.62751728176574895</v>
      </c>
      <c r="BS369">
        <v>0.202374309253852</v>
      </c>
      <c r="BT369">
        <v>-5.23425999180267E-2</v>
      </c>
      <c r="BU369">
        <v>0.74919043172625599</v>
      </c>
      <c r="BV369">
        <v>0.12540777784648499</v>
      </c>
      <c r="BW369">
        <v>0.89475074151224498</v>
      </c>
      <c r="BX369">
        <v>4.8297933022291302E-2</v>
      </c>
      <c r="BY369">
        <v>-1.28435634209625E-2</v>
      </c>
    </row>
    <row r="370" spans="1:77" x14ac:dyDescent="0.2">
      <c r="A370" t="s">
        <v>1404</v>
      </c>
      <c r="B370" t="s">
        <v>1404</v>
      </c>
      <c r="C370">
        <v>249.11473763301001</v>
      </c>
      <c r="D370">
        <v>846.60956187860199</v>
      </c>
      <c r="E370" t="s">
        <v>1405</v>
      </c>
      <c r="F370" t="s">
        <v>121</v>
      </c>
      <c r="G370">
        <v>846.59835597410597</v>
      </c>
      <c r="H370">
        <v>846.61636531804299</v>
      </c>
      <c r="I370">
        <v>245.78035463517199</v>
      </c>
      <c r="J370">
        <v>252.61975459765799</v>
      </c>
      <c r="K370">
        <v>21</v>
      </c>
      <c r="L370" t="s">
        <v>1406</v>
      </c>
      <c r="M370" t="s">
        <v>1407</v>
      </c>
      <c r="N370">
        <v>1</v>
      </c>
      <c r="O370">
        <v>2.5141174297745799E-2</v>
      </c>
      <c r="P370">
        <v>3.7710577961827798E-3</v>
      </c>
      <c r="Q370">
        <v>4.63659766264366E-2</v>
      </c>
      <c r="R370">
        <v>1.18719471658058E-2</v>
      </c>
      <c r="S370">
        <v>1.03585404262278E-3</v>
      </c>
      <c r="T370">
        <v>5.7954597941104E-3</v>
      </c>
      <c r="U370">
        <v>4.9775941446928602</v>
      </c>
      <c r="V370">
        <v>2</v>
      </c>
      <c r="W370">
        <v>0.42303433001107399</v>
      </c>
      <c r="X370">
        <v>5.1196985447735903</v>
      </c>
      <c r="Y370">
        <v>5</v>
      </c>
      <c r="Z370">
        <v>0.54928017718715405</v>
      </c>
      <c r="AA370">
        <v>5.3495421653563202</v>
      </c>
      <c r="AB370">
        <v>6</v>
      </c>
      <c r="AC370">
        <v>0.71096345514950199</v>
      </c>
      <c r="AD370">
        <v>5.2373190505253699</v>
      </c>
      <c r="AE370">
        <v>6</v>
      </c>
      <c r="AF370">
        <v>0.62458471760797296</v>
      </c>
      <c r="AG370" t="e">
        <v>#NUM!</v>
      </c>
      <c r="AH370">
        <v>0</v>
      </c>
      <c r="AJ370">
        <v>5.1635681550245902</v>
      </c>
      <c r="AK370">
        <v>8</v>
      </c>
      <c r="AL370">
        <v>0.57253599114064202</v>
      </c>
      <c r="AM370">
        <v>5.1785087976494797</v>
      </c>
      <c r="AN370">
        <v>11</v>
      </c>
      <c r="AO370">
        <v>0.59357696566998897</v>
      </c>
      <c r="AP370">
        <v>5.0486463447332302</v>
      </c>
      <c r="AQ370">
        <v>7</v>
      </c>
      <c r="AR370">
        <v>0.487264673311185</v>
      </c>
      <c r="AS370">
        <v>5.2934306079408504</v>
      </c>
      <c r="AT370">
        <v>12</v>
      </c>
      <c r="AU370">
        <v>0.67220376522702097</v>
      </c>
      <c r="AV370">
        <v>0.33966618474228</v>
      </c>
      <c r="AW370">
        <v>0.468947686897486</v>
      </c>
      <c r="AX370">
        <v>0.69927457044609398</v>
      </c>
      <c r="AY370">
        <v>0.15535226486107001</v>
      </c>
      <c r="AZ370">
        <v>-0.14210440008073499</v>
      </c>
      <c r="BA370">
        <v>0.19241519568106799</v>
      </c>
      <c r="BB370">
        <v>0.71576063323458206</v>
      </c>
      <c r="BC370">
        <v>0.79573382075439303</v>
      </c>
      <c r="BD370">
        <v>9.9232182903027696E-2</v>
      </c>
      <c r="BE370">
        <v>0.11222311483094501</v>
      </c>
      <c r="BK370">
        <v>0.19018169809434901</v>
      </c>
      <c r="BL370">
        <v>0.72083127919184098</v>
      </c>
      <c r="BM370">
        <v>0.72105792322915396</v>
      </c>
      <c r="BN370">
        <v>0.14202984661430601</v>
      </c>
      <c r="BO370">
        <v>-0.11762050575178</v>
      </c>
      <c r="BP370">
        <v>0.87949780277509904</v>
      </c>
      <c r="BQ370">
        <v>5.5765241190990501E-2</v>
      </c>
      <c r="BR370">
        <v>0.95994534273769105</v>
      </c>
      <c r="BS370">
        <v>1.7753494067912001E-2</v>
      </c>
      <c r="BT370">
        <v>-1.4940642624893899E-2</v>
      </c>
      <c r="BU370">
        <v>7.0060127181316E-3</v>
      </c>
      <c r="BV370">
        <v>2.1545290786355999</v>
      </c>
      <c r="BW370">
        <v>0.16507851573791699</v>
      </c>
      <c r="BX370">
        <v>0.78230944462700702</v>
      </c>
      <c r="BY370">
        <v>-0.24478426320761901</v>
      </c>
    </row>
    <row r="371" spans="1:77" x14ac:dyDescent="0.2">
      <c r="A371" t="s">
        <v>1408</v>
      </c>
      <c r="B371" t="s">
        <v>1408</v>
      </c>
      <c r="C371">
        <v>249.68782943056601</v>
      </c>
      <c r="D371">
        <v>742.53867793534505</v>
      </c>
      <c r="E371" t="s">
        <v>1409</v>
      </c>
      <c r="F371" t="s">
        <v>121</v>
      </c>
      <c r="G371">
        <v>742.53732093473104</v>
      </c>
      <c r="H371">
        <v>742.54010951977102</v>
      </c>
      <c r="I371">
        <v>247.89690690090899</v>
      </c>
      <c r="J371">
        <v>253.97427521299699</v>
      </c>
      <c r="K371">
        <v>26</v>
      </c>
      <c r="L371" t="s">
        <v>1410</v>
      </c>
      <c r="M371" t="s">
        <v>1411</v>
      </c>
      <c r="N371">
        <v>1</v>
      </c>
      <c r="O371">
        <v>1.26362471127367E-2</v>
      </c>
      <c r="P371">
        <v>-2.01344792761383E-2</v>
      </c>
      <c r="Q371">
        <v>-2.9275661892153099E-2</v>
      </c>
      <c r="R371">
        <v>-8.3052917176905106E-3</v>
      </c>
      <c r="S371">
        <v>1.88894857767903E-2</v>
      </c>
      <c r="T371">
        <v>4.6461115145463704E-3</v>
      </c>
      <c r="U371">
        <v>6.0038672358274301</v>
      </c>
      <c r="V371">
        <v>6</v>
      </c>
      <c r="W371">
        <v>0.921373200442968</v>
      </c>
      <c r="X371">
        <v>5.91163823383864</v>
      </c>
      <c r="Y371">
        <v>6</v>
      </c>
      <c r="Z371">
        <v>0.90254706533776297</v>
      </c>
      <c r="AA371">
        <v>6.0011137014637903</v>
      </c>
      <c r="AB371">
        <v>6</v>
      </c>
      <c r="AC371">
        <v>0.92912513842746403</v>
      </c>
      <c r="AD371">
        <v>5.9670383121067996</v>
      </c>
      <c r="AE371">
        <v>6</v>
      </c>
      <c r="AF371">
        <v>0.91029900332225899</v>
      </c>
      <c r="AG371" t="e">
        <v>#NUM!</v>
      </c>
      <c r="AH371">
        <v>0</v>
      </c>
      <c r="AJ371">
        <v>6.0024904686456102</v>
      </c>
      <c r="AK371">
        <v>12</v>
      </c>
      <c r="AL371">
        <v>0.926910299003322</v>
      </c>
      <c r="AM371">
        <v>5.9393382729727202</v>
      </c>
      <c r="AN371">
        <v>12</v>
      </c>
      <c r="AO371">
        <v>0.90919158361018804</v>
      </c>
      <c r="AP371">
        <v>5.9577527348330301</v>
      </c>
      <c r="AQ371">
        <v>12</v>
      </c>
      <c r="AR371">
        <v>0.91362126245847197</v>
      </c>
      <c r="AS371">
        <v>5.9840760067853003</v>
      </c>
      <c r="AT371">
        <v>12</v>
      </c>
      <c r="AU371">
        <v>0.92580287929125105</v>
      </c>
      <c r="AV371">
        <v>0.34086258469605701</v>
      </c>
      <c r="AW371">
        <v>0.46742066715427399</v>
      </c>
      <c r="AX371">
        <v>0.69927457044609398</v>
      </c>
      <c r="AY371">
        <v>0.15535226486107001</v>
      </c>
      <c r="AZ371">
        <v>9.2229001988789194E-2</v>
      </c>
      <c r="BA371">
        <v>0.70982537037428295</v>
      </c>
      <c r="BB371">
        <v>0.14884848228252601</v>
      </c>
      <c r="BC371">
        <v>0.88695890000219502</v>
      </c>
      <c r="BD371">
        <v>5.20965040868787E-2</v>
      </c>
      <c r="BE371">
        <v>3.4075389356988103E-2</v>
      </c>
      <c r="BK371">
        <v>0.46796514765346903</v>
      </c>
      <c r="BL371">
        <v>0.32978649039897401</v>
      </c>
      <c r="BM371">
        <v>0.86408706912506705</v>
      </c>
      <c r="BN371">
        <v>6.3442493938509203E-2</v>
      </c>
      <c r="BO371">
        <v>-5.5400078268162303E-2</v>
      </c>
      <c r="BP371">
        <v>0.31694096377855302</v>
      </c>
      <c r="BQ371">
        <v>0.49902162577260101</v>
      </c>
      <c r="BR371">
        <v>0.67020048530526699</v>
      </c>
      <c r="BS371">
        <v>0.17379526201951301</v>
      </c>
      <c r="BT371">
        <v>6.31521956728891E-2</v>
      </c>
      <c r="BU371">
        <v>0.67950790176503495</v>
      </c>
      <c r="BV371">
        <v>0.16780548864009801</v>
      </c>
      <c r="BW371">
        <v>0.85695464261170995</v>
      </c>
      <c r="BX371">
        <v>6.70421640566672E-2</v>
      </c>
      <c r="BY371">
        <v>-2.6323271952262101E-2</v>
      </c>
    </row>
    <row r="372" spans="1:77" x14ac:dyDescent="0.2">
      <c r="A372" t="s">
        <v>1412</v>
      </c>
      <c r="B372" t="s">
        <v>1412</v>
      </c>
      <c r="C372">
        <v>269.69411124899199</v>
      </c>
      <c r="D372">
        <v>701.51170830638102</v>
      </c>
      <c r="E372" t="s">
        <v>1413</v>
      </c>
      <c r="F372" t="s">
        <v>121</v>
      </c>
      <c r="G372">
        <v>701.51170830638102</v>
      </c>
      <c r="H372">
        <v>701.51170830638102</v>
      </c>
      <c r="I372">
        <v>269.69411124899199</v>
      </c>
      <c r="J372">
        <v>269.69411124899199</v>
      </c>
      <c r="K372">
        <v>1</v>
      </c>
      <c r="L372" t="s">
        <v>1414</v>
      </c>
      <c r="M372" t="s">
        <v>1415</v>
      </c>
      <c r="N372">
        <v>1</v>
      </c>
      <c r="O372">
        <v>2.1020525628285798E-3</v>
      </c>
      <c r="P372">
        <v>8.0950901280610697E-3</v>
      </c>
      <c r="Q372">
        <v>2.4644989156976001E-3</v>
      </c>
      <c r="R372">
        <v>2.1319141387097901E-3</v>
      </c>
      <c r="S372">
        <v>4.4835374158260404E-3</v>
      </c>
      <c r="T372">
        <v>-6.5633498401489699E-3</v>
      </c>
      <c r="U372">
        <v>4.8810616248315304</v>
      </c>
      <c r="V372">
        <v>0</v>
      </c>
      <c r="W372">
        <v>0.35160575858250298</v>
      </c>
      <c r="X372">
        <v>4.9344912213256702</v>
      </c>
      <c r="Y372">
        <v>1</v>
      </c>
      <c r="Z372">
        <v>0.41196013289036498</v>
      </c>
      <c r="AA372">
        <v>4.8810616248315304</v>
      </c>
      <c r="AB372">
        <v>0</v>
      </c>
      <c r="AC372">
        <v>0.39258028792912503</v>
      </c>
      <c r="AD372">
        <v>4.8810616248315304</v>
      </c>
      <c r="AE372">
        <v>0</v>
      </c>
      <c r="AF372">
        <v>0.34772978959025502</v>
      </c>
      <c r="AG372" t="e">
        <v>#NUM!</v>
      </c>
      <c r="AH372">
        <v>0</v>
      </c>
      <c r="AJ372">
        <v>4.8810616248315304</v>
      </c>
      <c r="AK372">
        <v>0</v>
      </c>
      <c r="AL372">
        <v>0.358250276854928</v>
      </c>
      <c r="AM372">
        <v>4.9077764230785998</v>
      </c>
      <c r="AN372">
        <v>1</v>
      </c>
      <c r="AO372">
        <v>0.36987818383167198</v>
      </c>
      <c r="AP372">
        <v>4.9077764230785998</v>
      </c>
      <c r="AQ372">
        <v>1</v>
      </c>
      <c r="AR372">
        <v>0.376522702104097</v>
      </c>
      <c r="AS372">
        <v>4.8810616248315304</v>
      </c>
      <c r="AT372">
        <v>0</v>
      </c>
      <c r="AU372">
        <v>0.37153931339977903</v>
      </c>
      <c r="AV372">
        <v>0.34089313230205598</v>
      </c>
      <c r="AW372">
        <v>0.46738174806229199</v>
      </c>
      <c r="AX372">
        <v>0.69927457044609398</v>
      </c>
      <c r="AY372">
        <v>0.15535226486107001</v>
      </c>
      <c r="AZ372">
        <v>-5.3429596494142501E-2</v>
      </c>
      <c r="BK372">
        <v>0.34089313230205598</v>
      </c>
      <c r="BL372">
        <v>0.46738174806229199</v>
      </c>
      <c r="BM372">
        <v>0.76777547443483496</v>
      </c>
      <c r="BN372">
        <v>0.114765764955962</v>
      </c>
      <c r="BO372">
        <v>5.3429596494142501E-2</v>
      </c>
      <c r="BP372">
        <v>0.32818326188066699</v>
      </c>
      <c r="BQ372">
        <v>0.483883572759573</v>
      </c>
      <c r="BR372">
        <v>0.67020048530526699</v>
      </c>
      <c r="BS372">
        <v>0.17379526201951301</v>
      </c>
      <c r="BT372">
        <v>-2.6714798247071202E-2</v>
      </c>
      <c r="BU372">
        <v>0.32818326188066699</v>
      </c>
      <c r="BV372">
        <v>0.483883572759573</v>
      </c>
      <c r="BW372">
        <v>0.59497236880026805</v>
      </c>
      <c r="BX372">
        <v>0.22550320293736001</v>
      </c>
      <c r="BY372">
        <v>2.6714798247071202E-2</v>
      </c>
    </row>
    <row r="373" spans="1:77" x14ac:dyDescent="0.2">
      <c r="A373" t="s">
        <v>1416</v>
      </c>
      <c r="B373" t="s">
        <v>1416</v>
      </c>
      <c r="C373">
        <v>438.64227137933398</v>
      </c>
      <c r="D373">
        <v>288.118806359649</v>
      </c>
      <c r="E373" t="s">
        <v>1417</v>
      </c>
      <c r="F373" t="s">
        <v>128</v>
      </c>
      <c r="G373">
        <v>288.11784987778498</v>
      </c>
      <c r="H373">
        <v>288.11909947403302</v>
      </c>
      <c r="I373">
        <v>437.32921001100601</v>
      </c>
      <c r="J373">
        <v>439.13283654509399</v>
      </c>
      <c r="K373">
        <v>3</v>
      </c>
      <c r="L373" t="s">
        <v>1418</v>
      </c>
      <c r="M373" t="s">
        <v>1419</v>
      </c>
      <c r="N373">
        <v>1</v>
      </c>
      <c r="O373">
        <v>2.0162652348417499E-3</v>
      </c>
      <c r="P373">
        <v>9.6124267224351294E-3</v>
      </c>
      <c r="Q373">
        <v>1.33661635254359E-2</v>
      </c>
      <c r="R373">
        <v>6.2981332598603503E-3</v>
      </c>
      <c r="S373">
        <v>3.9995769233624301E-2</v>
      </c>
      <c r="T373">
        <v>-1.13979752821111E-2</v>
      </c>
      <c r="U373">
        <v>4.7718550922501297</v>
      </c>
      <c r="V373">
        <v>0</v>
      </c>
      <c r="W373">
        <v>0.26910299003322302</v>
      </c>
      <c r="X373">
        <v>4.8462456005922396</v>
      </c>
      <c r="Y373">
        <v>1</v>
      </c>
      <c r="Z373">
        <v>0.31672203765227003</v>
      </c>
      <c r="AA373">
        <v>4.7718550922501297</v>
      </c>
      <c r="AB373">
        <v>0</v>
      </c>
      <c r="AC373">
        <v>0.28571428571428598</v>
      </c>
      <c r="AD373">
        <v>4.8892418278789398</v>
      </c>
      <c r="AE373">
        <v>2</v>
      </c>
      <c r="AF373">
        <v>0.361018826135105</v>
      </c>
      <c r="AG373" t="e">
        <v>#NUM!</v>
      </c>
      <c r="AH373">
        <v>0</v>
      </c>
      <c r="AJ373">
        <v>4.7718550922501297</v>
      </c>
      <c r="AK373">
        <v>0</v>
      </c>
      <c r="AL373">
        <v>0.27464008859357703</v>
      </c>
      <c r="AM373">
        <v>4.8677437142355897</v>
      </c>
      <c r="AN373">
        <v>3</v>
      </c>
      <c r="AO373">
        <v>0.32336655592469499</v>
      </c>
      <c r="AP373">
        <v>4.8090503464211896</v>
      </c>
      <c r="AQ373">
        <v>1</v>
      </c>
      <c r="AR373">
        <v>0.29014396456256902</v>
      </c>
      <c r="AS373">
        <v>4.8305484600645396</v>
      </c>
      <c r="AT373">
        <v>2</v>
      </c>
      <c r="AU373">
        <v>0.31339977851605799</v>
      </c>
      <c r="AV373">
        <v>0.34089313230205698</v>
      </c>
      <c r="AW373">
        <v>0.46738174806228999</v>
      </c>
      <c r="AX373">
        <v>0.69927457044609398</v>
      </c>
      <c r="AY373">
        <v>0.15535226486107001</v>
      </c>
      <c r="AZ373">
        <v>-7.43905083421144E-2</v>
      </c>
      <c r="BA373">
        <v>0.150592925722461</v>
      </c>
      <c r="BB373">
        <v>0.82219542914368904</v>
      </c>
      <c r="BC373">
        <v>0.79573382075439303</v>
      </c>
      <c r="BD373">
        <v>9.9232182903027696E-2</v>
      </c>
      <c r="BE373">
        <v>-0.11738673562881401</v>
      </c>
      <c r="BK373">
        <v>0.69335648450326004</v>
      </c>
      <c r="BL373">
        <v>0.15904341842398501</v>
      </c>
      <c r="BM373">
        <v>0.95980520172879602</v>
      </c>
      <c r="BN373">
        <v>1.7816900709087102E-2</v>
      </c>
      <c r="BO373">
        <v>-4.2996227286699301E-2</v>
      </c>
      <c r="BP373">
        <v>7.2931345013638293E-2</v>
      </c>
      <c r="BQ373">
        <v>1.13708577702229</v>
      </c>
      <c r="BR373">
        <v>0.49185931116803699</v>
      </c>
      <c r="BS373">
        <v>0.30815910276306402</v>
      </c>
      <c r="BT373">
        <v>-9.5888621985463607E-2</v>
      </c>
      <c r="BU373">
        <v>0.69793885837506797</v>
      </c>
      <c r="BV373">
        <v>0.156182621264192</v>
      </c>
      <c r="BW373">
        <v>0.86571262240753599</v>
      </c>
      <c r="BX373">
        <v>6.2626250263723093E-2</v>
      </c>
      <c r="BY373">
        <v>-2.1498113643350102E-2</v>
      </c>
    </row>
    <row r="374" spans="1:77" x14ac:dyDescent="0.2">
      <c r="A374" t="s">
        <v>1420</v>
      </c>
      <c r="B374" t="s">
        <v>1420</v>
      </c>
      <c r="C374">
        <v>366.52461480431498</v>
      </c>
      <c r="D374">
        <v>417.15013761322501</v>
      </c>
      <c r="E374" t="s">
        <v>1421</v>
      </c>
      <c r="F374" t="s">
        <v>121</v>
      </c>
      <c r="G374">
        <v>417.14958329487098</v>
      </c>
      <c r="H374">
        <v>417.15023864807301</v>
      </c>
      <c r="I374">
        <v>364.42264736528</v>
      </c>
      <c r="J374">
        <v>369.28944962654299</v>
      </c>
      <c r="K374">
        <v>4</v>
      </c>
      <c r="L374" t="s">
        <v>1422</v>
      </c>
      <c r="M374" t="s">
        <v>1423</v>
      </c>
      <c r="N374">
        <v>1</v>
      </c>
      <c r="O374">
        <v>1.4002201482663601E-2</v>
      </c>
      <c r="P374">
        <v>5.8774033750444597E-3</v>
      </c>
      <c r="Q374">
        <v>3.04112302876796E-3</v>
      </c>
      <c r="R374">
        <v>-8.3683492916151198E-3</v>
      </c>
      <c r="S374">
        <v>-2.35067903198166E-2</v>
      </c>
      <c r="T374">
        <v>6.2041916725366403E-4</v>
      </c>
      <c r="U374">
        <v>4.4583865004821499</v>
      </c>
      <c r="V374">
        <v>1</v>
      </c>
      <c r="W374">
        <v>6.8660022148394201E-2</v>
      </c>
      <c r="X374">
        <v>4.3920457215903603</v>
      </c>
      <c r="Y374">
        <v>0</v>
      </c>
      <c r="Z374">
        <v>4.2081949058693197E-2</v>
      </c>
      <c r="AA374">
        <v>4.5896668230870201</v>
      </c>
      <c r="AB374">
        <v>3</v>
      </c>
      <c r="AC374">
        <v>0.16168327796234799</v>
      </c>
      <c r="AD374">
        <v>4.3920457215903603</v>
      </c>
      <c r="AE374">
        <v>0</v>
      </c>
      <c r="AF374">
        <v>5.75858250276855E-2</v>
      </c>
      <c r="AG374" t="e">
        <v>#NUM!</v>
      </c>
      <c r="AH374">
        <v>0</v>
      </c>
      <c r="AJ374">
        <v>4.5240266617845899</v>
      </c>
      <c r="AK374">
        <v>4</v>
      </c>
      <c r="AL374">
        <v>9.5238095238095205E-2</v>
      </c>
      <c r="AM374">
        <v>4.3920457215903603</v>
      </c>
      <c r="AN374">
        <v>0</v>
      </c>
      <c r="AO374">
        <v>4.2081949058693197E-2</v>
      </c>
      <c r="AP374">
        <v>4.4252161110362502</v>
      </c>
      <c r="AQ374">
        <v>1</v>
      </c>
      <c r="AR374">
        <v>4.5404208194905898E-2</v>
      </c>
      <c r="AS374">
        <v>4.4908562723386902</v>
      </c>
      <c r="AT374">
        <v>3</v>
      </c>
      <c r="AU374">
        <v>8.8593576965669996E-2</v>
      </c>
      <c r="AV374">
        <v>0.34089313230205698</v>
      </c>
      <c r="AW374">
        <v>0.46738174806229099</v>
      </c>
      <c r="AX374">
        <v>0.69927457044609398</v>
      </c>
      <c r="AY374">
        <v>0.15535226486107001</v>
      </c>
      <c r="AZ374">
        <v>6.6340778891794905E-2</v>
      </c>
      <c r="BA374">
        <v>5.5129530541044802E-2</v>
      </c>
      <c r="BB374">
        <v>1.25861570576673</v>
      </c>
      <c r="BC374">
        <v>0.79573382075439303</v>
      </c>
      <c r="BD374">
        <v>9.9232182903027696E-2</v>
      </c>
      <c r="BE374">
        <v>0.19762110149666601</v>
      </c>
      <c r="BP374">
        <v>3.0923464948516301E-2</v>
      </c>
      <c r="BQ374">
        <v>1.5097118496919</v>
      </c>
      <c r="BR374">
        <v>0.42544122180164401</v>
      </c>
      <c r="BS374">
        <v>0.37116043278387401</v>
      </c>
      <c r="BT374">
        <v>0.13198094019423001</v>
      </c>
      <c r="BU374">
        <v>0.30293161539736402</v>
      </c>
      <c r="BV374">
        <v>0.51865539924519399</v>
      </c>
      <c r="BW374">
        <v>0.59497236880026805</v>
      </c>
      <c r="BX374">
        <v>0.22550320293736001</v>
      </c>
      <c r="BY374">
        <v>-6.5640161302436398E-2</v>
      </c>
    </row>
    <row r="375" spans="1:77" x14ac:dyDescent="0.2">
      <c r="A375" t="s">
        <v>1424</v>
      </c>
      <c r="B375" t="s">
        <v>1424</v>
      </c>
      <c r="C375">
        <v>49.191301109663002</v>
      </c>
      <c r="D375">
        <v>351.21701822529798</v>
      </c>
      <c r="E375" t="s">
        <v>303</v>
      </c>
      <c r="F375" t="s">
        <v>121</v>
      </c>
      <c r="G375">
        <v>351.213153030657</v>
      </c>
      <c r="H375">
        <v>351.21747117157503</v>
      </c>
      <c r="I375">
        <v>49.1123622666857</v>
      </c>
      <c r="J375">
        <v>49.954827836997502</v>
      </c>
      <c r="K375">
        <v>3</v>
      </c>
      <c r="L375" t="s">
        <v>1425</v>
      </c>
      <c r="M375" t="s">
        <v>1426</v>
      </c>
      <c r="N375">
        <v>1</v>
      </c>
      <c r="O375">
        <v>-8.15303756364248E-3</v>
      </c>
      <c r="P375">
        <v>-9.5629334179115795E-3</v>
      </c>
      <c r="Q375">
        <v>1.8603587159774601E-2</v>
      </c>
      <c r="R375">
        <v>1.5999048659307999E-2</v>
      </c>
      <c r="S375">
        <v>-7.3752262762179005E-4</v>
      </c>
      <c r="T375">
        <v>-8.9038668921738295E-3</v>
      </c>
      <c r="U375">
        <v>4.7988201584508401</v>
      </c>
      <c r="V375">
        <v>0</v>
      </c>
      <c r="W375">
        <v>0.28903654485049801</v>
      </c>
      <c r="X375">
        <v>4.8703373792065801</v>
      </c>
      <c r="Y375">
        <v>1</v>
      </c>
      <c r="Z375">
        <v>0.33554817275747501</v>
      </c>
      <c r="AA375">
        <v>4.7988201584508401</v>
      </c>
      <c r="AB375">
        <v>0</v>
      </c>
      <c r="AC375">
        <v>0.31229235880398698</v>
      </c>
      <c r="AD375">
        <v>4.9057516168634896</v>
      </c>
      <c r="AE375">
        <v>2</v>
      </c>
      <c r="AF375">
        <v>0.37541528239202698</v>
      </c>
      <c r="AG375" t="e">
        <v>#NUM!</v>
      </c>
      <c r="AH375">
        <v>0</v>
      </c>
      <c r="AJ375">
        <v>4.7988201584508401</v>
      </c>
      <c r="AK375">
        <v>0</v>
      </c>
      <c r="AL375">
        <v>0.30011074197120702</v>
      </c>
      <c r="AM375">
        <v>4.8880444980350397</v>
      </c>
      <c r="AN375">
        <v>3</v>
      </c>
      <c r="AO375">
        <v>0.35769656699889302</v>
      </c>
      <c r="AP375">
        <v>4.8345787688287096</v>
      </c>
      <c r="AQ375">
        <v>1</v>
      </c>
      <c r="AR375">
        <v>0.31118493909191602</v>
      </c>
      <c r="AS375">
        <v>4.8522858876571702</v>
      </c>
      <c r="AT375">
        <v>2</v>
      </c>
      <c r="AU375">
        <v>0.33554817275747501</v>
      </c>
      <c r="AV375">
        <v>0.34089313230205798</v>
      </c>
      <c r="AW375">
        <v>0.46738174806228899</v>
      </c>
      <c r="AX375">
        <v>0.69927457044609398</v>
      </c>
      <c r="AY375">
        <v>0.15535226486107001</v>
      </c>
      <c r="AZ375">
        <v>-7.1517220755738201E-2</v>
      </c>
      <c r="BA375">
        <v>0.14595312527318699</v>
      </c>
      <c r="BB375">
        <v>0.83578660109139902</v>
      </c>
      <c r="BC375">
        <v>0.79573382075439303</v>
      </c>
      <c r="BD375">
        <v>9.9232182903027696E-2</v>
      </c>
      <c r="BE375">
        <v>-0.106931458412644</v>
      </c>
      <c r="BK375">
        <v>0.72683526943495902</v>
      </c>
      <c r="BL375">
        <v>0.13856400686022999</v>
      </c>
      <c r="BM375">
        <v>0.96697701734552</v>
      </c>
      <c r="BN375">
        <v>1.45838479011078E-2</v>
      </c>
      <c r="BO375">
        <v>-3.5414237656906003E-2</v>
      </c>
      <c r="BP375">
        <v>7.2461560212223206E-2</v>
      </c>
      <c r="BQ375">
        <v>1.13989231915238</v>
      </c>
      <c r="BR375">
        <v>0.49185931116803699</v>
      </c>
      <c r="BS375">
        <v>0.30815910276306402</v>
      </c>
      <c r="BT375">
        <v>-8.9224339584191598E-2</v>
      </c>
      <c r="BU375">
        <v>0.73089483110546205</v>
      </c>
      <c r="BV375">
        <v>0.13614510943948199</v>
      </c>
      <c r="BW375">
        <v>0.88190734081800704</v>
      </c>
      <c r="BX375">
        <v>5.45770424026241E-2</v>
      </c>
      <c r="BY375">
        <v>-1.77071188284534E-2</v>
      </c>
    </row>
    <row r="376" spans="1:77" x14ac:dyDescent="0.2">
      <c r="A376" t="s">
        <v>1427</v>
      </c>
      <c r="B376" t="s">
        <v>1427</v>
      </c>
      <c r="C376">
        <v>77.021872976110302</v>
      </c>
      <c r="D376">
        <v>353.23347667979198</v>
      </c>
      <c r="E376" t="s">
        <v>657</v>
      </c>
      <c r="F376" t="s">
        <v>128</v>
      </c>
      <c r="G376">
        <v>353.23347667979198</v>
      </c>
      <c r="H376">
        <v>353.23347667979198</v>
      </c>
      <c r="I376">
        <v>77.021872976110302</v>
      </c>
      <c r="J376">
        <v>77.021872976110302</v>
      </c>
      <c r="K376">
        <v>1</v>
      </c>
      <c r="L376" t="s">
        <v>1428</v>
      </c>
      <c r="M376" t="s">
        <v>1429</v>
      </c>
      <c r="N376">
        <v>1</v>
      </c>
      <c r="O376">
        <v>-8.7135704532567797E-3</v>
      </c>
      <c r="P376">
        <v>-6.7450079135106897E-3</v>
      </c>
      <c r="Q376">
        <v>-1.0413927492532501E-2</v>
      </c>
      <c r="R376">
        <v>-1.36706217080538E-2</v>
      </c>
      <c r="S376">
        <v>-7.7677420689032598E-4</v>
      </c>
      <c r="T376">
        <v>-2.9540066460731701E-3</v>
      </c>
      <c r="U376">
        <v>4.9666541655347203</v>
      </c>
      <c r="V376">
        <v>1</v>
      </c>
      <c r="W376">
        <v>0.41417497231450701</v>
      </c>
      <c r="X376">
        <v>4.8810616248315304</v>
      </c>
      <c r="Y376">
        <v>0</v>
      </c>
      <c r="Z376">
        <v>0.35437430786267998</v>
      </c>
      <c r="AA376">
        <v>4.8810616248315304</v>
      </c>
      <c r="AB376">
        <v>0</v>
      </c>
      <c r="AC376">
        <v>0.39258028792912503</v>
      </c>
      <c r="AD376">
        <v>4.8810616248315304</v>
      </c>
      <c r="AE376">
        <v>0</v>
      </c>
      <c r="AF376">
        <v>0.34772978959025502</v>
      </c>
      <c r="AG376" t="e">
        <v>#NUM!</v>
      </c>
      <c r="AH376">
        <v>0</v>
      </c>
      <c r="AJ376">
        <v>4.9238578951831196</v>
      </c>
      <c r="AK376">
        <v>1</v>
      </c>
      <c r="AL376">
        <v>0.39091915836101898</v>
      </c>
      <c r="AM376">
        <v>4.8810616248315304</v>
      </c>
      <c r="AN376">
        <v>0</v>
      </c>
      <c r="AO376">
        <v>0.34219269102990002</v>
      </c>
      <c r="AP376">
        <v>4.9238578951831196</v>
      </c>
      <c r="AQ376">
        <v>1</v>
      </c>
      <c r="AR376">
        <v>0.387596899224806</v>
      </c>
      <c r="AS376">
        <v>4.8810616248315304</v>
      </c>
      <c r="AT376">
        <v>0</v>
      </c>
      <c r="AU376">
        <v>0.37153931339977903</v>
      </c>
      <c r="AV376">
        <v>0.34089313230205798</v>
      </c>
      <c r="AW376">
        <v>0.46738174806228899</v>
      </c>
      <c r="AX376">
        <v>0.69927457044609398</v>
      </c>
      <c r="AY376">
        <v>0.15535226486107001</v>
      </c>
      <c r="AZ376">
        <v>8.5592540703189904E-2</v>
      </c>
      <c r="BP376">
        <v>0.32818326188067398</v>
      </c>
      <c r="BQ376">
        <v>0.48388357275956401</v>
      </c>
      <c r="BR376">
        <v>0.67020048530526699</v>
      </c>
      <c r="BS376">
        <v>0.17379526201951301</v>
      </c>
      <c r="BT376">
        <v>4.2796270351594501E-2</v>
      </c>
      <c r="BU376">
        <v>0.32818326188067398</v>
      </c>
      <c r="BV376">
        <v>0.48388357275956401</v>
      </c>
      <c r="BW376">
        <v>0.59497236880026805</v>
      </c>
      <c r="BX376">
        <v>0.22550320293736001</v>
      </c>
      <c r="BY376">
        <v>4.2796270351594501E-2</v>
      </c>
    </row>
    <row r="377" spans="1:77" x14ac:dyDescent="0.2">
      <c r="A377" t="s">
        <v>1430</v>
      </c>
      <c r="B377" t="s">
        <v>1430</v>
      </c>
      <c r="C377">
        <v>248.389509902724</v>
      </c>
      <c r="D377">
        <v>559.30361041272204</v>
      </c>
      <c r="E377" t="s">
        <v>121</v>
      </c>
      <c r="F377" t="s">
        <v>121</v>
      </c>
      <c r="G377">
        <v>559.30255463668504</v>
      </c>
      <c r="H377">
        <v>559.30424337926297</v>
      </c>
      <c r="I377">
        <v>247.720592084516</v>
      </c>
      <c r="J377">
        <v>249.11473763301001</v>
      </c>
      <c r="K377">
        <v>5</v>
      </c>
      <c r="L377" t="s">
        <v>1431</v>
      </c>
      <c r="M377" t="s">
        <v>1432</v>
      </c>
      <c r="N377">
        <v>1</v>
      </c>
      <c r="O377">
        <v>1.23580156491317E-2</v>
      </c>
      <c r="P377">
        <v>-2.0612126501261999E-2</v>
      </c>
      <c r="Q377">
        <v>3.1164792351668399E-2</v>
      </c>
      <c r="R377">
        <v>9.4482053296119101E-3</v>
      </c>
      <c r="S377">
        <v>8.3093388261321302E-2</v>
      </c>
      <c r="T377">
        <v>3.2426940094217503E-2</v>
      </c>
      <c r="U377">
        <v>4.8810616248315304</v>
      </c>
      <c r="V377">
        <v>0</v>
      </c>
      <c r="W377">
        <v>0.35160575858250298</v>
      </c>
      <c r="X377">
        <v>4.9642437781636204</v>
      </c>
      <c r="Y377">
        <v>1</v>
      </c>
      <c r="Z377">
        <v>0.43078626799557002</v>
      </c>
      <c r="AA377">
        <v>5.0790997949278296</v>
      </c>
      <c r="AB377">
        <v>2</v>
      </c>
      <c r="AC377">
        <v>0.54263565891472898</v>
      </c>
      <c r="AD377">
        <v>5.11882395407667</v>
      </c>
      <c r="AE377">
        <v>2</v>
      </c>
      <c r="AF377">
        <v>0.54928017718715405</v>
      </c>
      <c r="AG377" t="e">
        <v>#NUM!</v>
      </c>
      <c r="AH377">
        <v>0</v>
      </c>
      <c r="AJ377">
        <v>4.9800807098796804</v>
      </c>
      <c r="AK377">
        <v>2</v>
      </c>
      <c r="AL377">
        <v>0.44739756367663303</v>
      </c>
      <c r="AM377">
        <v>5.0415338661201403</v>
      </c>
      <c r="AN377">
        <v>3</v>
      </c>
      <c r="AO377">
        <v>0.50166112956810605</v>
      </c>
      <c r="AP377">
        <v>4.9226527014975696</v>
      </c>
      <c r="AQ377">
        <v>1</v>
      </c>
      <c r="AR377">
        <v>0.38648947951273499</v>
      </c>
      <c r="AS377">
        <v>5.0989618745022502</v>
      </c>
      <c r="AT377">
        <v>4</v>
      </c>
      <c r="AU377">
        <v>0.54817275747508298</v>
      </c>
      <c r="AV377">
        <v>0.34089313230205798</v>
      </c>
      <c r="AW377">
        <v>0.46738174806228899</v>
      </c>
      <c r="AX377">
        <v>0.69927457044609398</v>
      </c>
      <c r="AY377">
        <v>0.15535226486107001</v>
      </c>
      <c r="AZ377">
        <v>-8.3182153332091793E-2</v>
      </c>
      <c r="BA377">
        <v>0.84457319190610702</v>
      </c>
      <c r="BB377">
        <v>7.3362707888643103E-2</v>
      </c>
      <c r="BC377">
        <v>0.94103985327110695</v>
      </c>
      <c r="BD377">
        <v>2.6391983704281599E-2</v>
      </c>
      <c r="BE377">
        <v>-3.9724159148837798E-2</v>
      </c>
      <c r="BK377">
        <v>0.39123308688312097</v>
      </c>
      <c r="BL377">
        <v>0.40756442371284102</v>
      </c>
      <c r="BM377">
        <v>0.81054510344684805</v>
      </c>
      <c r="BN377">
        <v>9.1222813470530004E-2</v>
      </c>
      <c r="BO377">
        <v>-0.15458017591305101</v>
      </c>
      <c r="BP377">
        <v>0.578361053509301</v>
      </c>
      <c r="BQ377">
        <v>0.237800959862012</v>
      </c>
      <c r="BR377">
        <v>0.83162425369251503</v>
      </c>
      <c r="BS377">
        <v>8.0072853285702697E-2</v>
      </c>
      <c r="BT377">
        <v>-6.1453156240464303E-2</v>
      </c>
      <c r="BU377">
        <v>0.101245495429025</v>
      </c>
      <c r="BV377">
        <v>0.994624290126498</v>
      </c>
      <c r="BW377">
        <v>0.40633192165515197</v>
      </c>
      <c r="BX377">
        <v>0.39111905792435497</v>
      </c>
      <c r="BY377">
        <v>-0.17630917300467899</v>
      </c>
    </row>
    <row r="378" spans="1:77" x14ac:dyDescent="0.2">
      <c r="A378" t="s">
        <v>1433</v>
      </c>
      <c r="B378" t="s">
        <v>1433</v>
      </c>
      <c r="C378">
        <v>46.687725338843997</v>
      </c>
      <c r="D378">
        <v>792.56919470195101</v>
      </c>
      <c r="E378" t="s">
        <v>1075</v>
      </c>
      <c r="F378" t="s">
        <v>128</v>
      </c>
      <c r="G378">
        <v>792.555538732581</v>
      </c>
      <c r="H378">
        <v>792.57544083377104</v>
      </c>
      <c r="I378">
        <v>45.314441237921201</v>
      </c>
      <c r="J378">
        <v>47.8742526135118</v>
      </c>
      <c r="K378">
        <v>12</v>
      </c>
      <c r="L378" t="s">
        <v>1434</v>
      </c>
      <c r="M378" t="s">
        <v>1435</v>
      </c>
      <c r="N378">
        <v>1</v>
      </c>
      <c r="O378">
        <v>3.1849964775407099E-3</v>
      </c>
      <c r="P378">
        <v>-3.4979138607405397E-2</v>
      </c>
      <c r="Q378">
        <v>1.5981278912037399E-2</v>
      </c>
      <c r="R378">
        <v>6.0844269625176001E-2</v>
      </c>
      <c r="S378">
        <v>4.6410928196152397E-2</v>
      </c>
      <c r="T378">
        <v>2.15108504206022E-2</v>
      </c>
      <c r="U378">
        <v>4.9974852238677201</v>
      </c>
      <c r="V378">
        <v>1</v>
      </c>
      <c r="W378">
        <v>0.439645625692137</v>
      </c>
      <c r="X378">
        <v>4.8810616248315304</v>
      </c>
      <c r="Y378">
        <v>0</v>
      </c>
      <c r="Z378">
        <v>0.35437430786267998</v>
      </c>
      <c r="AA378">
        <v>5.28844435414738</v>
      </c>
      <c r="AB378">
        <v>4</v>
      </c>
      <c r="AC378">
        <v>0.67220376522702097</v>
      </c>
      <c r="AD378">
        <v>5.50901074764628</v>
      </c>
      <c r="AE378">
        <v>6</v>
      </c>
      <c r="AF378">
        <v>0.75747508305647804</v>
      </c>
      <c r="AG378" t="e">
        <v>#NUM!</v>
      </c>
      <c r="AH378">
        <v>0</v>
      </c>
      <c r="AJ378">
        <v>5.1429647890075501</v>
      </c>
      <c r="AK378">
        <v>5</v>
      </c>
      <c r="AL378">
        <v>0.56256921373200397</v>
      </c>
      <c r="AM378">
        <v>5.1950361862389096</v>
      </c>
      <c r="AN378">
        <v>6</v>
      </c>
      <c r="AO378">
        <v>0.60132890365448499</v>
      </c>
      <c r="AP378">
        <v>4.9392734243496204</v>
      </c>
      <c r="AQ378">
        <v>1</v>
      </c>
      <c r="AR378">
        <v>0.39977851605758602</v>
      </c>
      <c r="AS378">
        <v>5.3987275508968304</v>
      </c>
      <c r="AT378">
        <v>10</v>
      </c>
      <c r="AU378">
        <v>0.72203765227021</v>
      </c>
      <c r="AV378">
        <v>0.34089313230205798</v>
      </c>
      <c r="AW378">
        <v>0.46738174806228899</v>
      </c>
      <c r="AX378">
        <v>0.69927457044609398</v>
      </c>
      <c r="AY378">
        <v>0.15535226486107001</v>
      </c>
      <c r="AZ378">
        <v>0.116423599036192</v>
      </c>
      <c r="BA378">
        <v>0.12704296316750399</v>
      </c>
      <c r="BB378">
        <v>0.89604938525476296</v>
      </c>
      <c r="BC378">
        <v>0.79573382075439303</v>
      </c>
      <c r="BD378">
        <v>9.9232182903027696E-2</v>
      </c>
      <c r="BE378">
        <v>-0.220566393498904</v>
      </c>
      <c r="BK378">
        <v>1.8904842319191002E-11</v>
      </c>
      <c r="BL378">
        <v>10.723426940633701</v>
      </c>
      <c r="BM378">
        <v>1.63715934484194E-8</v>
      </c>
      <c r="BN378">
        <v>7.7859090486163298</v>
      </c>
      <c r="BO378">
        <v>-0.62794912281475601</v>
      </c>
      <c r="BP378">
        <v>0.70133287281823098</v>
      </c>
      <c r="BQ378">
        <v>0.15407580440797</v>
      </c>
      <c r="BR378">
        <v>0.88237212020553302</v>
      </c>
      <c r="BS378">
        <v>5.43482224991634E-2</v>
      </c>
      <c r="BT378">
        <v>-5.2071397231356002E-2</v>
      </c>
      <c r="BU378">
        <v>5.43078982980805E-5</v>
      </c>
      <c r="BV378">
        <v>4.2651370039687002</v>
      </c>
      <c r="BW378">
        <v>2.4520016081583398E-2</v>
      </c>
      <c r="BX378">
        <v>1.61047924931918</v>
      </c>
      <c r="BY378">
        <v>-0.45945412654720702</v>
      </c>
    </row>
    <row r="379" spans="1:77" x14ac:dyDescent="0.2">
      <c r="A379" t="s">
        <v>1436</v>
      </c>
      <c r="B379" t="s">
        <v>1436</v>
      </c>
      <c r="C379">
        <v>416.27374569060697</v>
      </c>
      <c r="D379">
        <v>215.06478086609499</v>
      </c>
      <c r="E379" t="s">
        <v>1437</v>
      </c>
      <c r="F379" t="s">
        <v>121</v>
      </c>
      <c r="G379">
        <v>215.064386305933</v>
      </c>
      <c r="H379">
        <v>215.065171558147</v>
      </c>
      <c r="I379">
        <v>415.46796766997602</v>
      </c>
      <c r="J379">
        <v>417.03148584268899</v>
      </c>
      <c r="K379">
        <v>3</v>
      </c>
      <c r="L379" t="s">
        <v>1438</v>
      </c>
      <c r="M379" t="s">
        <v>1439</v>
      </c>
      <c r="N379">
        <v>1</v>
      </c>
      <c r="O379">
        <v>-1.00953336624857E-2</v>
      </c>
      <c r="P379">
        <v>-1.37777467804632E-2</v>
      </c>
      <c r="Q379">
        <v>1.21414255238587E-2</v>
      </c>
      <c r="R379">
        <v>2.8674290191362101E-2</v>
      </c>
      <c r="S379">
        <v>-1.92212729363429E-2</v>
      </c>
      <c r="T379">
        <v>-1.2216586151495901E-2</v>
      </c>
      <c r="U379">
        <v>4.7482892005468598</v>
      </c>
      <c r="V379">
        <v>0</v>
      </c>
      <c r="W379">
        <v>0.25249169435215901</v>
      </c>
      <c r="X379">
        <v>4.8254527045547899</v>
      </c>
      <c r="Y379">
        <v>1</v>
      </c>
      <c r="Z379">
        <v>0.30121816168327797</v>
      </c>
      <c r="AA379">
        <v>4.7984608664908599</v>
      </c>
      <c r="AB379">
        <v>1</v>
      </c>
      <c r="AC379">
        <v>0.31118493909191602</v>
      </c>
      <c r="AD379">
        <v>4.8407933037174802</v>
      </c>
      <c r="AE379">
        <v>1</v>
      </c>
      <c r="AF379">
        <v>0.31007751937984501</v>
      </c>
      <c r="AG379" t="e">
        <v>#NUM!</v>
      </c>
      <c r="AH379">
        <v>0</v>
      </c>
      <c r="AJ379">
        <v>4.7733750335188603</v>
      </c>
      <c r="AK379">
        <v>1</v>
      </c>
      <c r="AL379">
        <v>0.27685492801771899</v>
      </c>
      <c r="AM379">
        <v>4.8331230041361399</v>
      </c>
      <c r="AN379">
        <v>2</v>
      </c>
      <c r="AO379">
        <v>0.30675526024363198</v>
      </c>
      <c r="AP379">
        <v>4.7868709525508297</v>
      </c>
      <c r="AQ379">
        <v>1</v>
      </c>
      <c r="AR379">
        <v>0.272425249169435</v>
      </c>
      <c r="AS379">
        <v>4.8196270851041696</v>
      </c>
      <c r="AT379">
        <v>2</v>
      </c>
      <c r="AU379">
        <v>0.308970099667774</v>
      </c>
      <c r="AV379">
        <v>0.34089313230205898</v>
      </c>
      <c r="AW379">
        <v>0.46738174806228799</v>
      </c>
      <c r="AX379">
        <v>0.69927457044609398</v>
      </c>
      <c r="AY379">
        <v>0.15535226486107001</v>
      </c>
      <c r="AZ379">
        <v>-7.71635040079275E-2</v>
      </c>
      <c r="BA379">
        <v>0.69594977233269695</v>
      </c>
      <c r="BB379">
        <v>0.15742210289789901</v>
      </c>
      <c r="BC379">
        <v>0.88695890000219502</v>
      </c>
      <c r="BD379">
        <v>5.20965040868787E-2</v>
      </c>
      <c r="BE379">
        <v>-4.2332437226620299E-2</v>
      </c>
      <c r="BK379">
        <v>0.90118976486260205</v>
      </c>
      <c r="BL379">
        <v>4.5183749359364603E-2</v>
      </c>
      <c r="BM379">
        <v>0.98120224573274095</v>
      </c>
      <c r="BN379">
        <v>8.24146647031853E-3</v>
      </c>
      <c r="BO379">
        <v>-1.53405991626894E-2</v>
      </c>
      <c r="BP379">
        <v>0.35106658604763002</v>
      </c>
      <c r="BQ379">
        <v>0.45461050401713698</v>
      </c>
      <c r="BR379">
        <v>0.67020048530526699</v>
      </c>
      <c r="BS379">
        <v>0.17379526201951301</v>
      </c>
      <c r="BT379">
        <v>-5.9747970617273397E-2</v>
      </c>
      <c r="BU379">
        <v>0.61171774802290102</v>
      </c>
      <c r="BV379">
        <v>0.21344891895193799</v>
      </c>
      <c r="BW379">
        <v>0.81884202602968503</v>
      </c>
      <c r="BX379">
        <v>8.6799875823395295E-2</v>
      </c>
      <c r="BY379">
        <v>-3.2756132553343399E-2</v>
      </c>
    </row>
    <row r="380" spans="1:77" x14ac:dyDescent="0.2">
      <c r="A380" t="s">
        <v>1440</v>
      </c>
      <c r="B380" t="s">
        <v>1440</v>
      </c>
      <c r="C380">
        <v>370.63152446746102</v>
      </c>
      <c r="D380">
        <v>484.928314284924</v>
      </c>
      <c r="E380" t="s">
        <v>1441</v>
      </c>
      <c r="F380" t="s">
        <v>121</v>
      </c>
      <c r="G380">
        <v>484.92737600223802</v>
      </c>
      <c r="H380">
        <v>484.92925256760998</v>
      </c>
      <c r="I380">
        <v>370.58974969273601</v>
      </c>
      <c r="J380">
        <v>370.67329924218501</v>
      </c>
      <c r="K380">
        <v>2</v>
      </c>
      <c r="L380" t="s">
        <v>1442</v>
      </c>
      <c r="M380" t="s">
        <v>121</v>
      </c>
      <c r="N380">
        <v>0</v>
      </c>
      <c r="O380">
        <v>-5.8773798938813E-3</v>
      </c>
      <c r="P380">
        <v>-8.9743886705261101E-3</v>
      </c>
      <c r="Q380">
        <v>-1.20714416543005E-2</v>
      </c>
      <c r="R380">
        <v>6.9588432143990596E-4</v>
      </c>
      <c r="S380">
        <v>1.34224463491539E-3</v>
      </c>
      <c r="T380">
        <v>-1.02655130934286E-2</v>
      </c>
      <c r="U380">
        <v>4.7260538131287797</v>
      </c>
      <c r="V380">
        <v>1</v>
      </c>
      <c r="W380">
        <v>0.23145071982281301</v>
      </c>
      <c r="X380">
        <v>4.6700902929764503</v>
      </c>
      <c r="Y380">
        <v>0</v>
      </c>
      <c r="Z380">
        <v>0.201550387596899</v>
      </c>
      <c r="AA380">
        <v>4.6700902929764503</v>
      </c>
      <c r="AB380">
        <v>0</v>
      </c>
      <c r="AC380">
        <v>0.21594684385382101</v>
      </c>
      <c r="AD380">
        <v>4.7202619589204504</v>
      </c>
      <c r="AE380">
        <v>1</v>
      </c>
      <c r="AF380">
        <v>0.2281284606866</v>
      </c>
      <c r="AG380" t="e">
        <v>#NUM!</v>
      </c>
      <c r="AH380">
        <v>0</v>
      </c>
      <c r="AJ380">
        <v>4.6980720530526101</v>
      </c>
      <c r="AK380">
        <v>1</v>
      </c>
      <c r="AL380">
        <v>0.21373200442967899</v>
      </c>
      <c r="AM380">
        <v>4.6951761259484499</v>
      </c>
      <c r="AN380">
        <v>1</v>
      </c>
      <c r="AO380">
        <v>0.21151716500553699</v>
      </c>
      <c r="AP380">
        <v>4.6980720530526101</v>
      </c>
      <c r="AQ380">
        <v>1</v>
      </c>
      <c r="AR380">
        <v>0.21483942414175</v>
      </c>
      <c r="AS380">
        <v>4.6951761259484499</v>
      </c>
      <c r="AT380">
        <v>1</v>
      </c>
      <c r="AU380">
        <v>0.22369878183831701</v>
      </c>
      <c r="AV380">
        <v>0.34089313230205898</v>
      </c>
      <c r="AW380">
        <v>0.46738174806228799</v>
      </c>
      <c r="AX380">
        <v>0.69927457044609398</v>
      </c>
      <c r="AY380">
        <v>0.15535226486107001</v>
      </c>
      <c r="AZ380">
        <v>5.5963520152330297E-2</v>
      </c>
      <c r="BA380">
        <v>0.34089313230206297</v>
      </c>
      <c r="BB380">
        <v>0.467381748062283</v>
      </c>
      <c r="BC380">
        <v>0.79573382075439303</v>
      </c>
      <c r="BD380">
        <v>9.9232182903027696E-2</v>
      </c>
      <c r="BE380">
        <v>-5.01716659439966E-2</v>
      </c>
      <c r="BK380">
        <v>0.34089313230206297</v>
      </c>
      <c r="BL380">
        <v>0.467381748062283</v>
      </c>
      <c r="BM380">
        <v>0.76777547443483496</v>
      </c>
      <c r="BN380">
        <v>0.114765764955962</v>
      </c>
      <c r="BO380">
        <v>-5.01716659439966E-2</v>
      </c>
      <c r="BP380">
        <v>0.93927255662264697</v>
      </c>
      <c r="BQ380">
        <v>2.72083665609665E-2</v>
      </c>
      <c r="BR380">
        <v>0.97691682276487202</v>
      </c>
      <c r="BS380">
        <v>1.01424116671154E-2</v>
      </c>
      <c r="BT380">
        <v>2.8959271041664198E-3</v>
      </c>
      <c r="BU380">
        <v>0.93927255662264697</v>
      </c>
      <c r="BV380">
        <v>2.72083665609665E-2</v>
      </c>
      <c r="BW380">
        <v>0.97940313929590095</v>
      </c>
      <c r="BX380">
        <v>9.0385082648073295E-3</v>
      </c>
      <c r="BY380">
        <v>2.8959271041664198E-3</v>
      </c>
    </row>
    <row r="381" spans="1:77" x14ac:dyDescent="0.2">
      <c r="A381" t="s">
        <v>1443</v>
      </c>
      <c r="B381" t="s">
        <v>1443</v>
      </c>
      <c r="C381">
        <v>45.312224474371298</v>
      </c>
      <c r="D381">
        <v>721.50126416285696</v>
      </c>
      <c r="E381" t="s">
        <v>182</v>
      </c>
      <c r="F381" t="s">
        <v>128</v>
      </c>
      <c r="G381">
        <v>721.50020564686804</v>
      </c>
      <c r="H381">
        <v>721.50232267884599</v>
      </c>
      <c r="I381">
        <v>45.222205039288099</v>
      </c>
      <c r="J381">
        <v>45.402243909454398</v>
      </c>
      <c r="K381">
        <v>2</v>
      </c>
      <c r="L381" t="s">
        <v>1444</v>
      </c>
      <c r="M381" t="s">
        <v>1445</v>
      </c>
      <c r="N381">
        <v>1</v>
      </c>
      <c r="O381">
        <v>-1.26936444774387E-2</v>
      </c>
      <c r="P381">
        <v>-2.42377605595199E-2</v>
      </c>
      <c r="Q381">
        <v>-3.1609495494776797E-2</v>
      </c>
      <c r="R381">
        <v>1.23847000565105E-2</v>
      </c>
      <c r="S381">
        <v>4.9466759938407E-3</v>
      </c>
      <c r="T381">
        <v>-3.12488851416346E-2</v>
      </c>
      <c r="U381">
        <v>4.9999870153089896</v>
      </c>
      <c r="V381">
        <v>1</v>
      </c>
      <c r="W381">
        <v>0.44186046511627902</v>
      </c>
      <c r="X381">
        <v>4.8810616248315304</v>
      </c>
      <c r="Y381">
        <v>0</v>
      </c>
      <c r="Z381">
        <v>0.35437430786267998</v>
      </c>
      <c r="AA381">
        <v>4.8810616248315304</v>
      </c>
      <c r="AB381">
        <v>0</v>
      </c>
      <c r="AC381">
        <v>0.39258028792912503</v>
      </c>
      <c r="AD381">
        <v>5.0444731210345903</v>
      </c>
      <c r="AE381">
        <v>1</v>
      </c>
      <c r="AF381">
        <v>0.49280177187153901</v>
      </c>
      <c r="AG381" t="e">
        <v>#NUM!</v>
      </c>
      <c r="AH381">
        <v>0</v>
      </c>
      <c r="AJ381">
        <v>4.94052432007026</v>
      </c>
      <c r="AK381">
        <v>1</v>
      </c>
      <c r="AL381">
        <v>0.40642303433001098</v>
      </c>
      <c r="AM381">
        <v>4.9627673729330599</v>
      </c>
      <c r="AN381">
        <v>1</v>
      </c>
      <c r="AO381">
        <v>0.43078626799557002</v>
      </c>
      <c r="AP381">
        <v>4.94052432007026</v>
      </c>
      <c r="AQ381">
        <v>1</v>
      </c>
      <c r="AR381">
        <v>0.40088593576965698</v>
      </c>
      <c r="AS381">
        <v>4.9627673729330599</v>
      </c>
      <c r="AT381">
        <v>1</v>
      </c>
      <c r="AU381">
        <v>0.44186046511627902</v>
      </c>
      <c r="AV381">
        <v>0.34089313230205898</v>
      </c>
      <c r="AW381">
        <v>0.46738174806228799</v>
      </c>
      <c r="AX381">
        <v>0.69927457044609398</v>
      </c>
      <c r="AY381">
        <v>0.15535226486107001</v>
      </c>
      <c r="AZ381">
        <v>0.118925390477466</v>
      </c>
      <c r="BA381">
        <v>0.34089313230205998</v>
      </c>
      <c r="BB381">
        <v>0.46738174806228699</v>
      </c>
      <c r="BC381">
        <v>0.79573382075439303</v>
      </c>
      <c r="BD381">
        <v>9.9232182903027696E-2</v>
      </c>
      <c r="BE381">
        <v>-0.163411496203061</v>
      </c>
      <c r="BK381">
        <v>0.34089313230205998</v>
      </c>
      <c r="BL381">
        <v>0.46738174806228699</v>
      </c>
      <c r="BM381">
        <v>0.76777547443483496</v>
      </c>
      <c r="BN381">
        <v>0.114765764955962</v>
      </c>
      <c r="BO381">
        <v>-0.163411496203061</v>
      </c>
      <c r="BP381">
        <v>0.82781249369599497</v>
      </c>
      <c r="BQ381">
        <v>8.2068023329939094E-2</v>
      </c>
      <c r="BR381">
        <v>0.93682454655085701</v>
      </c>
      <c r="BS381">
        <v>2.8341738460966499E-2</v>
      </c>
      <c r="BT381">
        <v>-2.2243052862797302E-2</v>
      </c>
      <c r="BU381">
        <v>0.82781249369599497</v>
      </c>
      <c r="BV381">
        <v>8.2068023329939094E-2</v>
      </c>
      <c r="BW381">
        <v>0.93646618272375404</v>
      </c>
      <c r="BX381">
        <v>2.8507901066792699E-2</v>
      </c>
      <c r="BY381">
        <v>-2.2243052862797302E-2</v>
      </c>
    </row>
    <row r="382" spans="1:77" x14ac:dyDescent="0.2">
      <c r="A382" t="s">
        <v>1446</v>
      </c>
      <c r="B382" t="s">
        <v>1446</v>
      </c>
      <c r="C382">
        <v>274.47823252621299</v>
      </c>
      <c r="D382">
        <v>741.55136843524804</v>
      </c>
      <c r="E382" t="s">
        <v>359</v>
      </c>
      <c r="F382" t="s">
        <v>121</v>
      </c>
      <c r="G382">
        <v>741.55097503150603</v>
      </c>
      <c r="H382">
        <v>741.55217342758499</v>
      </c>
      <c r="I382">
        <v>273.207219212685</v>
      </c>
      <c r="J382">
        <v>277.19648063729699</v>
      </c>
      <c r="K382">
        <v>6</v>
      </c>
      <c r="L382" t="s">
        <v>1447</v>
      </c>
      <c r="M382" t="s">
        <v>121</v>
      </c>
      <c r="N382">
        <v>0</v>
      </c>
      <c r="O382">
        <v>1.95091276634911E-2</v>
      </c>
      <c r="P382">
        <v>-2.80994102972861E-2</v>
      </c>
      <c r="Q382">
        <v>-7.0490188048018803E-3</v>
      </c>
      <c r="R382">
        <v>-2.5628462610573E-2</v>
      </c>
      <c r="S382">
        <v>3.08795216533259E-2</v>
      </c>
      <c r="T382">
        <v>-3.7294745160014402E-2</v>
      </c>
      <c r="U382">
        <v>4.1745733607166597</v>
      </c>
      <c r="V382">
        <v>1</v>
      </c>
      <c r="W382">
        <v>7.7519379844961196E-3</v>
      </c>
      <c r="X382">
        <v>4.0613991414286703</v>
      </c>
      <c r="Y382">
        <v>0</v>
      </c>
      <c r="Z382">
        <v>4.4296788482835001E-3</v>
      </c>
      <c r="AA382">
        <v>4.2626998666169902</v>
      </c>
      <c r="AB382">
        <v>2</v>
      </c>
      <c r="AC382">
        <v>1.7718715393134001E-2</v>
      </c>
      <c r="AD382">
        <v>4.2482441992155797</v>
      </c>
      <c r="AE382">
        <v>3</v>
      </c>
      <c r="AF382">
        <v>1.4396456256921399E-2</v>
      </c>
      <c r="AG382" t="e">
        <v>#NUM!</v>
      </c>
      <c r="AH382">
        <v>0</v>
      </c>
      <c r="AJ382">
        <v>4.2186366136668196</v>
      </c>
      <c r="AK382">
        <v>3</v>
      </c>
      <c r="AL382">
        <v>8.8593576965670003E-3</v>
      </c>
      <c r="AM382">
        <v>4.1548216703221303</v>
      </c>
      <c r="AN382">
        <v>3</v>
      </c>
      <c r="AO382">
        <v>5.5370985603543704E-3</v>
      </c>
      <c r="AP382">
        <v>4.1179862510726704</v>
      </c>
      <c r="AQ382">
        <v>1</v>
      </c>
      <c r="AR382">
        <v>4.4296788482835001E-3</v>
      </c>
      <c r="AS382">
        <v>4.2554720329162796</v>
      </c>
      <c r="AT382">
        <v>5</v>
      </c>
      <c r="AU382">
        <v>1.32890365448505E-2</v>
      </c>
      <c r="AV382">
        <v>0.34089313230205898</v>
      </c>
      <c r="AW382">
        <v>0.46738174806228799</v>
      </c>
      <c r="AX382">
        <v>0.69927457044609398</v>
      </c>
      <c r="AY382">
        <v>0.15535226486107001</v>
      </c>
      <c r="AZ382">
        <v>0.113174219287984</v>
      </c>
      <c r="BA382">
        <v>0.92702844843677601</v>
      </c>
      <c r="BB382">
        <v>3.2906938121376503E-2</v>
      </c>
      <c r="BC382">
        <v>0.96664504879732205</v>
      </c>
      <c r="BD382">
        <v>1.4732969192789901E-2</v>
      </c>
      <c r="BE382">
        <v>1.4455667401411401E-2</v>
      </c>
      <c r="BK382">
        <v>5.3095312584144197E-2</v>
      </c>
      <c r="BL382">
        <v>1.27494381806538</v>
      </c>
      <c r="BM382">
        <v>0.51089489664298704</v>
      </c>
      <c r="BN382">
        <v>0.29166843548735799</v>
      </c>
      <c r="BO382">
        <v>-0.186845057786903</v>
      </c>
      <c r="BP382">
        <v>0.51423235986332905</v>
      </c>
      <c r="BQ382">
        <v>0.28884059733944301</v>
      </c>
      <c r="BR382">
        <v>0.79687725616941396</v>
      </c>
      <c r="BS382">
        <v>9.8608568282136197E-2</v>
      </c>
      <c r="BT382">
        <v>6.3814943344697297E-2</v>
      </c>
      <c r="BU382">
        <v>0.152173211928256</v>
      </c>
      <c r="BV382">
        <v>0.81766179260931504</v>
      </c>
      <c r="BW382">
        <v>0.483718434635937</v>
      </c>
      <c r="BX382">
        <v>0.31540736121996998</v>
      </c>
      <c r="BY382">
        <v>-0.13748578184361701</v>
      </c>
    </row>
    <row r="383" spans="1:77" x14ac:dyDescent="0.2">
      <c r="A383" t="s">
        <v>1448</v>
      </c>
      <c r="B383" t="s">
        <v>1448</v>
      </c>
      <c r="C383">
        <v>275.16593250678397</v>
      </c>
      <c r="D383">
        <v>742.55270367488799</v>
      </c>
      <c r="E383" t="s">
        <v>1409</v>
      </c>
      <c r="F383" t="s">
        <v>121</v>
      </c>
      <c r="G383">
        <v>742.55124103241599</v>
      </c>
      <c r="H383">
        <v>742.55416631735898</v>
      </c>
      <c r="I383">
        <v>274.75186412213702</v>
      </c>
      <c r="J383">
        <v>275.58000089143002</v>
      </c>
      <c r="K383">
        <v>2</v>
      </c>
      <c r="L383" t="s">
        <v>1449</v>
      </c>
      <c r="M383" t="s">
        <v>121</v>
      </c>
      <c r="N383">
        <v>0</v>
      </c>
      <c r="O383">
        <v>-1.69104151019179E-3</v>
      </c>
      <c r="P383">
        <v>-1.0083735863192601E-2</v>
      </c>
      <c r="Q383">
        <v>-1.4170824958556E-2</v>
      </c>
      <c r="R383">
        <v>-2.03406364253982E-3</v>
      </c>
      <c r="S383">
        <v>8.0662476429577794E-3</v>
      </c>
      <c r="T383">
        <v>-1.46110892491868E-2</v>
      </c>
      <c r="U383">
        <v>3.9295078792438498</v>
      </c>
      <c r="V383">
        <v>1</v>
      </c>
      <c r="W383">
        <v>3.3222591362126199E-3</v>
      </c>
      <c r="X383">
        <v>3.8793362132998501</v>
      </c>
      <c r="Y383">
        <v>0</v>
      </c>
      <c r="Z383">
        <v>2.2148394241417501E-3</v>
      </c>
      <c r="AA383">
        <v>3.8793362132998501</v>
      </c>
      <c r="AB383">
        <v>0</v>
      </c>
      <c r="AC383">
        <v>3.3222591362126199E-3</v>
      </c>
      <c r="AD383">
        <v>3.9395102451014399</v>
      </c>
      <c r="AE383">
        <v>1</v>
      </c>
      <c r="AF383">
        <v>3.3222591362126199E-3</v>
      </c>
      <c r="AG383" t="e">
        <v>#NUM!</v>
      </c>
      <c r="AH383">
        <v>0</v>
      </c>
      <c r="AJ383">
        <v>3.9044220462718502</v>
      </c>
      <c r="AK383">
        <v>1</v>
      </c>
      <c r="AL383">
        <v>3.3222591362126199E-3</v>
      </c>
      <c r="AM383">
        <v>3.9094232292006401</v>
      </c>
      <c r="AN383">
        <v>1</v>
      </c>
      <c r="AO383">
        <v>2.2148394241417501E-3</v>
      </c>
      <c r="AP383">
        <v>3.9044220462718502</v>
      </c>
      <c r="AQ383">
        <v>1</v>
      </c>
      <c r="AR383">
        <v>3.3222591362126199E-3</v>
      </c>
      <c r="AS383">
        <v>3.9094232292006401</v>
      </c>
      <c r="AT383">
        <v>1</v>
      </c>
      <c r="AU383">
        <v>3.3222591362126199E-3</v>
      </c>
      <c r="AV383">
        <v>0.34089313230205898</v>
      </c>
      <c r="AW383">
        <v>0.46738174806228799</v>
      </c>
      <c r="AX383">
        <v>0.69927457044609398</v>
      </c>
      <c r="AY383">
        <v>0.15535226486107001</v>
      </c>
      <c r="AZ383">
        <v>5.0171665943997003E-2</v>
      </c>
      <c r="BA383">
        <v>0.34089313230205998</v>
      </c>
      <c r="BB383">
        <v>0.46738174806228699</v>
      </c>
      <c r="BC383">
        <v>0.79573382075439303</v>
      </c>
      <c r="BD383">
        <v>9.9232182903027696E-2</v>
      </c>
      <c r="BE383">
        <v>-6.0174031801588E-2</v>
      </c>
      <c r="BK383">
        <v>0.34089313230205998</v>
      </c>
      <c r="BL383">
        <v>0.46738174806228699</v>
      </c>
      <c r="BM383">
        <v>0.76777547443483496</v>
      </c>
      <c r="BN383">
        <v>0.114765764955962</v>
      </c>
      <c r="BO383">
        <v>-6.0174031801588E-2</v>
      </c>
      <c r="BP383">
        <v>0.89957074346978805</v>
      </c>
      <c r="BQ383">
        <v>4.5964677465223702E-2</v>
      </c>
      <c r="BR383">
        <v>0.96516920486528002</v>
      </c>
      <c r="BS383">
        <v>1.53965433426522E-2</v>
      </c>
      <c r="BT383">
        <v>-5.0011829287956999E-3</v>
      </c>
      <c r="BU383">
        <v>0.89957074346978805</v>
      </c>
      <c r="BV383">
        <v>4.5964677465223702E-2</v>
      </c>
      <c r="BW383">
        <v>0.96853849518915602</v>
      </c>
      <c r="BX383">
        <v>1.3883113286649399E-2</v>
      </c>
      <c r="BY383">
        <v>-5.0011829287956999E-3</v>
      </c>
    </row>
    <row r="384" spans="1:77" x14ac:dyDescent="0.2">
      <c r="A384" t="s">
        <v>1450</v>
      </c>
      <c r="B384" t="s">
        <v>1450</v>
      </c>
      <c r="C384">
        <v>45.253502374079403</v>
      </c>
      <c r="D384">
        <v>770.50684193135703</v>
      </c>
      <c r="E384" t="s">
        <v>740</v>
      </c>
      <c r="F384" t="s">
        <v>121</v>
      </c>
      <c r="G384">
        <v>770.50674625068905</v>
      </c>
      <c r="H384">
        <v>770.50693761202399</v>
      </c>
      <c r="I384">
        <v>45.222205039288099</v>
      </c>
      <c r="J384">
        <v>45.2847997088707</v>
      </c>
      <c r="K384">
        <v>2</v>
      </c>
      <c r="L384" t="s">
        <v>1451</v>
      </c>
      <c r="M384" t="s">
        <v>121</v>
      </c>
      <c r="N384">
        <v>0</v>
      </c>
      <c r="O384">
        <v>-5.3741528545419998E-3</v>
      </c>
      <c r="P384">
        <v>-3.0655001119953999E-2</v>
      </c>
      <c r="Q384">
        <v>-4.3539058821332501E-2</v>
      </c>
      <c r="R384">
        <v>-1.0391079504711E-2</v>
      </c>
      <c r="S384">
        <v>2.52396452107445E-2</v>
      </c>
      <c r="T384">
        <v>-4.3732492590714898E-2</v>
      </c>
      <c r="U384">
        <v>5.0426382209232203</v>
      </c>
      <c r="V384">
        <v>1</v>
      </c>
      <c r="W384">
        <v>0.46400885935769698</v>
      </c>
      <c r="X384">
        <v>4.8810616248315304</v>
      </c>
      <c r="Y384">
        <v>0</v>
      </c>
      <c r="Z384">
        <v>0.35437430786267998</v>
      </c>
      <c r="AA384">
        <v>4.8810616248315304</v>
      </c>
      <c r="AB384">
        <v>0</v>
      </c>
      <c r="AC384">
        <v>0.39258028792912503</v>
      </c>
      <c r="AD384">
        <v>5.0548510056153102</v>
      </c>
      <c r="AE384">
        <v>1</v>
      </c>
      <c r="AF384">
        <v>0.50498338870431903</v>
      </c>
      <c r="AG384" t="e">
        <v>#NUM!</v>
      </c>
      <c r="AH384">
        <v>0</v>
      </c>
      <c r="AJ384">
        <v>4.9618499228773798</v>
      </c>
      <c r="AK384">
        <v>1</v>
      </c>
      <c r="AL384">
        <v>0.42635658914728702</v>
      </c>
      <c r="AM384">
        <v>4.9679563152234198</v>
      </c>
      <c r="AN384">
        <v>1</v>
      </c>
      <c r="AO384">
        <v>0.439645625692137</v>
      </c>
      <c r="AP384">
        <v>4.9618499228773798</v>
      </c>
      <c r="AQ384">
        <v>1</v>
      </c>
      <c r="AR384">
        <v>0.41749723145071999</v>
      </c>
      <c r="AS384">
        <v>4.9679563152234198</v>
      </c>
      <c r="AT384">
        <v>1</v>
      </c>
      <c r="AU384">
        <v>0.44739756367663303</v>
      </c>
      <c r="AV384">
        <v>0.34089313230205898</v>
      </c>
      <c r="AW384">
        <v>0.46738174806228799</v>
      </c>
      <c r="AX384">
        <v>0.69927457044609398</v>
      </c>
      <c r="AY384">
        <v>0.15535226486107001</v>
      </c>
      <c r="AZ384">
        <v>0.161576596091695</v>
      </c>
      <c r="BA384">
        <v>0.34089313230206097</v>
      </c>
      <c r="BB384">
        <v>0.467381748062286</v>
      </c>
      <c r="BC384">
        <v>0.79573382075439303</v>
      </c>
      <c r="BD384">
        <v>9.9232182903027696E-2</v>
      </c>
      <c r="BE384">
        <v>-0.173789380783782</v>
      </c>
      <c r="BK384">
        <v>0.34089313230206097</v>
      </c>
      <c r="BL384">
        <v>0.467381748062286</v>
      </c>
      <c r="BM384">
        <v>0.76777547443483496</v>
      </c>
      <c r="BN384">
        <v>0.114765764955962</v>
      </c>
      <c r="BO384">
        <v>-0.173789380783782</v>
      </c>
      <c r="BP384">
        <v>0.95941840467189898</v>
      </c>
      <c r="BQ384">
        <v>1.7991954651880599E-2</v>
      </c>
      <c r="BR384">
        <v>0.98449411297582301</v>
      </c>
      <c r="BS384">
        <v>6.7868764885434399E-3</v>
      </c>
      <c r="BT384">
        <v>-6.1063923460435996E-3</v>
      </c>
      <c r="BU384">
        <v>0.95941840467189898</v>
      </c>
      <c r="BV384">
        <v>1.7991954651880599E-2</v>
      </c>
      <c r="BW384">
        <v>0.98786182373856901</v>
      </c>
      <c r="BX384">
        <v>5.3037977044153297E-3</v>
      </c>
      <c r="BY384">
        <v>-6.1063923460435996E-3</v>
      </c>
    </row>
    <row r="385" spans="1:77" x14ac:dyDescent="0.2">
      <c r="A385" t="s">
        <v>1452</v>
      </c>
      <c r="B385" t="s">
        <v>1452</v>
      </c>
      <c r="C385">
        <v>113.202325273771</v>
      </c>
      <c r="D385">
        <v>770.50714217826601</v>
      </c>
      <c r="E385" t="s">
        <v>740</v>
      </c>
      <c r="F385" t="s">
        <v>121</v>
      </c>
      <c r="G385">
        <v>770.50709234002898</v>
      </c>
      <c r="H385">
        <v>770.50730331734599</v>
      </c>
      <c r="I385">
        <v>110.69504652238599</v>
      </c>
      <c r="J385">
        <v>114.710137226455</v>
      </c>
      <c r="K385">
        <v>3</v>
      </c>
      <c r="L385" t="s">
        <v>1453</v>
      </c>
      <c r="M385" t="s">
        <v>121</v>
      </c>
      <c r="N385">
        <v>0</v>
      </c>
      <c r="O385">
        <v>-1.9290709027240598E-2</v>
      </c>
      <c r="P385">
        <v>-3.2916334827251002E-2</v>
      </c>
      <c r="Q385">
        <v>-3.9355459250230901E-2</v>
      </c>
      <c r="R385">
        <v>-1.25162072724323E-3</v>
      </c>
      <c r="S385">
        <v>2.55015837093054E-2</v>
      </c>
      <c r="T385">
        <v>-3.1209575502227999E-2</v>
      </c>
      <c r="U385">
        <v>5.0781433154647804</v>
      </c>
      <c r="V385">
        <v>1</v>
      </c>
      <c r="W385">
        <v>0.48615725359911399</v>
      </c>
      <c r="X385">
        <v>4.8810616248315304</v>
      </c>
      <c r="Y385">
        <v>0</v>
      </c>
      <c r="Z385">
        <v>0.35437430786267998</v>
      </c>
      <c r="AA385">
        <v>5.0571787551895797</v>
      </c>
      <c r="AB385">
        <v>1</v>
      </c>
      <c r="AC385">
        <v>0.52270210409745299</v>
      </c>
      <c r="AD385">
        <v>5.0204180228424304</v>
      </c>
      <c r="AE385">
        <v>1</v>
      </c>
      <c r="AF385">
        <v>0.48062015503875999</v>
      </c>
      <c r="AG385" t="e">
        <v>#NUM!</v>
      </c>
      <c r="AH385">
        <v>0</v>
      </c>
      <c r="AJ385">
        <v>5.0676610353271796</v>
      </c>
      <c r="AK385">
        <v>2</v>
      </c>
      <c r="AL385">
        <v>0.51716500553709899</v>
      </c>
      <c r="AM385">
        <v>4.9507398238369804</v>
      </c>
      <c r="AN385">
        <v>1</v>
      </c>
      <c r="AO385">
        <v>0.41528239202657802</v>
      </c>
      <c r="AP385">
        <v>4.9796024701481603</v>
      </c>
      <c r="AQ385">
        <v>1</v>
      </c>
      <c r="AR385">
        <v>0.43189368770764103</v>
      </c>
      <c r="AS385">
        <v>5.0387983890159997</v>
      </c>
      <c r="AT385">
        <v>2</v>
      </c>
      <c r="AU385">
        <v>0.50719822812846105</v>
      </c>
      <c r="AV385">
        <v>0.34089313230205898</v>
      </c>
      <c r="AW385">
        <v>0.46738174806228799</v>
      </c>
      <c r="AX385">
        <v>0.69927457044609398</v>
      </c>
      <c r="AY385">
        <v>0.15535226486107001</v>
      </c>
      <c r="AZ385">
        <v>0.19708169063325701</v>
      </c>
      <c r="BA385">
        <v>0.87324041004282404</v>
      </c>
      <c r="BB385">
        <v>5.8866175101540998E-2</v>
      </c>
      <c r="BC385">
        <v>0.94758235092321697</v>
      </c>
      <c r="BD385">
        <v>2.3383036771600502E-2</v>
      </c>
      <c r="BE385">
        <v>3.6760732347152797E-2</v>
      </c>
      <c r="BK385">
        <v>0.34089313230206097</v>
      </c>
      <c r="BL385">
        <v>0.467381748062286</v>
      </c>
      <c r="BM385">
        <v>0.76777547443483496</v>
      </c>
      <c r="BN385">
        <v>0.114765764955962</v>
      </c>
      <c r="BO385">
        <v>-0.139356398010898</v>
      </c>
      <c r="BP385">
        <v>0.42558288966930302</v>
      </c>
      <c r="BQ385">
        <v>0.37101584093758899</v>
      </c>
      <c r="BR385">
        <v>0.74864822057293201</v>
      </c>
      <c r="BS385">
        <v>0.125722203331285</v>
      </c>
      <c r="BT385">
        <v>0.116921211490205</v>
      </c>
      <c r="BU385">
        <v>0.688287915411531</v>
      </c>
      <c r="BV385">
        <v>0.162229855487907</v>
      </c>
      <c r="BW385">
        <v>0.85845854643178499</v>
      </c>
      <c r="BX385">
        <v>6.6280671371548305E-2</v>
      </c>
      <c r="BY385">
        <v>-5.91959188678466E-2</v>
      </c>
    </row>
    <row r="386" spans="1:77" x14ac:dyDescent="0.2">
      <c r="A386" t="s">
        <v>1454</v>
      </c>
      <c r="B386" t="s">
        <v>1454</v>
      </c>
      <c r="C386">
        <v>45.2847997088707</v>
      </c>
      <c r="D386">
        <v>796.52207551077504</v>
      </c>
      <c r="E386" t="s">
        <v>346</v>
      </c>
      <c r="F386" t="s">
        <v>121</v>
      </c>
      <c r="G386">
        <v>796.52207551077504</v>
      </c>
      <c r="H386">
        <v>796.52207551077504</v>
      </c>
      <c r="I386">
        <v>45.2847997088707</v>
      </c>
      <c r="J386">
        <v>45.2847997088707</v>
      </c>
      <c r="K386">
        <v>1</v>
      </c>
      <c r="L386" t="s">
        <v>1455</v>
      </c>
      <c r="M386" t="s">
        <v>121</v>
      </c>
      <c r="N386">
        <v>0</v>
      </c>
      <c r="O386">
        <v>-3.6944030629181101E-3</v>
      </c>
      <c r="P386">
        <v>-1.1545412034298101E-2</v>
      </c>
      <c r="Q386">
        <v>-1.9684916288380001E-2</v>
      </c>
      <c r="R386">
        <v>-3.4036113056789302E-2</v>
      </c>
      <c r="S386">
        <v>1.4645547637816E-2</v>
      </c>
      <c r="T386">
        <v>-1.1560371058518801E-2</v>
      </c>
      <c r="U386">
        <v>5.0067255924569602</v>
      </c>
      <c r="V386">
        <v>1</v>
      </c>
      <c r="W386">
        <v>0.445182724252492</v>
      </c>
      <c r="X386">
        <v>4.8810616248315304</v>
      </c>
      <c r="Y386">
        <v>0</v>
      </c>
      <c r="Z386">
        <v>0.35437430786267998</v>
      </c>
      <c r="AA386">
        <v>4.8810616248315304</v>
      </c>
      <c r="AB386">
        <v>0</v>
      </c>
      <c r="AC386">
        <v>0.39258028792912503</v>
      </c>
      <c r="AD386">
        <v>4.8810616248315304</v>
      </c>
      <c r="AE386">
        <v>0</v>
      </c>
      <c r="AF386">
        <v>0.34772978959025502</v>
      </c>
      <c r="AG386" t="e">
        <v>#NUM!</v>
      </c>
      <c r="AH386">
        <v>0</v>
      </c>
      <c r="AJ386">
        <v>4.94389360864424</v>
      </c>
      <c r="AK386">
        <v>1</v>
      </c>
      <c r="AL386">
        <v>0.408637873754153</v>
      </c>
      <c r="AM386">
        <v>4.8810616248315304</v>
      </c>
      <c r="AN386">
        <v>0</v>
      </c>
      <c r="AO386">
        <v>0.34219269102990002</v>
      </c>
      <c r="AP386">
        <v>4.94389360864424</v>
      </c>
      <c r="AQ386">
        <v>1</v>
      </c>
      <c r="AR386">
        <v>0.403100775193798</v>
      </c>
      <c r="AS386">
        <v>4.8810616248315304</v>
      </c>
      <c r="AT386">
        <v>0</v>
      </c>
      <c r="AU386">
        <v>0.37153931339977903</v>
      </c>
      <c r="AV386">
        <v>0.34089313230205898</v>
      </c>
      <c r="AW386">
        <v>0.46738174806228799</v>
      </c>
      <c r="AX386">
        <v>0.69927457044609398</v>
      </c>
      <c r="AY386">
        <v>0.15535226486107001</v>
      </c>
      <c r="AZ386">
        <v>0.12566396762543</v>
      </c>
      <c r="BP386">
        <v>0.32818326188066999</v>
      </c>
      <c r="BQ386">
        <v>0.483883572759569</v>
      </c>
      <c r="BR386">
        <v>0.67020048530526699</v>
      </c>
      <c r="BS386">
        <v>0.17379526201951301</v>
      </c>
      <c r="BT386">
        <v>6.2831983812714903E-2</v>
      </c>
      <c r="BU386">
        <v>0.32818326188066999</v>
      </c>
      <c r="BV386">
        <v>0.483883572759569</v>
      </c>
      <c r="BW386">
        <v>0.59497236880026805</v>
      </c>
      <c r="BX386">
        <v>0.22550320293736001</v>
      </c>
      <c r="BY386">
        <v>6.2831983812714903E-2</v>
      </c>
    </row>
    <row r="387" spans="1:77" x14ac:dyDescent="0.2">
      <c r="A387" t="s">
        <v>1456</v>
      </c>
      <c r="B387" t="s">
        <v>1456</v>
      </c>
      <c r="C387">
        <v>46.603212862304602</v>
      </c>
      <c r="D387">
        <v>241.12006618413</v>
      </c>
      <c r="E387" t="s">
        <v>1295</v>
      </c>
      <c r="F387" t="s">
        <v>128</v>
      </c>
      <c r="G387">
        <v>241.11942950718</v>
      </c>
      <c r="H387">
        <v>241.12070286107999</v>
      </c>
      <c r="I387">
        <v>46.283111369809497</v>
      </c>
      <c r="J387">
        <v>46.9233143547998</v>
      </c>
      <c r="K387">
        <v>2</v>
      </c>
      <c r="L387" t="s">
        <v>1457</v>
      </c>
      <c r="M387" t="s">
        <v>1458</v>
      </c>
      <c r="N387">
        <v>1</v>
      </c>
      <c r="O387">
        <v>-8.0480019518270104E-3</v>
      </c>
      <c r="P387">
        <v>8.89279120886261E-5</v>
      </c>
      <c r="Q387">
        <v>1.14160690536909E-2</v>
      </c>
      <c r="R387">
        <v>-1.78516753989872E-3</v>
      </c>
      <c r="S387">
        <v>-3.9375394622112599E-2</v>
      </c>
      <c r="T387">
        <v>-3.6282703023202398E-2</v>
      </c>
      <c r="U387">
        <v>4.8810616248315304</v>
      </c>
      <c r="V387">
        <v>0</v>
      </c>
      <c r="W387">
        <v>0.35160575858250298</v>
      </c>
      <c r="X387">
        <v>5.04218490986755</v>
      </c>
      <c r="Y387">
        <v>1</v>
      </c>
      <c r="Z387">
        <v>0.497231450719823</v>
      </c>
      <c r="AA387">
        <v>5.0458602563952102</v>
      </c>
      <c r="AB387">
        <v>1</v>
      </c>
      <c r="AC387">
        <v>0.51384274640088601</v>
      </c>
      <c r="AD387">
        <v>4.8810616248315304</v>
      </c>
      <c r="AE387">
        <v>0</v>
      </c>
      <c r="AF387">
        <v>0.34772978959025502</v>
      </c>
      <c r="AG387" t="e">
        <v>#NUM!</v>
      </c>
      <c r="AH387">
        <v>0</v>
      </c>
      <c r="AJ387">
        <v>4.9634609406133698</v>
      </c>
      <c r="AK387">
        <v>1</v>
      </c>
      <c r="AL387">
        <v>0.429678848283499</v>
      </c>
      <c r="AM387">
        <v>4.9616232673495402</v>
      </c>
      <c r="AN387">
        <v>1</v>
      </c>
      <c r="AO387">
        <v>0.429678848283499</v>
      </c>
      <c r="AP387">
        <v>4.9616232673495402</v>
      </c>
      <c r="AQ387">
        <v>1</v>
      </c>
      <c r="AR387">
        <v>0.41638981173864897</v>
      </c>
      <c r="AS387">
        <v>4.9634609406133698</v>
      </c>
      <c r="AT387">
        <v>1</v>
      </c>
      <c r="AU387">
        <v>0.44407530454042099</v>
      </c>
      <c r="AV387">
        <v>0.34089313230205998</v>
      </c>
      <c r="AW387">
        <v>0.467381748062286</v>
      </c>
      <c r="AX387">
        <v>0.69927457044609398</v>
      </c>
      <c r="AY387">
        <v>0.15535226486107001</v>
      </c>
      <c r="AZ387">
        <v>-0.16112328503602399</v>
      </c>
      <c r="BA387">
        <v>0.34089313230206097</v>
      </c>
      <c r="BB387">
        <v>0.467381748062286</v>
      </c>
      <c r="BC387">
        <v>0.79573382075439303</v>
      </c>
      <c r="BD387">
        <v>9.9232182903027696E-2</v>
      </c>
      <c r="BE387">
        <v>0.16479863156368599</v>
      </c>
      <c r="BK387">
        <v>0.34089313230205998</v>
      </c>
      <c r="BL387">
        <v>0.467381748062286</v>
      </c>
      <c r="BM387">
        <v>0.76777547443483496</v>
      </c>
      <c r="BN387">
        <v>0.114765764955962</v>
      </c>
      <c r="BO387">
        <v>0.16112328503602399</v>
      </c>
      <c r="BP387">
        <v>0.98742061346846299</v>
      </c>
      <c r="BQ387">
        <v>5.4978106569362698E-3</v>
      </c>
      <c r="BR387">
        <v>0.99148810526836195</v>
      </c>
      <c r="BS387">
        <v>3.7124915921134699E-3</v>
      </c>
      <c r="BT387">
        <v>1.83767326383055E-3</v>
      </c>
      <c r="BU387">
        <v>0.98742061346846299</v>
      </c>
      <c r="BV387">
        <v>5.4978106569362698E-3</v>
      </c>
      <c r="BW387">
        <v>0.99608969483138099</v>
      </c>
      <c r="BX387">
        <v>1.70155292526888E-3</v>
      </c>
      <c r="BY387">
        <v>-1.83767326383055E-3</v>
      </c>
    </row>
    <row r="388" spans="1:77" x14ac:dyDescent="0.2">
      <c r="A388" t="s">
        <v>1459</v>
      </c>
      <c r="B388" t="s">
        <v>1459</v>
      </c>
      <c r="C388">
        <v>490.02056629794703</v>
      </c>
      <c r="D388">
        <v>259.021921726193</v>
      </c>
      <c r="E388" t="s">
        <v>1460</v>
      </c>
      <c r="F388" t="s">
        <v>128</v>
      </c>
      <c r="G388">
        <v>259.021921726193</v>
      </c>
      <c r="H388">
        <v>259.021921726193</v>
      </c>
      <c r="I388">
        <v>490.02056629794703</v>
      </c>
      <c r="J388">
        <v>490.02056629794703</v>
      </c>
      <c r="K388">
        <v>1</v>
      </c>
      <c r="L388" t="s">
        <v>1461</v>
      </c>
      <c r="M388" t="s">
        <v>1462</v>
      </c>
      <c r="N388">
        <v>1</v>
      </c>
      <c r="O388">
        <v>-1.0256762787562001E-3</v>
      </c>
      <c r="P388">
        <v>6.9969449152124203E-3</v>
      </c>
      <c r="Q388">
        <v>-7.4137912830321501E-3</v>
      </c>
      <c r="R388">
        <v>4.3889080286367704E-3</v>
      </c>
      <c r="S388">
        <v>-1.9766895569518399E-3</v>
      </c>
      <c r="T388">
        <v>3.3298526552134099E-3</v>
      </c>
      <c r="U388">
        <v>4.93530063344644</v>
      </c>
      <c r="V388">
        <v>1</v>
      </c>
      <c r="W388">
        <v>0.38870431893687701</v>
      </c>
      <c r="X388">
        <v>4.8810616248315304</v>
      </c>
      <c r="Y388">
        <v>0</v>
      </c>
      <c r="Z388">
        <v>0.35437430786267998</v>
      </c>
      <c r="AA388">
        <v>4.8810616248315304</v>
      </c>
      <c r="AB388">
        <v>0</v>
      </c>
      <c r="AC388">
        <v>0.39258028792912503</v>
      </c>
      <c r="AD388">
        <v>4.8810616248315304</v>
      </c>
      <c r="AE388">
        <v>0</v>
      </c>
      <c r="AF388">
        <v>0.34772978959025502</v>
      </c>
      <c r="AG388" t="e">
        <v>#NUM!</v>
      </c>
      <c r="AH388">
        <v>0</v>
      </c>
      <c r="AJ388">
        <v>4.9081811291389803</v>
      </c>
      <c r="AK388">
        <v>1</v>
      </c>
      <c r="AL388">
        <v>0.37763012181616801</v>
      </c>
      <c r="AM388">
        <v>4.8810616248315304</v>
      </c>
      <c r="AN388">
        <v>0</v>
      </c>
      <c r="AO388">
        <v>0.34219269102990002</v>
      </c>
      <c r="AP388">
        <v>4.9081811291389803</v>
      </c>
      <c r="AQ388">
        <v>1</v>
      </c>
      <c r="AR388">
        <v>0.37763012181616801</v>
      </c>
      <c r="AS388">
        <v>4.8810616248315304</v>
      </c>
      <c r="AT388">
        <v>0</v>
      </c>
      <c r="AU388">
        <v>0.37153931339977903</v>
      </c>
      <c r="AV388">
        <v>0.34089313230205998</v>
      </c>
      <c r="AW388">
        <v>0.46738174806228699</v>
      </c>
      <c r="AX388">
        <v>0.69927457044609398</v>
      </c>
      <c r="AY388">
        <v>0.15535226486107001</v>
      </c>
      <c r="AZ388">
        <v>5.4239008614914902E-2</v>
      </c>
      <c r="BP388">
        <v>0.32818326188067798</v>
      </c>
      <c r="BQ388">
        <v>0.48388357275955801</v>
      </c>
      <c r="BR388">
        <v>0.67020048530526699</v>
      </c>
      <c r="BS388">
        <v>0.17379526201951301</v>
      </c>
      <c r="BT388">
        <v>2.7119504307457E-2</v>
      </c>
      <c r="BU388">
        <v>0.32818326188067798</v>
      </c>
      <c r="BV388">
        <v>0.48388357275955801</v>
      </c>
      <c r="BW388">
        <v>0.59497236880026805</v>
      </c>
      <c r="BX388">
        <v>0.22550320293736001</v>
      </c>
      <c r="BY388">
        <v>2.7119504307457E-2</v>
      </c>
    </row>
    <row r="389" spans="1:77" x14ac:dyDescent="0.2">
      <c r="A389" t="s">
        <v>1463</v>
      </c>
      <c r="B389" t="s">
        <v>1463</v>
      </c>
      <c r="C389">
        <v>484.42209630120101</v>
      </c>
      <c r="D389">
        <v>273.00177846829502</v>
      </c>
      <c r="E389" t="s">
        <v>1464</v>
      </c>
      <c r="F389" t="s">
        <v>121</v>
      </c>
      <c r="G389">
        <v>273.001189577731</v>
      </c>
      <c r="H389">
        <v>273.00190228438697</v>
      </c>
      <c r="I389">
        <v>484.08238662687199</v>
      </c>
      <c r="J389">
        <v>485.12120694875102</v>
      </c>
      <c r="K389">
        <v>3</v>
      </c>
      <c r="L389" t="s">
        <v>1465</v>
      </c>
      <c r="M389" t="s">
        <v>1466</v>
      </c>
      <c r="N389">
        <v>1</v>
      </c>
      <c r="O389">
        <v>4.5355183278526796E-3</v>
      </c>
      <c r="P389">
        <v>-1.44424090862221E-2</v>
      </c>
      <c r="Q389">
        <v>-1.09109716567638E-3</v>
      </c>
      <c r="R389">
        <v>-8.2941728363050606E-3</v>
      </c>
      <c r="S389">
        <v>-1.5242434767003101E-2</v>
      </c>
      <c r="T389">
        <v>8.3300550121930099E-3</v>
      </c>
      <c r="U389">
        <v>4.5372623917286798</v>
      </c>
      <c r="V389">
        <v>1</v>
      </c>
      <c r="W389">
        <v>0.102990033222591</v>
      </c>
      <c r="X389">
        <v>4.4851131878145702</v>
      </c>
      <c r="Y389">
        <v>0</v>
      </c>
      <c r="Z389">
        <v>7.5304540420819494E-2</v>
      </c>
      <c r="AA389">
        <v>4.6189319244485203</v>
      </c>
      <c r="AB389">
        <v>2</v>
      </c>
      <c r="AC389">
        <v>0.180509413067553</v>
      </c>
      <c r="AD389">
        <v>4.4851131878145702</v>
      </c>
      <c r="AE389">
        <v>0</v>
      </c>
      <c r="AF389">
        <v>9.5238095238095205E-2</v>
      </c>
      <c r="AG389" t="e">
        <v>#NUM!</v>
      </c>
      <c r="AH389">
        <v>0</v>
      </c>
      <c r="AJ389">
        <v>4.5780971580885996</v>
      </c>
      <c r="AK389">
        <v>3</v>
      </c>
      <c r="AL389">
        <v>0.12956810631229199</v>
      </c>
      <c r="AM389">
        <v>4.4851131878145702</v>
      </c>
      <c r="AN389">
        <v>0</v>
      </c>
      <c r="AO389">
        <v>8.4163898117386504E-2</v>
      </c>
      <c r="AP389">
        <v>4.5111877897716299</v>
      </c>
      <c r="AQ389">
        <v>1</v>
      </c>
      <c r="AR389">
        <v>8.0841638981173899E-2</v>
      </c>
      <c r="AS389">
        <v>4.5520225561315497</v>
      </c>
      <c r="AT389">
        <v>2</v>
      </c>
      <c r="AU389">
        <v>0.12624584717608001</v>
      </c>
      <c r="AV389">
        <v>0.34089313230205998</v>
      </c>
      <c r="AW389">
        <v>0.46738174806228699</v>
      </c>
      <c r="AX389">
        <v>0.69927457044609398</v>
      </c>
      <c r="AY389">
        <v>0.15535226486107001</v>
      </c>
      <c r="AZ389">
        <v>5.21492039141132E-2</v>
      </c>
      <c r="BA389">
        <v>0.161529060662533</v>
      </c>
      <c r="BB389">
        <v>0.79174933246600698</v>
      </c>
      <c r="BC389">
        <v>0.79573382075439303</v>
      </c>
      <c r="BD389">
        <v>9.9232182903027696E-2</v>
      </c>
      <c r="BE389">
        <v>0.13381873663395299</v>
      </c>
      <c r="BP389">
        <v>7.9117399415459103E-2</v>
      </c>
      <c r="BQ389">
        <v>1.10172799641186</v>
      </c>
      <c r="BR389">
        <v>0.49419933772531599</v>
      </c>
      <c r="BS389">
        <v>0.30609784092996001</v>
      </c>
      <c r="BT389">
        <v>9.2983970274032907E-2</v>
      </c>
      <c r="BU389">
        <v>0.45383078250491599</v>
      </c>
      <c r="BV389">
        <v>0.343106050058338</v>
      </c>
      <c r="BW389">
        <v>0.69459185864735395</v>
      </c>
      <c r="BX389">
        <v>0.158270311386976</v>
      </c>
      <c r="BY389">
        <v>-4.0834766359919797E-2</v>
      </c>
    </row>
    <row r="390" spans="1:77" x14ac:dyDescent="0.2">
      <c r="A390" t="s">
        <v>1467</v>
      </c>
      <c r="B390" t="s">
        <v>1467</v>
      </c>
      <c r="C390">
        <v>100.15851879828099</v>
      </c>
      <c r="D390">
        <v>354.23637954673399</v>
      </c>
      <c r="E390" t="s">
        <v>1468</v>
      </c>
      <c r="F390" t="s">
        <v>121</v>
      </c>
      <c r="G390">
        <v>354.23636735180003</v>
      </c>
      <c r="H390">
        <v>354.23674604296701</v>
      </c>
      <c r="I390">
        <v>100.071673314919</v>
      </c>
      <c r="J390">
        <v>102.23898950508701</v>
      </c>
      <c r="K390">
        <v>3</v>
      </c>
      <c r="L390" t="s">
        <v>1469</v>
      </c>
      <c r="M390" t="s">
        <v>121</v>
      </c>
      <c r="N390">
        <v>0</v>
      </c>
      <c r="O390">
        <v>1.7353098652979401E-3</v>
      </c>
      <c r="P390">
        <v>-1.28624355143737E-2</v>
      </c>
      <c r="Q390">
        <v>1.1969706896325901E-2</v>
      </c>
      <c r="R390">
        <v>5.7019874557799801E-3</v>
      </c>
      <c r="S390">
        <v>6.1497339563325098E-3</v>
      </c>
      <c r="T390">
        <v>4.5457696843468302E-4</v>
      </c>
      <c r="U390">
        <v>4.50230466530512</v>
      </c>
      <c r="V390">
        <v>0</v>
      </c>
      <c r="W390">
        <v>8.9700996677740896E-2</v>
      </c>
      <c r="X390">
        <v>4.5639107221323503</v>
      </c>
      <c r="Y390">
        <v>1</v>
      </c>
      <c r="Z390">
        <v>0.128460686600221</v>
      </c>
      <c r="AA390">
        <v>4.5524763312491201</v>
      </c>
      <c r="AB390">
        <v>1</v>
      </c>
      <c r="AC390">
        <v>0.13399778516057601</v>
      </c>
      <c r="AD390">
        <v>4.5759638229954698</v>
      </c>
      <c r="AE390">
        <v>1</v>
      </c>
      <c r="AF390">
        <v>0.14507198228128501</v>
      </c>
      <c r="AG390" t="e">
        <v>#NUM!</v>
      </c>
      <c r="AH390">
        <v>0</v>
      </c>
      <c r="AJ390">
        <v>4.5273904982771196</v>
      </c>
      <c r="AK390">
        <v>1</v>
      </c>
      <c r="AL390">
        <v>9.7452934662237006E-2</v>
      </c>
      <c r="AM390">
        <v>4.5699372725639096</v>
      </c>
      <c r="AN390">
        <v>2</v>
      </c>
      <c r="AO390">
        <v>0.124031007751938</v>
      </c>
      <c r="AP390">
        <v>4.5331076937187396</v>
      </c>
      <c r="AQ390">
        <v>1</v>
      </c>
      <c r="AR390">
        <v>9.08084163898117E-2</v>
      </c>
      <c r="AS390">
        <v>4.5642200771222896</v>
      </c>
      <c r="AT390">
        <v>2</v>
      </c>
      <c r="AU390">
        <v>0.13399778516057601</v>
      </c>
      <c r="AV390">
        <v>0.34089313230205998</v>
      </c>
      <c r="AW390">
        <v>0.46738174806228699</v>
      </c>
      <c r="AX390">
        <v>0.69927457044609398</v>
      </c>
      <c r="AY390">
        <v>0.15535226486107001</v>
      </c>
      <c r="AZ390">
        <v>-6.1606056827225003E-2</v>
      </c>
      <c r="BA390">
        <v>0.79748461463703602</v>
      </c>
      <c r="BB390">
        <v>9.8277686756913896E-2</v>
      </c>
      <c r="BC390">
        <v>0.91902526233750803</v>
      </c>
      <c r="BD390">
        <v>3.66725504822372E-2</v>
      </c>
      <c r="BE390">
        <v>-2.3487491746346099E-2</v>
      </c>
      <c r="BK390">
        <v>0.90260010308397898</v>
      </c>
      <c r="BL390">
        <v>4.4504621216049603E-2</v>
      </c>
      <c r="BM390">
        <v>0.98120224573274095</v>
      </c>
      <c r="BN390">
        <v>8.24146647031853E-3</v>
      </c>
      <c r="BO390">
        <v>-1.2053100863117699E-2</v>
      </c>
      <c r="BP390">
        <v>0.42405514993013399</v>
      </c>
      <c r="BQ390">
        <v>0.37257765814125499</v>
      </c>
      <c r="BR390">
        <v>0.747894141380685</v>
      </c>
      <c r="BS390">
        <v>0.12615986880357999</v>
      </c>
      <c r="BT390">
        <v>-4.2546774286785501E-2</v>
      </c>
      <c r="BU390">
        <v>0.56020741591347001</v>
      </c>
      <c r="BV390">
        <v>0.25165114637110703</v>
      </c>
      <c r="BW390">
        <v>0.77975237692207899</v>
      </c>
      <c r="BX390">
        <v>0.108043292707312</v>
      </c>
      <c r="BY390">
        <v>-3.1112383403557198E-2</v>
      </c>
    </row>
    <row r="391" spans="1:77" x14ac:dyDescent="0.2">
      <c r="A391" t="s">
        <v>1470</v>
      </c>
      <c r="B391" t="s">
        <v>1470</v>
      </c>
      <c r="C391">
        <v>475.10271701334199</v>
      </c>
      <c r="D391">
        <v>362.04786051847299</v>
      </c>
      <c r="E391" t="s">
        <v>1471</v>
      </c>
      <c r="F391" t="s">
        <v>121</v>
      </c>
      <c r="G391">
        <v>362.04781667436902</v>
      </c>
      <c r="H391">
        <v>362.04920222589999</v>
      </c>
      <c r="I391">
        <v>474.68317387421399</v>
      </c>
      <c r="J391">
        <v>475.471406877677</v>
      </c>
      <c r="K391">
        <v>3</v>
      </c>
      <c r="L391" t="s">
        <v>1472</v>
      </c>
      <c r="M391" t="s">
        <v>121</v>
      </c>
      <c r="N391">
        <v>0</v>
      </c>
      <c r="O391">
        <v>-2.1832067343859202E-2</v>
      </c>
      <c r="P391">
        <v>3.36598040922259E-3</v>
      </c>
      <c r="Q391">
        <v>2.7144899039022299E-2</v>
      </c>
      <c r="R391">
        <v>-2.9306295153458301E-2</v>
      </c>
      <c r="S391">
        <v>-5.2787399908261496E-3</v>
      </c>
      <c r="T391">
        <v>-8.8332576714590192E-3</v>
      </c>
      <c r="U391">
        <v>3.8007326318263801</v>
      </c>
      <c r="V391">
        <v>0</v>
      </c>
      <c r="W391">
        <v>2.2148394241417501E-3</v>
      </c>
      <c r="X391">
        <v>3.9743076043217398</v>
      </c>
      <c r="Y391">
        <v>1</v>
      </c>
      <c r="Z391">
        <v>3.3222591362126199E-3</v>
      </c>
      <c r="AA391">
        <v>3.8007326318263801</v>
      </c>
      <c r="AB391">
        <v>0</v>
      </c>
      <c r="AC391">
        <v>2.2148394241417501E-3</v>
      </c>
      <c r="AD391">
        <v>3.85090429777037</v>
      </c>
      <c r="AE391">
        <v>1</v>
      </c>
      <c r="AF391">
        <v>2.2148394241417501E-3</v>
      </c>
      <c r="AG391" t="e">
        <v>#NUM!</v>
      </c>
      <c r="AH391">
        <v>0</v>
      </c>
      <c r="AJ391">
        <v>3.8007326318263801</v>
      </c>
      <c r="AK391">
        <v>0</v>
      </c>
      <c r="AL391">
        <v>2.2148394241417501E-3</v>
      </c>
      <c r="AM391">
        <v>3.9126059510460598</v>
      </c>
      <c r="AN391">
        <v>2</v>
      </c>
      <c r="AO391">
        <v>3.3222591362126199E-3</v>
      </c>
      <c r="AP391">
        <v>3.8875201180740602</v>
      </c>
      <c r="AQ391">
        <v>1</v>
      </c>
      <c r="AR391">
        <v>2.2148394241417501E-3</v>
      </c>
      <c r="AS391">
        <v>3.8258184647983802</v>
      </c>
      <c r="AT391">
        <v>1</v>
      </c>
      <c r="AU391">
        <v>2.2148394241417501E-3</v>
      </c>
      <c r="AV391">
        <v>0.34089313230205998</v>
      </c>
      <c r="AW391">
        <v>0.46738174806228699</v>
      </c>
      <c r="AX391">
        <v>0.69927457044609398</v>
      </c>
      <c r="AY391">
        <v>0.15535226486107001</v>
      </c>
      <c r="AZ391">
        <v>-0.17357497249536</v>
      </c>
      <c r="BA391">
        <v>0.34089313230205898</v>
      </c>
      <c r="BB391">
        <v>0.46738174806228799</v>
      </c>
      <c r="BC391">
        <v>0.79573382075439303</v>
      </c>
      <c r="BD391">
        <v>9.9232182903027696E-2</v>
      </c>
      <c r="BE391">
        <v>-5.0171665943997003E-2</v>
      </c>
      <c r="BK391">
        <v>0.51012505060264102</v>
      </c>
      <c r="BL391">
        <v>0.29232334913815999</v>
      </c>
      <c r="BM391">
        <v>0.87191558977293604</v>
      </c>
      <c r="BN391">
        <v>5.9525557120470002E-2</v>
      </c>
      <c r="BO391">
        <v>0.123403306551363</v>
      </c>
      <c r="BP391">
        <v>0.217519655012827</v>
      </c>
      <c r="BQ391">
        <v>0.66250149421305504</v>
      </c>
      <c r="BR391">
        <v>0.67020048530526699</v>
      </c>
      <c r="BS391">
        <v>0.17379526201951301</v>
      </c>
      <c r="BT391">
        <v>-0.111873319219678</v>
      </c>
      <c r="BU391">
        <v>0.501741911645053</v>
      </c>
      <c r="BV391">
        <v>0.299519619849414</v>
      </c>
      <c r="BW391">
        <v>0.73696272978687405</v>
      </c>
      <c r="BX391">
        <v>0.13255447504079201</v>
      </c>
      <c r="BY391">
        <v>6.1701653275681299E-2</v>
      </c>
    </row>
    <row r="392" spans="1:77" x14ac:dyDescent="0.2">
      <c r="A392" t="s">
        <v>1473</v>
      </c>
      <c r="B392" t="s">
        <v>1473</v>
      </c>
      <c r="C392">
        <v>255.34162021711199</v>
      </c>
      <c r="D392">
        <v>688.491453567397</v>
      </c>
      <c r="E392" t="s">
        <v>1474</v>
      </c>
      <c r="F392" t="s">
        <v>121</v>
      </c>
      <c r="G392">
        <v>688.49090892907304</v>
      </c>
      <c r="H392">
        <v>688.49199820572005</v>
      </c>
      <c r="I392">
        <v>252.31474681775299</v>
      </c>
      <c r="J392">
        <v>258.36849361647</v>
      </c>
      <c r="K392">
        <v>2</v>
      </c>
      <c r="L392" t="s">
        <v>1475</v>
      </c>
      <c r="M392" t="s">
        <v>1476</v>
      </c>
      <c r="N392">
        <v>1</v>
      </c>
      <c r="O392">
        <v>-5.9600055040449004E-3</v>
      </c>
      <c r="P392">
        <v>7.2341828539416496E-3</v>
      </c>
      <c r="Q392">
        <v>-7.3062318642686998E-3</v>
      </c>
      <c r="R392">
        <v>1.35373632554427E-2</v>
      </c>
      <c r="S392">
        <v>2.6212614511557501E-3</v>
      </c>
      <c r="T392">
        <v>5.7275710284363304E-3</v>
      </c>
      <c r="U392">
        <v>4.6708612171450197</v>
      </c>
      <c r="V392">
        <v>1</v>
      </c>
      <c r="W392">
        <v>0.18715393133997801</v>
      </c>
      <c r="X392">
        <v>4.6195567434762799</v>
      </c>
      <c r="Y392">
        <v>0</v>
      </c>
      <c r="Z392">
        <v>0.16168327796234799</v>
      </c>
      <c r="AA392">
        <v>4.66972840942028</v>
      </c>
      <c r="AB392">
        <v>1</v>
      </c>
      <c r="AC392">
        <v>0.21373200442967899</v>
      </c>
      <c r="AD392">
        <v>4.6195567434762799</v>
      </c>
      <c r="AE392">
        <v>0</v>
      </c>
      <c r="AF392">
        <v>0.17165005537098599</v>
      </c>
      <c r="AG392" t="e">
        <v>#NUM!</v>
      </c>
      <c r="AH392">
        <v>0</v>
      </c>
      <c r="AJ392">
        <v>4.6702948132826503</v>
      </c>
      <c r="AK392">
        <v>2</v>
      </c>
      <c r="AL392">
        <v>0.19712070874861601</v>
      </c>
      <c r="AM392">
        <v>4.6195567434762799</v>
      </c>
      <c r="AN392">
        <v>0</v>
      </c>
      <c r="AO392">
        <v>0.159468438538206</v>
      </c>
      <c r="AP392">
        <v>4.6452089803106498</v>
      </c>
      <c r="AQ392">
        <v>1</v>
      </c>
      <c r="AR392">
        <v>0.170542635658915</v>
      </c>
      <c r="AS392">
        <v>4.6446425764482804</v>
      </c>
      <c r="AT392">
        <v>1</v>
      </c>
      <c r="AU392">
        <v>0.188261351052049</v>
      </c>
      <c r="AV392">
        <v>0.34089313230205998</v>
      </c>
      <c r="AW392">
        <v>0.46738174806228699</v>
      </c>
      <c r="AX392">
        <v>0.69927457044609398</v>
      </c>
      <c r="AY392">
        <v>0.15535226486107001</v>
      </c>
      <c r="AZ392">
        <v>5.1304473668732697E-2</v>
      </c>
      <c r="BA392">
        <v>0.34089313230206297</v>
      </c>
      <c r="BB392">
        <v>0.467381748062283</v>
      </c>
      <c r="BC392">
        <v>0.79573382075439303</v>
      </c>
      <c r="BD392">
        <v>9.9232182903027696E-2</v>
      </c>
      <c r="BE392">
        <v>5.01716659439966E-2</v>
      </c>
      <c r="BP392">
        <v>0.15222539498501</v>
      </c>
      <c r="BQ392">
        <v>0.81751289039160202</v>
      </c>
      <c r="BR392">
        <v>0.58126128148649603</v>
      </c>
      <c r="BS392">
        <v>0.23562860495827101</v>
      </c>
      <c r="BT392">
        <v>5.0738069806365103E-2</v>
      </c>
      <c r="BU392">
        <v>0.98754717348509602</v>
      </c>
      <c r="BV392">
        <v>5.4421496813074196E-3</v>
      </c>
      <c r="BW392">
        <v>0.99608969483138099</v>
      </c>
      <c r="BX392">
        <v>1.70155292526888E-3</v>
      </c>
      <c r="BY392">
        <v>5.6640386236761497E-4</v>
      </c>
    </row>
    <row r="393" spans="1:77" x14ac:dyDescent="0.2">
      <c r="A393" t="s">
        <v>1477</v>
      </c>
      <c r="B393" t="s">
        <v>1477</v>
      </c>
      <c r="C393">
        <v>113.202325273771</v>
      </c>
      <c r="D393">
        <v>769.5039306571</v>
      </c>
      <c r="E393" t="s">
        <v>489</v>
      </c>
      <c r="F393" t="s">
        <v>121</v>
      </c>
      <c r="G393">
        <v>769.50388439282096</v>
      </c>
      <c r="H393">
        <v>769.50412501552705</v>
      </c>
      <c r="I393">
        <v>110.69504652238599</v>
      </c>
      <c r="J393">
        <v>114.710137226455</v>
      </c>
      <c r="K393">
        <v>3</v>
      </c>
      <c r="L393" t="s">
        <v>1478</v>
      </c>
      <c r="M393" t="s">
        <v>1479</v>
      </c>
      <c r="N393">
        <v>1</v>
      </c>
      <c r="O393">
        <v>-2.5707955604330101E-2</v>
      </c>
      <c r="P393">
        <v>-4.4017104856621199E-2</v>
      </c>
      <c r="Q393">
        <v>-4.99161985248524E-2</v>
      </c>
      <c r="R393">
        <v>1.5381706082112699E-3</v>
      </c>
      <c r="S393">
        <v>3.2101285128854302E-2</v>
      </c>
      <c r="T393">
        <v>-4.1839649631353802E-2</v>
      </c>
      <c r="U393">
        <v>5.1335814416759202</v>
      </c>
      <c r="V393">
        <v>1</v>
      </c>
      <c r="W393">
        <v>0.52491694352159501</v>
      </c>
      <c r="X393">
        <v>4.8810616248315304</v>
      </c>
      <c r="Y393">
        <v>0</v>
      </c>
      <c r="Z393">
        <v>0.35437430786267998</v>
      </c>
      <c r="AA393">
        <v>5.11281560391771</v>
      </c>
      <c r="AB393">
        <v>1</v>
      </c>
      <c r="AC393">
        <v>0.56810631229235897</v>
      </c>
      <c r="AD393">
        <v>5.0760230696970403</v>
      </c>
      <c r="AE393">
        <v>1</v>
      </c>
      <c r="AF393">
        <v>0.51384274640088601</v>
      </c>
      <c r="AG393" t="e">
        <v>#NUM!</v>
      </c>
      <c r="AH393">
        <v>0</v>
      </c>
      <c r="AJ393">
        <v>5.1231985227968204</v>
      </c>
      <c r="AK393">
        <v>2</v>
      </c>
      <c r="AL393">
        <v>0.55038759689922501</v>
      </c>
      <c r="AM393">
        <v>4.9785423472642796</v>
      </c>
      <c r="AN393">
        <v>1</v>
      </c>
      <c r="AO393">
        <v>0.450719822812846</v>
      </c>
      <c r="AP393">
        <v>5.0073215332537302</v>
      </c>
      <c r="AQ393">
        <v>1</v>
      </c>
      <c r="AR393">
        <v>0.45182724252491702</v>
      </c>
      <c r="AS393">
        <v>5.0944193368073698</v>
      </c>
      <c r="AT393">
        <v>2</v>
      </c>
      <c r="AU393">
        <v>0.54152823920265802</v>
      </c>
      <c r="AV393">
        <v>0.34089313230205998</v>
      </c>
      <c r="AW393">
        <v>0.46738174806228699</v>
      </c>
      <c r="AX393">
        <v>0.69927457044609398</v>
      </c>
      <c r="AY393">
        <v>0.15535226486107001</v>
      </c>
      <c r="AZ393">
        <v>0.25251981684439601</v>
      </c>
      <c r="BA393">
        <v>0.90571225743239403</v>
      </c>
      <c r="BB393">
        <v>4.3009754704816897E-2</v>
      </c>
      <c r="BC393">
        <v>0.95800482473567905</v>
      </c>
      <c r="BD393">
        <v>1.86323037076708E-2</v>
      </c>
      <c r="BE393">
        <v>3.6792534220670498E-2</v>
      </c>
      <c r="BK393">
        <v>0.34089313230205898</v>
      </c>
      <c r="BL393">
        <v>0.46738174806228799</v>
      </c>
      <c r="BM393">
        <v>0.76777547443483496</v>
      </c>
      <c r="BN393">
        <v>0.114765764955962</v>
      </c>
      <c r="BO393">
        <v>-0.19496144486551001</v>
      </c>
      <c r="BP393">
        <v>0.45521940892818702</v>
      </c>
      <c r="BQ393">
        <v>0.34177922945412398</v>
      </c>
      <c r="BR393">
        <v>0.76079717746415998</v>
      </c>
      <c r="BS393">
        <v>0.11873110728780099</v>
      </c>
      <c r="BT393">
        <v>0.14465617553253399</v>
      </c>
      <c r="BU393">
        <v>0.654333264713584</v>
      </c>
      <c r="BV393">
        <v>0.184201000663997</v>
      </c>
      <c r="BW393">
        <v>0.84408991148052304</v>
      </c>
      <c r="BX393">
        <v>7.3611290364747603E-2</v>
      </c>
      <c r="BY393">
        <v>-8.7097803553646699E-2</v>
      </c>
    </row>
    <row r="394" spans="1:77" x14ac:dyDescent="0.2">
      <c r="A394" t="s">
        <v>1480</v>
      </c>
      <c r="B394" t="s">
        <v>1480</v>
      </c>
      <c r="C394">
        <v>255.77337543342901</v>
      </c>
      <c r="D394">
        <v>789.54904195238703</v>
      </c>
      <c r="E394" t="s">
        <v>1481</v>
      </c>
      <c r="F394" t="s">
        <v>121</v>
      </c>
      <c r="G394">
        <v>789.54728190591698</v>
      </c>
      <c r="H394">
        <v>789.55080199885697</v>
      </c>
      <c r="I394">
        <v>254.86115026756499</v>
      </c>
      <c r="J394">
        <v>256.68560059929302</v>
      </c>
      <c r="K394">
        <v>2</v>
      </c>
      <c r="L394" t="s">
        <v>1482</v>
      </c>
      <c r="M394" t="s">
        <v>121</v>
      </c>
      <c r="N394">
        <v>0</v>
      </c>
      <c r="O394">
        <v>-5.3526163231428399E-3</v>
      </c>
      <c r="P394">
        <v>-1.6152429806481999E-2</v>
      </c>
      <c r="Q394">
        <v>2.5162552784029301E-2</v>
      </c>
      <c r="R394">
        <v>1.8854261597898599E-2</v>
      </c>
      <c r="S394">
        <v>-3.29762335871416E-2</v>
      </c>
      <c r="T394">
        <v>-3.71525763570705E-3</v>
      </c>
      <c r="U394">
        <v>4.15534108331323</v>
      </c>
      <c r="V394">
        <v>0</v>
      </c>
      <c r="W394">
        <v>5.5370985603543704E-3</v>
      </c>
      <c r="X394">
        <v>4.3254413108853003</v>
      </c>
      <c r="Y394">
        <v>1</v>
      </c>
      <c r="Z394">
        <v>2.2148394241417499E-2</v>
      </c>
      <c r="AA394">
        <v>4.2055127492572302</v>
      </c>
      <c r="AB394">
        <v>1</v>
      </c>
      <c r="AC394">
        <v>6.6445182724252502E-3</v>
      </c>
      <c r="AD394">
        <v>4.15534108331323</v>
      </c>
      <c r="AE394">
        <v>0</v>
      </c>
      <c r="AF394">
        <v>7.7519379844961196E-3</v>
      </c>
      <c r="AG394" t="e">
        <v>#NUM!</v>
      </c>
      <c r="AH394">
        <v>0</v>
      </c>
      <c r="AJ394">
        <v>4.1804269162852297</v>
      </c>
      <c r="AK394">
        <v>1</v>
      </c>
      <c r="AL394">
        <v>6.6445182724252502E-3</v>
      </c>
      <c r="AM394">
        <v>4.24039119709927</v>
      </c>
      <c r="AN394">
        <v>1</v>
      </c>
      <c r="AO394">
        <v>1.21816168327796E-2</v>
      </c>
      <c r="AP394">
        <v>4.24039119709927</v>
      </c>
      <c r="AQ394">
        <v>1</v>
      </c>
      <c r="AR394">
        <v>8.8593576965670003E-3</v>
      </c>
      <c r="AS394">
        <v>4.1804269162852297</v>
      </c>
      <c r="AT394">
        <v>1</v>
      </c>
      <c r="AU394">
        <v>7.7519379844961196E-3</v>
      </c>
      <c r="AV394">
        <v>0.34089313230205998</v>
      </c>
      <c r="AW394">
        <v>0.46738174806228699</v>
      </c>
      <c r="AX394">
        <v>0.69927457044609398</v>
      </c>
      <c r="AY394">
        <v>0.15535226486107001</v>
      </c>
      <c r="AZ394">
        <v>-0.170100227572069</v>
      </c>
      <c r="BA394">
        <v>0.34089313230206297</v>
      </c>
      <c r="BB394">
        <v>0.467381748062283</v>
      </c>
      <c r="BC394">
        <v>0.79573382075439303</v>
      </c>
      <c r="BD394">
        <v>9.9232182903027696E-2</v>
      </c>
      <c r="BE394">
        <v>5.01716659439966E-2</v>
      </c>
      <c r="BK394">
        <v>0.34089313230205998</v>
      </c>
      <c r="BL394">
        <v>0.46738174806228699</v>
      </c>
      <c r="BM394">
        <v>0.76777547443483496</v>
      </c>
      <c r="BN394">
        <v>0.114765764955962</v>
      </c>
      <c r="BO394">
        <v>0.170100227572069</v>
      </c>
      <c r="BP394">
        <v>0.50593354950739899</v>
      </c>
      <c r="BQ394">
        <v>0.29590652066491102</v>
      </c>
      <c r="BR394">
        <v>0.79315624167566101</v>
      </c>
      <c r="BS394">
        <v>0.100641253774617</v>
      </c>
      <c r="BT394">
        <v>-5.9964280814035903E-2</v>
      </c>
      <c r="BU394">
        <v>0.50593354950739899</v>
      </c>
      <c r="BV394">
        <v>0.29590652066491102</v>
      </c>
      <c r="BW394">
        <v>0.73898787504150698</v>
      </c>
      <c r="BX394">
        <v>0.13136268724220501</v>
      </c>
      <c r="BY394">
        <v>5.9964280814035903E-2</v>
      </c>
    </row>
    <row r="395" spans="1:77" x14ac:dyDescent="0.2">
      <c r="A395" t="s">
        <v>1483</v>
      </c>
      <c r="B395" t="s">
        <v>1483</v>
      </c>
      <c r="C395">
        <v>244.753104355896</v>
      </c>
      <c r="D395">
        <v>864.56955957912396</v>
      </c>
      <c r="E395" t="s">
        <v>1484</v>
      </c>
      <c r="F395" t="s">
        <v>121</v>
      </c>
      <c r="G395">
        <v>864.56936850284603</v>
      </c>
      <c r="H395">
        <v>864.569750655402</v>
      </c>
      <c r="I395">
        <v>244.67239340131201</v>
      </c>
      <c r="J395">
        <v>244.83381531048099</v>
      </c>
      <c r="K395">
        <v>2</v>
      </c>
      <c r="L395" t="s">
        <v>1485</v>
      </c>
      <c r="M395" t="s">
        <v>1486</v>
      </c>
      <c r="N395">
        <v>1</v>
      </c>
      <c r="O395">
        <v>-3.7299551341679802E-3</v>
      </c>
      <c r="P395">
        <v>6.7277585228723499E-3</v>
      </c>
      <c r="Q395">
        <v>-6.5525100107348606E-5</v>
      </c>
      <c r="R395">
        <v>6.7596375660622897E-3</v>
      </c>
      <c r="S395">
        <v>-1.29135630261147E-2</v>
      </c>
      <c r="T395">
        <v>-2.5175020534145699E-2</v>
      </c>
      <c r="U395">
        <v>4.8810616248315304</v>
      </c>
      <c r="V395">
        <v>0</v>
      </c>
      <c r="W395">
        <v>0.35160575858250298</v>
      </c>
      <c r="X395">
        <v>4.9675547592309304</v>
      </c>
      <c r="Y395">
        <v>1</v>
      </c>
      <c r="Z395">
        <v>0.43521594684385401</v>
      </c>
      <c r="AA395">
        <v>4.8810616248315304</v>
      </c>
      <c r="AB395">
        <v>0</v>
      </c>
      <c r="AC395">
        <v>0.39258028792912503</v>
      </c>
      <c r="AD395">
        <v>4.8810616248315304</v>
      </c>
      <c r="AE395">
        <v>0</v>
      </c>
      <c r="AF395">
        <v>0.34772978959025502</v>
      </c>
      <c r="AG395" t="e">
        <v>#NUM!</v>
      </c>
      <c r="AH395">
        <v>0</v>
      </c>
      <c r="AJ395">
        <v>4.8810616248315304</v>
      </c>
      <c r="AK395">
        <v>0</v>
      </c>
      <c r="AL395">
        <v>0.358250276854928</v>
      </c>
      <c r="AM395">
        <v>4.9243081920312299</v>
      </c>
      <c r="AN395">
        <v>1</v>
      </c>
      <c r="AO395">
        <v>0.38538205980066398</v>
      </c>
      <c r="AP395">
        <v>4.9243081920312299</v>
      </c>
      <c r="AQ395">
        <v>1</v>
      </c>
      <c r="AR395">
        <v>0.38870431893687701</v>
      </c>
      <c r="AS395">
        <v>4.8810616248315304</v>
      </c>
      <c r="AT395">
        <v>0</v>
      </c>
      <c r="AU395">
        <v>0.37153931339977903</v>
      </c>
      <c r="AV395">
        <v>0.34089313230205998</v>
      </c>
      <c r="AW395">
        <v>0.46738174806228699</v>
      </c>
      <c r="AX395">
        <v>0.69927457044609398</v>
      </c>
      <c r="AY395">
        <v>0.15535226486107001</v>
      </c>
      <c r="AZ395">
        <v>-8.6493134399401803E-2</v>
      </c>
      <c r="BK395">
        <v>0.34089313230205998</v>
      </c>
      <c r="BL395">
        <v>0.46738174806228699</v>
      </c>
      <c r="BM395">
        <v>0.76777547443483496</v>
      </c>
      <c r="BN395">
        <v>0.114765764955962</v>
      </c>
      <c r="BO395">
        <v>8.6493134399401803E-2</v>
      </c>
      <c r="BP395">
        <v>0.32818326188067498</v>
      </c>
      <c r="BQ395">
        <v>0.48388357275956201</v>
      </c>
      <c r="BR395">
        <v>0.67020048530526699</v>
      </c>
      <c r="BS395">
        <v>0.17379526201951301</v>
      </c>
      <c r="BT395">
        <v>-4.3246567199700402E-2</v>
      </c>
      <c r="BU395">
        <v>0.32818326188067498</v>
      </c>
      <c r="BV395">
        <v>0.48388357275956201</v>
      </c>
      <c r="BW395">
        <v>0.59497236880026805</v>
      </c>
      <c r="BX395">
        <v>0.22550320293736001</v>
      </c>
      <c r="BY395">
        <v>4.3246567199700402E-2</v>
      </c>
    </row>
    <row r="396" spans="1:77" x14ac:dyDescent="0.2">
      <c r="A396" t="s">
        <v>1487</v>
      </c>
      <c r="B396" t="s">
        <v>1487</v>
      </c>
      <c r="C396">
        <v>49.872913550578197</v>
      </c>
      <c r="D396">
        <v>473.235064346081</v>
      </c>
      <c r="E396" t="s">
        <v>1488</v>
      </c>
      <c r="F396" t="s">
        <v>121</v>
      </c>
      <c r="G396">
        <v>473.23400944144498</v>
      </c>
      <c r="H396">
        <v>473.236119250716</v>
      </c>
      <c r="I396">
        <v>48.557111068368499</v>
      </c>
      <c r="J396">
        <v>51.188716032788001</v>
      </c>
      <c r="K396">
        <v>2</v>
      </c>
      <c r="L396" t="s">
        <v>1489</v>
      </c>
      <c r="M396" t="s">
        <v>1490</v>
      </c>
      <c r="N396">
        <v>1</v>
      </c>
      <c r="O396">
        <v>1.32237134651921E-2</v>
      </c>
      <c r="P396">
        <v>-3.83467038582022E-3</v>
      </c>
      <c r="Q396">
        <v>-2.3273218271298E-2</v>
      </c>
      <c r="R396">
        <v>-6.3162422038988896E-4</v>
      </c>
      <c r="S396">
        <v>-1.15110077939557E-2</v>
      </c>
      <c r="T396">
        <v>1.74235320327134E-2</v>
      </c>
      <c r="U396">
        <v>4.5923058328630599</v>
      </c>
      <c r="V396">
        <v>1</v>
      </c>
      <c r="W396">
        <v>0.138427464008859</v>
      </c>
      <c r="X396">
        <v>4.5046132558027798</v>
      </c>
      <c r="Y396">
        <v>0</v>
      </c>
      <c r="Z396">
        <v>8.7486157253599095E-2</v>
      </c>
      <c r="AA396">
        <v>4.55478492174678</v>
      </c>
      <c r="AB396">
        <v>1</v>
      </c>
      <c r="AC396">
        <v>0.136212624584718</v>
      </c>
      <c r="AD396">
        <v>4.5046132558027798</v>
      </c>
      <c r="AE396">
        <v>0</v>
      </c>
      <c r="AF396">
        <v>0.107419712070875</v>
      </c>
      <c r="AG396" t="e">
        <v>#NUM!</v>
      </c>
      <c r="AH396">
        <v>0</v>
      </c>
      <c r="AJ396">
        <v>4.5735453773049199</v>
      </c>
      <c r="AK396">
        <v>2</v>
      </c>
      <c r="AL396">
        <v>0.128460686600221</v>
      </c>
      <c r="AM396">
        <v>4.5046132558027798</v>
      </c>
      <c r="AN396">
        <v>0</v>
      </c>
      <c r="AO396">
        <v>9.6345514950166106E-2</v>
      </c>
      <c r="AP396">
        <v>4.5484595443329203</v>
      </c>
      <c r="AQ396">
        <v>1</v>
      </c>
      <c r="AR396">
        <v>9.6345514950166106E-2</v>
      </c>
      <c r="AS396">
        <v>4.5296990887747803</v>
      </c>
      <c r="AT396">
        <v>1</v>
      </c>
      <c r="AU396">
        <v>0.109634551495017</v>
      </c>
      <c r="AV396">
        <v>0.34089313230206097</v>
      </c>
      <c r="AW396">
        <v>0.467381748062286</v>
      </c>
      <c r="AX396">
        <v>0.69927457044609398</v>
      </c>
      <c r="AY396">
        <v>0.15535226486107001</v>
      </c>
      <c r="AZ396">
        <v>8.7692577060273905E-2</v>
      </c>
      <c r="BA396">
        <v>0.34089313230206297</v>
      </c>
      <c r="BB396">
        <v>0.467381748062283</v>
      </c>
      <c r="BC396">
        <v>0.79573382075439303</v>
      </c>
      <c r="BD396">
        <v>9.9232182903027696E-2</v>
      </c>
      <c r="BE396">
        <v>5.01716659439966E-2</v>
      </c>
      <c r="BP396">
        <v>0.169217899784503</v>
      </c>
      <c r="BQ396">
        <v>0.77155369941478902</v>
      </c>
      <c r="BR396">
        <v>0.60636414089446899</v>
      </c>
      <c r="BS396">
        <v>0.21726648988282801</v>
      </c>
      <c r="BT396">
        <v>6.8932121502135693E-2</v>
      </c>
      <c r="BU396">
        <v>0.71390595282801295</v>
      </c>
      <c r="BV396">
        <v>0.14635899670847499</v>
      </c>
      <c r="BW396">
        <v>0.87688080860365503</v>
      </c>
      <c r="BX396">
        <v>5.7059434779485503E-2</v>
      </c>
      <c r="BY396">
        <v>1.8760455558138201E-2</v>
      </c>
    </row>
    <row r="397" spans="1:77" x14ac:dyDescent="0.2">
      <c r="A397" t="s">
        <v>1491</v>
      </c>
      <c r="B397" t="s">
        <v>1491</v>
      </c>
      <c r="C397">
        <v>494.82910706975701</v>
      </c>
      <c r="D397">
        <v>499.06408120043699</v>
      </c>
      <c r="E397" t="s">
        <v>1492</v>
      </c>
      <c r="F397" t="s">
        <v>121</v>
      </c>
      <c r="G397">
        <v>499.06397213893803</v>
      </c>
      <c r="H397">
        <v>499.06419026193601</v>
      </c>
      <c r="I397">
        <v>494.68198812049297</v>
      </c>
      <c r="J397">
        <v>494.97622601901998</v>
      </c>
      <c r="K397">
        <v>2</v>
      </c>
      <c r="L397" t="s">
        <v>1493</v>
      </c>
      <c r="M397" t="s">
        <v>121</v>
      </c>
      <c r="N397">
        <v>0</v>
      </c>
      <c r="O397">
        <v>-8.1405928522731204E-3</v>
      </c>
      <c r="P397">
        <v>-1.03025646610297E-2</v>
      </c>
      <c r="Q397">
        <v>-3.5372491927048101E-3</v>
      </c>
      <c r="R397">
        <v>-3.4177442582144601E-3</v>
      </c>
      <c r="S397">
        <v>-3.3888791915655898E-3</v>
      </c>
      <c r="T397">
        <v>-8.0481127402074592E-3</v>
      </c>
      <c r="U397">
        <v>4.7273342611919897</v>
      </c>
      <c r="V397">
        <v>1</v>
      </c>
      <c r="W397">
        <v>0.23366555924695501</v>
      </c>
      <c r="X397">
        <v>4.6696558183275396</v>
      </c>
      <c r="Y397">
        <v>0</v>
      </c>
      <c r="Z397">
        <v>0.20044296788482799</v>
      </c>
      <c r="AA397">
        <v>4.6696558183275396</v>
      </c>
      <c r="AB397">
        <v>0</v>
      </c>
      <c r="AC397">
        <v>0.21151716500553699</v>
      </c>
      <c r="AD397">
        <v>4.71982748427153</v>
      </c>
      <c r="AE397">
        <v>1</v>
      </c>
      <c r="AF397">
        <v>0.22591362126245801</v>
      </c>
      <c r="AG397" t="e">
        <v>#NUM!</v>
      </c>
      <c r="AH397">
        <v>0</v>
      </c>
      <c r="AJ397">
        <v>4.6984950397597602</v>
      </c>
      <c r="AK397">
        <v>1</v>
      </c>
      <c r="AL397">
        <v>0.21483942414175</v>
      </c>
      <c r="AM397">
        <v>4.6947416512995304</v>
      </c>
      <c r="AN397">
        <v>1</v>
      </c>
      <c r="AO397">
        <v>0.209302325581395</v>
      </c>
      <c r="AP397">
        <v>4.6984950397597602</v>
      </c>
      <c r="AQ397">
        <v>1</v>
      </c>
      <c r="AR397">
        <v>0.21594684385382101</v>
      </c>
      <c r="AS397">
        <v>4.6947416512995304</v>
      </c>
      <c r="AT397">
        <v>1</v>
      </c>
      <c r="AU397">
        <v>0.222591362126246</v>
      </c>
      <c r="AV397">
        <v>0.34089313230206097</v>
      </c>
      <c r="AW397">
        <v>0.467381748062285</v>
      </c>
      <c r="AX397">
        <v>0.69927457044609398</v>
      </c>
      <c r="AY397">
        <v>0.15535226486107001</v>
      </c>
      <c r="AZ397">
        <v>5.7678442864451902E-2</v>
      </c>
      <c r="BA397">
        <v>0.34089313230206297</v>
      </c>
      <c r="BB397">
        <v>0.467381748062283</v>
      </c>
      <c r="BC397">
        <v>0.79573382075439303</v>
      </c>
      <c r="BD397">
        <v>9.9232182903027696E-2</v>
      </c>
      <c r="BE397">
        <v>-5.01716659439966E-2</v>
      </c>
      <c r="BK397">
        <v>0.34089313230206297</v>
      </c>
      <c r="BL397">
        <v>0.467381748062283</v>
      </c>
      <c r="BM397">
        <v>0.76777547443483496</v>
      </c>
      <c r="BN397">
        <v>0.114765764955962</v>
      </c>
      <c r="BO397">
        <v>-5.01716659439966E-2</v>
      </c>
      <c r="BP397">
        <v>0.92266502607929002</v>
      </c>
      <c r="BQ397">
        <v>3.4955941151717497E-2</v>
      </c>
      <c r="BR397">
        <v>0.97560482265760995</v>
      </c>
      <c r="BS397">
        <v>1.07260615272168E-2</v>
      </c>
      <c r="BT397">
        <v>3.7533884602272099E-3</v>
      </c>
      <c r="BU397">
        <v>0.92266502607929002</v>
      </c>
      <c r="BV397">
        <v>3.4955941151717497E-2</v>
      </c>
      <c r="BW397">
        <v>0.97404100283398398</v>
      </c>
      <c r="BX397">
        <v>1.1422760852665701E-2</v>
      </c>
      <c r="BY397">
        <v>3.7533884602272099E-3</v>
      </c>
    </row>
    <row r="398" spans="1:77" x14ac:dyDescent="0.2">
      <c r="A398" t="s">
        <v>1494</v>
      </c>
      <c r="B398" t="s">
        <v>1494</v>
      </c>
      <c r="C398">
        <v>502.916170810849</v>
      </c>
      <c r="D398">
        <v>505.98762874760502</v>
      </c>
      <c r="E398" t="s">
        <v>1495</v>
      </c>
      <c r="F398" t="s">
        <v>121</v>
      </c>
      <c r="G398">
        <v>505.98762874760502</v>
      </c>
      <c r="H398">
        <v>505.98762874760502</v>
      </c>
      <c r="I398">
        <v>502.916170810849</v>
      </c>
      <c r="J398">
        <v>502.916170810849</v>
      </c>
      <c r="K398">
        <v>1</v>
      </c>
      <c r="L398" t="s">
        <v>1496</v>
      </c>
      <c r="M398" t="s">
        <v>1497</v>
      </c>
      <c r="N398">
        <v>1</v>
      </c>
      <c r="O398">
        <v>3.7438026709776802E-3</v>
      </c>
      <c r="P398">
        <v>1.4417536734884899E-2</v>
      </c>
      <c r="Q398">
        <v>4.3893277391668503E-3</v>
      </c>
      <c r="R398">
        <v>3.79698680610381E-3</v>
      </c>
      <c r="S398">
        <v>7.9852805061215292E-3</v>
      </c>
      <c r="T398">
        <v>-1.16894729925526E-2</v>
      </c>
      <c r="U398">
        <v>4.8810616248315304</v>
      </c>
      <c r="V398">
        <v>0</v>
      </c>
      <c r="W398">
        <v>0.35160575858250298</v>
      </c>
      <c r="X398">
        <v>4.9762209322633399</v>
      </c>
      <c r="Y398">
        <v>1</v>
      </c>
      <c r="Z398">
        <v>0.44186046511627902</v>
      </c>
      <c r="AA398">
        <v>4.8810616248315304</v>
      </c>
      <c r="AB398">
        <v>0</v>
      </c>
      <c r="AC398">
        <v>0.39258028792912503</v>
      </c>
      <c r="AD398">
        <v>4.8810616248315304</v>
      </c>
      <c r="AE398">
        <v>0</v>
      </c>
      <c r="AF398">
        <v>0.34772978959025502</v>
      </c>
      <c r="AG398" t="e">
        <v>#NUM!</v>
      </c>
      <c r="AH398">
        <v>0</v>
      </c>
      <c r="AJ398">
        <v>4.8810616248315304</v>
      </c>
      <c r="AK398">
        <v>0</v>
      </c>
      <c r="AL398">
        <v>0.358250276854928</v>
      </c>
      <c r="AM398">
        <v>4.9286412785474303</v>
      </c>
      <c r="AN398">
        <v>1</v>
      </c>
      <c r="AO398">
        <v>0.39091915836101898</v>
      </c>
      <c r="AP398">
        <v>4.9286412785474303</v>
      </c>
      <c r="AQ398">
        <v>1</v>
      </c>
      <c r="AR398">
        <v>0.393133997785161</v>
      </c>
      <c r="AS398">
        <v>4.8810616248315304</v>
      </c>
      <c r="AT398">
        <v>0</v>
      </c>
      <c r="AU398">
        <v>0.37153931339977903</v>
      </c>
      <c r="AV398">
        <v>0.34089313230206097</v>
      </c>
      <c r="AW398">
        <v>0.467381748062285</v>
      </c>
      <c r="AX398">
        <v>0.69927457044609398</v>
      </c>
      <c r="AY398">
        <v>0.15535226486107001</v>
      </c>
      <c r="AZ398">
        <v>-9.51593074318096E-2</v>
      </c>
      <c r="BK398">
        <v>0.34089313230206097</v>
      </c>
      <c r="BL398">
        <v>0.467381748062285</v>
      </c>
      <c r="BM398">
        <v>0.76777547443483496</v>
      </c>
      <c r="BN398">
        <v>0.114765764955962</v>
      </c>
      <c r="BO398">
        <v>9.51593074318096E-2</v>
      </c>
      <c r="BP398">
        <v>0.32818326188066799</v>
      </c>
      <c r="BQ398">
        <v>0.483883572759572</v>
      </c>
      <c r="BR398">
        <v>0.67020048530526699</v>
      </c>
      <c r="BS398">
        <v>0.17379526201951301</v>
      </c>
      <c r="BT398">
        <v>-4.7579653715905203E-2</v>
      </c>
      <c r="BU398">
        <v>0.32818326188066799</v>
      </c>
      <c r="BV398">
        <v>0.483883572759572</v>
      </c>
      <c r="BW398">
        <v>0.59497236880026805</v>
      </c>
      <c r="BX398">
        <v>0.22550320293736001</v>
      </c>
      <c r="BY398">
        <v>4.7579653715905203E-2</v>
      </c>
    </row>
    <row r="399" spans="1:77" x14ac:dyDescent="0.2">
      <c r="A399" t="s">
        <v>1498</v>
      </c>
      <c r="B399" t="s">
        <v>1498</v>
      </c>
      <c r="C399">
        <v>248.100604494468</v>
      </c>
      <c r="D399">
        <v>560.30695688290098</v>
      </c>
      <c r="E399" t="s">
        <v>1499</v>
      </c>
      <c r="F399" t="s">
        <v>121</v>
      </c>
      <c r="G399">
        <v>560.30601210843895</v>
      </c>
      <c r="H399">
        <v>560.30794119586596</v>
      </c>
      <c r="I399">
        <v>247.07327649806999</v>
      </c>
      <c r="J399">
        <v>249.11473763301001</v>
      </c>
      <c r="K399">
        <v>4</v>
      </c>
      <c r="L399" t="s">
        <v>1500</v>
      </c>
      <c r="M399" t="s">
        <v>121</v>
      </c>
      <c r="N399">
        <v>0</v>
      </c>
      <c r="O399">
        <v>2.7493570028615699E-3</v>
      </c>
      <c r="P399">
        <v>-1.15497385709426E-3</v>
      </c>
      <c r="Q399">
        <v>2.045635567944E-2</v>
      </c>
      <c r="R399">
        <v>4.0020295082610303E-3</v>
      </c>
      <c r="S399">
        <v>5.4537680933591501E-2</v>
      </c>
      <c r="T399">
        <v>1.7788653160333099E-2</v>
      </c>
      <c r="U399">
        <v>4.5580189066952004</v>
      </c>
      <c r="V399">
        <v>0</v>
      </c>
      <c r="W399">
        <v>0.11960132890365401</v>
      </c>
      <c r="X399">
        <v>4.6117445355813604</v>
      </c>
      <c r="Y399">
        <v>1</v>
      </c>
      <c r="Z399">
        <v>0.14728682170542601</v>
      </c>
      <c r="AA399">
        <v>4.6081905726391996</v>
      </c>
      <c r="AB399">
        <v>1</v>
      </c>
      <c r="AC399">
        <v>0.174972314507198</v>
      </c>
      <c r="AD399">
        <v>4.7353432850782298</v>
      </c>
      <c r="AE399">
        <v>2</v>
      </c>
      <c r="AF399">
        <v>0.23698781838316699</v>
      </c>
      <c r="AG399" t="e">
        <v>#NUM!</v>
      </c>
      <c r="AH399">
        <v>0</v>
      </c>
      <c r="AJ399">
        <v>4.5831047396672</v>
      </c>
      <c r="AK399">
        <v>1</v>
      </c>
      <c r="AL399">
        <v>0.13732004429678801</v>
      </c>
      <c r="AM399">
        <v>4.6735439103298004</v>
      </c>
      <c r="AN399">
        <v>3</v>
      </c>
      <c r="AO399">
        <v>0.193798449612403</v>
      </c>
      <c r="AP399">
        <v>4.58488172113828</v>
      </c>
      <c r="AQ399">
        <v>1</v>
      </c>
      <c r="AR399">
        <v>0.11960132890365401</v>
      </c>
      <c r="AS399">
        <v>4.6717669288587196</v>
      </c>
      <c r="AT399">
        <v>3</v>
      </c>
      <c r="AU399">
        <v>0.20487264673311201</v>
      </c>
      <c r="AV399">
        <v>0.34089313230206097</v>
      </c>
      <c r="AW399">
        <v>0.467381748062285</v>
      </c>
      <c r="AX399">
        <v>0.69927457044609398</v>
      </c>
      <c r="AY399">
        <v>0.15535226486107001</v>
      </c>
      <c r="AZ399">
        <v>-5.3725628886158297E-2</v>
      </c>
      <c r="BA399">
        <v>0.329418718826407</v>
      </c>
      <c r="BB399">
        <v>0.48225172619832901</v>
      </c>
      <c r="BC399">
        <v>0.79573382075439303</v>
      </c>
      <c r="BD399">
        <v>9.9232182903027696E-2</v>
      </c>
      <c r="BE399">
        <v>-0.12715271243903101</v>
      </c>
      <c r="BK399">
        <v>0.347941347390478</v>
      </c>
      <c r="BL399">
        <v>0.45849395907496798</v>
      </c>
      <c r="BM399">
        <v>0.776590739278748</v>
      </c>
      <c r="BN399">
        <v>0.10980779265182899</v>
      </c>
      <c r="BO399">
        <v>-0.123598749496869</v>
      </c>
      <c r="BP399">
        <v>0.19397801902898801</v>
      </c>
      <c r="BQ399">
        <v>0.71224748014848605</v>
      </c>
      <c r="BR399">
        <v>0.64005794484526601</v>
      </c>
      <c r="BS399">
        <v>0.19378070728578201</v>
      </c>
      <c r="BT399">
        <v>-9.0439170662594201E-2</v>
      </c>
      <c r="BU399">
        <v>0.21279324025441201</v>
      </c>
      <c r="BV399">
        <v>0.67204217227377805</v>
      </c>
      <c r="BW399">
        <v>0.54434078172729095</v>
      </c>
      <c r="BX399">
        <v>0.26412912734809502</v>
      </c>
      <c r="BY399">
        <v>-8.6885207720432497E-2</v>
      </c>
    </row>
    <row r="400" spans="1:77" x14ac:dyDescent="0.2">
      <c r="A400" t="s">
        <v>1501</v>
      </c>
      <c r="B400" t="s">
        <v>1501</v>
      </c>
      <c r="C400">
        <v>268.47694898455097</v>
      </c>
      <c r="D400">
        <v>699.496205405404</v>
      </c>
      <c r="E400" t="s">
        <v>1502</v>
      </c>
      <c r="F400" t="s">
        <v>121</v>
      </c>
      <c r="G400">
        <v>699.496205405404</v>
      </c>
      <c r="H400">
        <v>699.496205405404</v>
      </c>
      <c r="I400">
        <v>268.47694898455097</v>
      </c>
      <c r="J400">
        <v>268.47694898455097</v>
      </c>
      <c r="K400">
        <v>1</v>
      </c>
      <c r="L400" t="s">
        <v>1503</v>
      </c>
      <c r="M400" t="s">
        <v>1504</v>
      </c>
      <c r="N400">
        <v>1</v>
      </c>
      <c r="O400">
        <v>3.4801347069617502E-3</v>
      </c>
      <c r="P400">
        <v>1.3402140654722601E-2</v>
      </c>
      <c r="Q400">
        <v>4.0801968340161898E-3</v>
      </c>
      <c r="R400">
        <v>3.52957319792362E-3</v>
      </c>
      <c r="S400">
        <v>7.4228943874655104E-3</v>
      </c>
      <c r="T400">
        <v>-1.08662085699219E-2</v>
      </c>
      <c r="U400">
        <v>4.8810616248315304</v>
      </c>
      <c r="V400">
        <v>0</v>
      </c>
      <c r="W400">
        <v>0.35160575858250298</v>
      </c>
      <c r="X400">
        <v>4.9695190670602898</v>
      </c>
      <c r="Y400">
        <v>1</v>
      </c>
      <c r="Z400">
        <v>0.43632336655592502</v>
      </c>
      <c r="AA400">
        <v>4.8810616248315304</v>
      </c>
      <c r="AB400">
        <v>0</v>
      </c>
      <c r="AC400">
        <v>0.39258028792912503</v>
      </c>
      <c r="AD400">
        <v>4.8810616248315304</v>
      </c>
      <c r="AE400">
        <v>0</v>
      </c>
      <c r="AF400">
        <v>0.34772978959025502</v>
      </c>
      <c r="AG400" t="e">
        <v>#NUM!</v>
      </c>
      <c r="AH400">
        <v>0</v>
      </c>
      <c r="AJ400">
        <v>4.8810616248315304</v>
      </c>
      <c r="AK400">
        <v>0</v>
      </c>
      <c r="AL400">
        <v>0.358250276854928</v>
      </c>
      <c r="AM400">
        <v>4.9252903459459096</v>
      </c>
      <c r="AN400">
        <v>1</v>
      </c>
      <c r="AO400">
        <v>0.387596899224806</v>
      </c>
      <c r="AP400">
        <v>4.9252903459459096</v>
      </c>
      <c r="AQ400">
        <v>1</v>
      </c>
      <c r="AR400">
        <v>0.39091915836101898</v>
      </c>
      <c r="AS400">
        <v>4.8810616248315304</v>
      </c>
      <c r="AT400">
        <v>0</v>
      </c>
      <c r="AU400">
        <v>0.37153931339977903</v>
      </c>
      <c r="AV400">
        <v>0.34089313230206097</v>
      </c>
      <c r="AW400">
        <v>0.467381748062285</v>
      </c>
      <c r="AX400">
        <v>0.69927457044609398</v>
      </c>
      <c r="AY400">
        <v>0.15535226486107001</v>
      </c>
      <c r="AZ400">
        <v>-8.8457442228759398E-2</v>
      </c>
      <c r="BK400">
        <v>0.34089313230206097</v>
      </c>
      <c r="BL400">
        <v>0.467381748062285</v>
      </c>
      <c r="BM400">
        <v>0.76777547443483496</v>
      </c>
      <c r="BN400">
        <v>0.114765764955962</v>
      </c>
      <c r="BO400">
        <v>8.8457442228759398E-2</v>
      </c>
      <c r="BP400">
        <v>0.32818326188066699</v>
      </c>
      <c r="BQ400">
        <v>0.483883572759573</v>
      </c>
      <c r="BR400">
        <v>0.67020048530526699</v>
      </c>
      <c r="BS400">
        <v>0.17379526201951301</v>
      </c>
      <c r="BT400">
        <v>-4.4228721114380101E-2</v>
      </c>
      <c r="BU400">
        <v>0.32818326188066699</v>
      </c>
      <c r="BV400">
        <v>0.483883572759573</v>
      </c>
      <c r="BW400">
        <v>0.59497236880026805</v>
      </c>
      <c r="BX400">
        <v>0.22550320293736001</v>
      </c>
      <c r="BY400">
        <v>4.4228721114380101E-2</v>
      </c>
    </row>
    <row r="401" spans="1:77" x14ac:dyDescent="0.2">
      <c r="A401" t="s">
        <v>1505</v>
      </c>
      <c r="B401" t="s">
        <v>1505</v>
      </c>
      <c r="C401">
        <v>45.2847997088707</v>
      </c>
      <c r="D401">
        <v>795.51887483679695</v>
      </c>
      <c r="E401" t="s">
        <v>499</v>
      </c>
      <c r="F401" t="s">
        <v>121</v>
      </c>
      <c r="G401">
        <v>795.51887483679695</v>
      </c>
      <c r="H401">
        <v>795.51887483679695</v>
      </c>
      <c r="I401">
        <v>45.2847997088707</v>
      </c>
      <c r="J401">
        <v>45.2847997088707</v>
      </c>
      <c r="K401">
        <v>1</v>
      </c>
      <c r="L401" t="s">
        <v>1506</v>
      </c>
      <c r="M401" t="s">
        <v>1507</v>
      </c>
      <c r="N401">
        <v>1</v>
      </c>
      <c r="O401">
        <v>-5.4231714843926398E-3</v>
      </c>
      <c r="P401">
        <v>-1.6948001680821799E-2</v>
      </c>
      <c r="Q401">
        <v>-2.8896326380661901E-2</v>
      </c>
      <c r="R401">
        <v>-4.99630588827377E-2</v>
      </c>
      <c r="S401">
        <v>2.14988226704158E-2</v>
      </c>
      <c r="T401">
        <v>-1.6969960669109298E-2</v>
      </c>
      <c r="U401">
        <v>5.06552911098166</v>
      </c>
      <c r="V401">
        <v>1</v>
      </c>
      <c r="W401">
        <v>0.47840531561461802</v>
      </c>
      <c r="X401">
        <v>4.8810616248315304</v>
      </c>
      <c r="Y401">
        <v>0</v>
      </c>
      <c r="Z401">
        <v>0.35437430786267998</v>
      </c>
      <c r="AA401">
        <v>4.8810616248315304</v>
      </c>
      <c r="AB401">
        <v>0</v>
      </c>
      <c r="AC401">
        <v>0.39258028792912503</v>
      </c>
      <c r="AD401">
        <v>4.8810616248315304</v>
      </c>
      <c r="AE401">
        <v>0</v>
      </c>
      <c r="AF401">
        <v>0.34772978959025502</v>
      </c>
      <c r="AG401" t="e">
        <v>#NUM!</v>
      </c>
      <c r="AH401">
        <v>0</v>
      </c>
      <c r="AJ401">
        <v>4.9732953679065997</v>
      </c>
      <c r="AK401">
        <v>1</v>
      </c>
      <c r="AL401">
        <v>0.43853820598006599</v>
      </c>
      <c r="AM401">
        <v>4.8810616248315304</v>
      </c>
      <c r="AN401">
        <v>0</v>
      </c>
      <c r="AO401">
        <v>0.34219269102990002</v>
      </c>
      <c r="AP401">
        <v>4.9732953679065997</v>
      </c>
      <c r="AQ401">
        <v>1</v>
      </c>
      <c r="AR401">
        <v>0.42524916943521601</v>
      </c>
      <c r="AS401">
        <v>4.8810616248315304</v>
      </c>
      <c r="AT401">
        <v>0</v>
      </c>
      <c r="AU401">
        <v>0.37153931339977903</v>
      </c>
      <c r="AV401">
        <v>0.34089313230206097</v>
      </c>
      <c r="AW401">
        <v>0.467381748062286</v>
      </c>
      <c r="AX401">
        <v>0.69927457044609398</v>
      </c>
      <c r="AY401">
        <v>0.15535226486107001</v>
      </c>
      <c r="AZ401">
        <v>0.184467486150137</v>
      </c>
      <c r="BP401">
        <v>0.32818326188067098</v>
      </c>
      <c r="BQ401">
        <v>0.483883572759567</v>
      </c>
      <c r="BR401">
        <v>0.67020048530526699</v>
      </c>
      <c r="BS401">
        <v>0.17379526201951301</v>
      </c>
      <c r="BT401">
        <v>9.2233743075068403E-2</v>
      </c>
      <c r="BU401">
        <v>0.32818326188067098</v>
      </c>
      <c r="BV401">
        <v>0.483883572759567</v>
      </c>
      <c r="BW401">
        <v>0.59497236880026805</v>
      </c>
      <c r="BX401">
        <v>0.22550320293736001</v>
      </c>
      <c r="BY401">
        <v>9.2233743075068403E-2</v>
      </c>
    </row>
    <row r="402" spans="1:77" x14ac:dyDescent="0.2">
      <c r="A402" t="s">
        <v>1508</v>
      </c>
      <c r="B402" t="s">
        <v>1508</v>
      </c>
      <c r="C402">
        <v>405.38843868521798</v>
      </c>
      <c r="D402">
        <v>130.06141609627301</v>
      </c>
      <c r="E402" t="s">
        <v>1509</v>
      </c>
      <c r="F402" t="s">
        <v>128</v>
      </c>
      <c r="G402">
        <v>130.06141609627301</v>
      </c>
      <c r="H402">
        <v>130.06141609627301</v>
      </c>
      <c r="I402">
        <v>405.38843868521798</v>
      </c>
      <c r="J402">
        <v>405.38843868521798</v>
      </c>
      <c r="K402">
        <v>1</v>
      </c>
      <c r="L402" t="s">
        <v>1510</v>
      </c>
      <c r="M402" t="s">
        <v>1511</v>
      </c>
      <c r="N402">
        <v>1</v>
      </c>
      <c r="O402">
        <v>-1.59171145281069E-3</v>
      </c>
      <c r="P402">
        <v>-1.8276455377312399E-5</v>
      </c>
      <c r="Q402">
        <v>3.2865917908129001E-3</v>
      </c>
      <c r="R402">
        <v>1.60164558925925E-3</v>
      </c>
      <c r="S402">
        <v>2.8887927266454998E-4</v>
      </c>
      <c r="T402">
        <v>1.50841901688207E-3</v>
      </c>
      <c r="U402">
        <v>4.6494049476499404</v>
      </c>
      <c r="V402">
        <v>0</v>
      </c>
      <c r="W402">
        <v>0.178294573643411</v>
      </c>
      <c r="X402">
        <v>4.6995766135939396</v>
      </c>
      <c r="Y402">
        <v>1</v>
      </c>
      <c r="Z402">
        <v>0.22037652270210401</v>
      </c>
      <c r="AA402">
        <v>4.6494049476499404</v>
      </c>
      <c r="AB402">
        <v>0</v>
      </c>
      <c r="AC402">
        <v>0.196013289036545</v>
      </c>
      <c r="AD402">
        <v>4.6494049476499404</v>
      </c>
      <c r="AE402">
        <v>0</v>
      </c>
      <c r="AF402">
        <v>0.18493909191583599</v>
      </c>
      <c r="AG402" t="e">
        <v>#NUM!</v>
      </c>
      <c r="AH402">
        <v>0</v>
      </c>
      <c r="AJ402">
        <v>4.6494049476499404</v>
      </c>
      <c r="AK402">
        <v>0</v>
      </c>
      <c r="AL402">
        <v>0.18493909191583599</v>
      </c>
      <c r="AM402">
        <v>4.67449078062194</v>
      </c>
      <c r="AN402">
        <v>1</v>
      </c>
      <c r="AO402">
        <v>0.196013289036545</v>
      </c>
      <c r="AP402">
        <v>4.67449078062194</v>
      </c>
      <c r="AQ402">
        <v>1</v>
      </c>
      <c r="AR402">
        <v>0.19269102990033199</v>
      </c>
      <c r="AS402">
        <v>4.6494049476499404</v>
      </c>
      <c r="AT402">
        <v>0</v>
      </c>
      <c r="AU402">
        <v>0.19158361018826101</v>
      </c>
      <c r="AV402">
        <v>0.34089313230206297</v>
      </c>
      <c r="AW402">
        <v>0.467381748062283</v>
      </c>
      <c r="AX402">
        <v>0.69927457044609398</v>
      </c>
      <c r="AY402">
        <v>0.15535226486107001</v>
      </c>
      <c r="AZ402">
        <v>-5.01716659439966E-2</v>
      </c>
      <c r="BK402">
        <v>0.34089313230206297</v>
      </c>
      <c r="BL402">
        <v>0.467381748062283</v>
      </c>
      <c r="BM402">
        <v>0.76777547443483496</v>
      </c>
      <c r="BN402">
        <v>0.114765764955962</v>
      </c>
      <c r="BO402">
        <v>5.01716659439966E-2</v>
      </c>
      <c r="BP402">
        <v>0.32818326188066499</v>
      </c>
      <c r="BQ402">
        <v>0.483883572759575</v>
      </c>
      <c r="BR402">
        <v>0.67020048530526699</v>
      </c>
      <c r="BS402">
        <v>0.17379526201951301</v>
      </c>
      <c r="BT402">
        <v>-2.5085832971998699E-2</v>
      </c>
      <c r="BU402">
        <v>0.32818326188066499</v>
      </c>
      <c r="BV402">
        <v>0.483883572759575</v>
      </c>
      <c r="BW402">
        <v>0.59497236880026805</v>
      </c>
      <c r="BX402">
        <v>0.22550320293736001</v>
      </c>
      <c r="BY402">
        <v>2.5085832971998699E-2</v>
      </c>
    </row>
    <row r="403" spans="1:77" x14ac:dyDescent="0.2">
      <c r="A403" t="s">
        <v>1512</v>
      </c>
      <c r="B403" t="s">
        <v>1512</v>
      </c>
      <c r="C403">
        <v>475.17104116139501</v>
      </c>
      <c r="D403">
        <v>168.99073369474601</v>
      </c>
      <c r="E403" t="s">
        <v>1513</v>
      </c>
      <c r="F403" t="s">
        <v>121</v>
      </c>
      <c r="G403">
        <v>168.99073369474601</v>
      </c>
      <c r="H403">
        <v>168.99073369474601</v>
      </c>
      <c r="I403">
        <v>475.17104116139501</v>
      </c>
      <c r="J403">
        <v>475.17104116139501</v>
      </c>
      <c r="K403">
        <v>1</v>
      </c>
      <c r="L403" t="s">
        <v>1514</v>
      </c>
      <c r="M403" t="s">
        <v>121</v>
      </c>
      <c r="N403">
        <v>0</v>
      </c>
      <c r="O403">
        <v>-5.1076220237027004E-3</v>
      </c>
      <c r="P403">
        <v>-3.95371233341204E-3</v>
      </c>
      <c r="Q403">
        <v>-6.1043180518752299E-3</v>
      </c>
      <c r="R403">
        <v>-8.0132901763210092E-3</v>
      </c>
      <c r="S403">
        <v>-4.55320705540898E-4</v>
      </c>
      <c r="T403">
        <v>-1.7315461537363501E-3</v>
      </c>
      <c r="U403">
        <v>4.2770757767122101</v>
      </c>
      <c r="V403">
        <v>1</v>
      </c>
      <c r="W403">
        <v>1.1074197120708699E-2</v>
      </c>
      <c r="X403">
        <v>4.2269041107682197</v>
      </c>
      <c r="Y403">
        <v>0</v>
      </c>
      <c r="Z403">
        <v>8.8593576965670003E-3</v>
      </c>
      <c r="AA403">
        <v>4.2269041107682197</v>
      </c>
      <c r="AB403">
        <v>0</v>
      </c>
      <c r="AC403">
        <v>1.1074197120708699E-2</v>
      </c>
      <c r="AD403">
        <v>4.2269041107682197</v>
      </c>
      <c r="AE403">
        <v>0</v>
      </c>
      <c r="AF403">
        <v>1.21816168327796E-2</v>
      </c>
      <c r="AG403" t="e">
        <v>#NUM!</v>
      </c>
      <c r="AH403">
        <v>0</v>
      </c>
      <c r="AJ403">
        <v>4.2519899437402202</v>
      </c>
      <c r="AK403">
        <v>1</v>
      </c>
      <c r="AL403">
        <v>9.9667774086378697E-3</v>
      </c>
      <c r="AM403">
        <v>4.2269041107682197</v>
      </c>
      <c r="AN403">
        <v>0</v>
      </c>
      <c r="AO403">
        <v>9.9667774086378697E-3</v>
      </c>
      <c r="AP403">
        <v>4.2519899437402202</v>
      </c>
      <c r="AQ403">
        <v>1</v>
      </c>
      <c r="AR403">
        <v>1.1074197120708699E-2</v>
      </c>
      <c r="AS403">
        <v>4.2269041107682197</v>
      </c>
      <c r="AT403">
        <v>0</v>
      </c>
      <c r="AU403">
        <v>9.9667774086378697E-3</v>
      </c>
      <c r="AV403">
        <v>0.34089313230206297</v>
      </c>
      <c r="AW403">
        <v>0.467381748062283</v>
      </c>
      <c r="AX403">
        <v>0.69927457044609398</v>
      </c>
      <c r="AY403">
        <v>0.15535226486107001</v>
      </c>
      <c r="AZ403">
        <v>5.01716659439966E-2</v>
      </c>
      <c r="BP403">
        <v>0.32818326188066499</v>
      </c>
      <c r="BQ403">
        <v>0.483883572759575</v>
      </c>
      <c r="BR403">
        <v>0.67020048530526699</v>
      </c>
      <c r="BS403">
        <v>0.17379526201951301</v>
      </c>
      <c r="BT403">
        <v>2.5085832971998699E-2</v>
      </c>
      <c r="BU403">
        <v>0.32818326188066499</v>
      </c>
      <c r="BV403">
        <v>0.483883572759575</v>
      </c>
      <c r="BW403">
        <v>0.59497236880026805</v>
      </c>
      <c r="BX403">
        <v>0.22550320293736001</v>
      </c>
      <c r="BY403">
        <v>2.5085832971998699E-2</v>
      </c>
    </row>
    <row r="404" spans="1:77" x14ac:dyDescent="0.2">
      <c r="A404" t="s">
        <v>1515</v>
      </c>
      <c r="B404" t="s">
        <v>1515</v>
      </c>
      <c r="C404">
        <v>335.56248807080402</v>
      </c>
      <c r="D404">
        <v>186.04518830538601</v>
      </c>
      <c r="E404" t="s">
        <v>1516</v>
      </c>
      <c r="F404" t="s">
        <v>121</v>
      </c>
      <c r="G404">
        <v>186.04515688171699</v>
      </c>
      <c r="H404">
        <v>186.04521972905499</v>
      </c>
      <c r="I404">
        <v>335.37632006549001</v>
      </c>
      <c r="J404">
        <v>335.74865607611798</v>
      </c>
      <c r="K404">
        <v>2</v>
      </c>
      <c r="L404" t="s">
        <v>1517</v>
      </c>
      <c r="M404" t="s">
        <v>121</v>
      </c>
      <c r="N404">
        <v>0</v>
      </c>
      <c r="O404">
        <v>1.0343842656612E-2</v>
      </c>
      <c r="P404">
        <v>9.4508574383155505E-3</v>
      </c>
      <c r="Q404">
        <v>-4.7511386100201301E-3</v>
      </c>
      <c r="R404">
        <v>-1.92723185853396E-3</v>
      </c>
      <c r="S404">
        <v>-6.3665871474888102E-3</v>
      </c>
      <c r="T404">
        <v>-1.08638794964597E-2</v>
      </c>
      <c r="U404">
        <v>4.3800755302207897</v>
      </c>
      <c r="V404">
        <v>1</v>
      </c>
      <c r="W404">
        <v>3.43300110741971E-2</v>
      </c>
      <c r="X404">
        <v>4.3299038642767904</v>
      </c>
      <c r="Y404">
        <v>0</v>
      </c>
      <c r="Z404">
        <v>2.43632336655592E-2</v>
      </c>
      <c r="AA404">
        <v>4.38081768570928</v>
      </c>
      <c r="AB404">
        <v>1</v>
      </c>
      <c r="AC404">
        <v>3.8759689922480599E-2</v>
      </c>
      <c r="AD404">
        <v>4.3299038642767904</v>
      </c>
      <c r="AE404">
        <v>0</v>
      </c>
      <c r="AF404">
        <v>3.32225913621262E-2</v>
      </c>
      <c r="AG404" t="e">
        <v>#NUM!</v>
      </c>
      <c r="AH404">
        <v>0</v>
      </c>
      <c r="AJ404">
        <v>4.3804466079650304</v>
      </c>
      <c r="AK404">
        <v>2</v>
      </c>
      <c r="AL404">
        <v>3.1007751937984499E-2</v>
      </c>
      <c r="AM404">
        <v>4.3299038642767904</v>
      </c>
      <c r="AN404">
        <v>0</v>
      </c>
      <c r="AO404">
        <v>2.54706533776301E-2</v>
      </c>
      <c r="AP404">
        <v>4.35498969724879</v>
      </c>
      <c r="AQ404">
        <v>1</v>
      </c>
      <c r="AR404">
        <v>2.54706533776301E-2</v>
      </c>
      <c r="AS404">
        <v>4.3553607749930396</v>
      </c>
      <c r="AT404">
        <v>1</v>
      </c>
      <c r="AU404">
        <v>3.1007751937984499E-2</v>
      </c>
      <c r="AV404">
        <v>0.34089313230206297</v>
      </c>
      <c r="AW404">
        <v>0.467381748062283</v>
      </c>
      <c r="AX404">
        <v>0.69927457044609398</v>
      </c>
      <c r="AY404">
        <v>0.15535226486107001</v>
      </c>
      <c r="AZ404">
        <v>5.01716659439966E-2</v>
      </c>
      <c r="BA404">
        <v>0.34089313230206097</v>
      </c>
      <c r="BB404">
        <v>0.467381748062285</v>
      </c>
      <c r="BC404">
        <v>0.79573382075439303</v>
      </c>
      <c r="BD404">
        <v>9.9232182903027696E-2</v>
      </c>
      <c r="BE404">
        <v>5.0913821432483401E-2</v>
      </c>
      <c r="BP404">
        <v>0.15220880481311799</v>
      </c>
      <c r="BQ404">
        <v>0.81756022423332098</v>
      </c>
      <c r="BR404">
        <v>0.58126128148649603</v>
      </c>
      <c r="BS404">
        <v>0.23562860495827101</v>
      </c>
      <c r="BT404">
        <v>5.0542743688240001E-2</v>
      </c>
      <c r="BU404">
        <v>0.99180954889143103</v>
      </c>
      <c r="BV404">
        <v>3.5717147473758098E-3</v>
      </c>
      <c r="BW404">
        <v>0.99608969483138099</v>
      </c>
      <c r="BX404">
        <v>1.70155292526888E-3</v>
      </c>
      <c r="BY404">
        <v>-3.7107774424338701E-4</v>
      </c>
    </row>
    <row r="405" spans="1:77" x14ac:dyDescent="0.2">
      <c r="A405" t="s">
        <v>1518</v>
      </c>
      <c r="B405" t="s">
        <v>1518</v>
      </c>
      <c r="C405">
        <v>491.654785088464</v>
      </c>
      <c r="D405">
        <v>195.05064191883699</v>
      </c>
      <c r="E405" t="s">
        <v>1519</v>
      </c>
      <c r="F405" t="s">
        <v>128</v>
      </c>
      <c r="G405">
        <v>195.05064191883699</v>
      </c>
      <c r="H405">
        <v>195.05064191883699</v>
      </c>
      <c r="I405">
        <v>491.654785088464</v>
      </c>
      <c r="J405">
        <v>491.654785088464</v>
      </c>
      <c r="K405">
        <v>1</v>
      </c>
      <c r="L405" t="s">
        <v>1520</v>
      </c>
      <c r="M405" t="s">
        <v>1521</v>
      </c>
      <c r="N405">
        <v>1</v>
      </c>
      <c r="O405">
        <v>-1.47500003252879E-3</v>
      </c>
      <c r="P405">
        <v>-4.6095357859239402E-3</v>
      </c>
      <c r="Q405">
        <v>-7.8592540313543596E-3</v>
      </c>
      <c r="R405">
        <v>-1.35890066706105E-2</v>
      </c>
      <c r="S405">
        <v>5.8472729895144501E-3</v>
      </c>
      <c r="T405">
        <v>-4.6155082152545797E-3</v>
      </c>
      <c r="U405">
        <v>4.6510041844171504</v>
      </c>
      <c r="V405">
        <v>1</v>
      </c>
      <c r="W405">
        <v>0.180509413067553</v>
      </c>
      <c r="X405">
        <v>4.60083251847316</v>
      </c>
      <c r="Y405">
        <v>0</v>
      </c>
      <c r="Z405">
        <v>0.14285714285714299</v>
      </c>
      <c r="AA405">
        <v>4.60083251847316</v>
      </c>
      <c r="AB405">
        <v>0</v>
      </c>
      <c r="AC405">
        <v>0.167220376522702</v>
      </c>
      <c r="AD405">
        <v>4.60083251847316</v>
      </c>
      <c r="AE405">
        <v>0</v>
      </c>
      <c r="AF405">
        <v>0.159468438538206</v>
      </c>
      <c r="AG405" t="e">
        <v>#NUM!</v>
      </c>
      <c r="AH405">
        <v>0</v>
      </c>
      <c r="AJ405">
        <v>4.6259183514451596</v>
      </c>
      <c r="AK405">
        <v>1</v>
      </c>
      <c r="AL405">
        <v>0.16611295681063101</v>
      </c>
      <c r="AM405">
        <v>4.60083251847316</v>
      </c>
      <c r="AN405">
        <v>0</v>
      </c>
      <c r="AO405">
        <v>0.14728682170542601</v>
      </c>
      <c r="AP405">
        <v>4.6259183514451596</v>
      </c>
      <c r="AQ405">
        <v>1</v>
      </c>
      <c r="AR405">
        <v>0.15503875968992201</v>
      </c>
      <c r="AS405">
        <v>4.60083251847316</v>
      </c>
      <c r="AT405">
        <v>0</v>
      </c>
      <c r="AU405">
        <v>0.15836101882613501</v>
      </c>
      <c r="AV405">
        <v>0.34089313230206297</v>
      </c>
      <c r="AW405">
        <v>0.467381748062283</v>
      </c>
      <c r="AX405">
        <v>0.69927457044609398</v>
      </c>
      <c r="AY405">
        <v>0.15535226486107001</v>
      </c>
      <c r="AZ405">
        <v>5.01716659439966E-2</v>
      </c>
      <c r="BP405">
        <v>0.32818326188066499</v>
      </c>
      <c r="BQ405">
        <v>0.483883572759575</v>
      </c>
      <c r="BR405">
        <v>0.67020048530526699</v>
      </c>
      <c r="BS405">
        <v>0.17379526201951301</v>
      </c>
      <c r="BT405">
        <v>2.5085832971998699E-2</v>
      </c>
      <c r="BU405">
        <v>0.32818326188066499</v>
      </c>
      <c r="BV405">
        <v>0.483883572759575</v>
      </c>
      <c r="BW405">
        <v>0.59497236880026805</v>
      </c>
      <c r="BX405">
        <v>0.22550320293736001</v>
      </c>
      <c r="BY405">
        <v>2.5085832971998699E-2</v>
      </c>
    </row>
    <row r="406" spans="1:77" x14ac:dyDescent="0.2">
      <c r="A406" t="s">
        <v>1522</v>
      </c>
      <c r="B406" t="s">
        <v>1522</v>
      </c>
      <c r="C406">
        <v>90.207278684957899</v>
      </c>
      <c r="D406">
        <v>212.00431688379501</v>
      </c>
      <c r="E406" t="s">
        <v>1523</v>
      </c>
      <c r="F406" t="s">
        <v>121</v>
      </c>
      <c r="G406">
        <v>212.00431688379501</v>
      </c>
      <c r="H406">
        <v>212.00431688379501</v>
      </c>
      <c r="I406">
        <v>90.207278684957899</v>
      </c>
      <c r="J406">
        <v>90.207278684957899</v>
      </c>
      <c r="K406">
        <v>1</v>
      </c>
      <c r="L406" t="s">
        <v>1524</v>
      </c>
      <c r="M406" t="s">
        <v>121</v>
      </c>
      <c r="N406">
        <v>0</v>
      </c>
      <c r="O406">
        <v>-3.8239759054291E-3</v>
      </c>
      <c r="P406">
        <v>6.74516135988715E-3</v>
      </c>
      <c r="Q406">
        <v>-2.08847805995232E-3</v>
      </c>
      <c r="R406">
        <v>3.2000855720284698E-3</v>
      </c>
      <c r="S406">
        <v>-3.5944533017834101E-4</v>
      </c>
      <c r="T406">
        <v>4.5575058046552304E-3</v>
      </c>
      <c r="U406">
        <v>4.64517065749786</v>
      </c>
      <c r="V406">
        <v>1</v>
      </c>
      <c r="W406">
        <v>0.174972314507198</v>
      </c>
      <c r="X406">
        <v>4.5949989915538598</v>
      </c>
      <c r="Y406">
        <v>0</v>
      </c>
      <c r="Z406">
        <v>0.13953488372093001</v>
      </c>
      <c r="AA406">
        <v>4.5949989915538598</v>
      </c>
      <c r="AB406">
        <v>0</v>
      </c>
      <c r="AC406">
        <v>0.16500553709856</v>
      </c>
      <c r="AD406">
        <v>4.5949989915538598</v>
      </c>
      <c r="AE406">
        <v>0</v>
      </c>
      <c r="AF406">
        <v>0.15393133997785199</v>
      </c>
      <c r="AG406" t="e">
        <v>#NUM!</v>
      </c>
      <c r="AH406">
        <v>0</v>
      </c>
      <c r="AJ406">
        <v>4.6200848245258603</v>
      </c>
      <c r="AK406">
        <v>1</v>
      </c>
      <c r="AL406">
        <v>0.16168327796234799</v>
      </c>
      <c r="AM406">
        <v>4.5949989915538598</v>
      </c>
      <c r="AN406">
        <v>0</v>
      </c>
      <c r="AO406">
        <v>0.143964562569214</v>
      </c>
      <c r="AP406">
        <v>4.6200848245258603</v>
      </c>
      <c r="AQ406">
        <v>1</v>
      </c>
      <c r="AR406">
        <v>0.146179401993355</v>
      </c>
      <c r="AS406">
        <v>4.5949989915538598</v>
      </c>
      <c r="AT406">
        <v>0</v>
      </c>
      <c r="AU406">
        <v>0.15503875968992201</v>
      </c>
      <c r="AV406">
        <v>0.34089313230206297</v>
      </c>
      <c r="AW406">
        <v>0.467381748062283</v>
      </c>
      <c r="AX406">
        <v>0.69927457044609398</v>
      </c>
      <c r="AY406">
        <v>0.15535226486107001</v>
      </c>
      <c r="AZ406">
        <v>5.01716659439966E-2</v>
      </c>
      <c r="BP406">
        <v>0.32818326188066499</v>
      </c>
      <c r="BQ406">
        <v>0.483883572759575</v>
      </c>
      <c r="BR406">
        <v>0.67020048530526699</v>
      </c>
      <c r="BS406">
        <v>0.17379526201951301</v>
      </c>
      <c r="BT406">
        <v>2.5085832971998699E-2</v>
      </c>
      <c r="BU406">
        <v>0.32818326188066499</v>
      </c>
      <c r="BV406">
        <v>0.483883572759575</v>
      </c>
      <c r="BW406">
        <v>0.59497236880026805</v>
      </c>
      <c r="BX406">
        <v>0.22550320293736001</v>
      </c>
      <c r="BY406">
        <v>2.5085832971998699E-2</v>
      </c>
    </row>
    <row r="407" spans="1:77" x14ac:dyDescent="0.2">
      <c r="A407" t="s">
        <v>1525</v>
      </c>
      <c r="B407" t="s">
        <v>1525</v>
      </c>
      <c r="C407">
        <v>100.595252690088</v>
      </c>
      <c r="D407">
        <v>242.17619384964499</v>
      </c>
      <c r="E407" t="s">
        <v>1526</v>
      </c>
      <c r="F407" t="s">
        <v>121</v>
      </c>
      <c r="G407">
        <v>242.17600110247699</v>
      </c>
      <c r="H407">
        <v>242.17638659681199</v>
      </c>
      <c r="I407">
        <v>99.098483957796901</v>
      </c>
      <c r="J407">
        <v>102.092021422378</v>
      </c>
      <c r="K407">
        <v>2</v>
      </c>
      <c r="L407" t="s">
        <v>1527</v>
      </c>
      <c r="M407" t="s">
        <v>1528</v>
      </c>
      <c r="N407">
        <v>1</v>
      </c>
      <c r="O407">
        <v>5.6709943962739602E-3</v>
      </c>
      <c r="P407">
        <v>-4.5835595363254199E-3</v>
      </c>
      <c r="Q407">
        <v>1.55148336579209E-3</v>
      </c>
      <c r="R407">
        <v>-1.3634568461981999E-2</v>
      </c>
      <c r="S407">
        <v>8.2453967848904203E-3</v>
      </c>
      <c r="T407">
        <v>6.5606899908584003E-3</v>
      </c>
      <c r="U407">
        <v>4.4831706577910504</v>
      </c>
      <c r="V407">
        <v>1</v>
      </c>
      <c r="W407">
        <v>7.8626799557032098E-2</v>
      </c>
      <c r="X407">
        <v>4.4329989918470503</v>
      </c>
      <c r="Y407">
        <v>0</v>
      </c>
      <c r="Z407">
        <v>5.9800664451827197E-2</v>
      </c>
      <c r="AA407">
        <v>4.4329989918470503</v>
      </c>
      <c r="AB407">
        <v>0</v>
      </c>
      <c r="AC407">
        <v>6.3122923588039906E-2</v>
      </c>
      <c r="AD407">
        <v>4.5136988204454003</v>
      </c>
      <c r="AE407">
        <v>1</v>
      </c>
      <c r="AF407">
        <v>0.11074197120708699</v>
      </c>
      <c r="AG407" t="e">
        <v>#NUM!</v>
      </c>
      <c r="AH407">
        <v>0</v>
      </c>
      <c r="AJ407">
        <v>4.4580848248190499</v>
      </c>
      <c r="AK407">
        <v>1</v>
      </c>
      <c r="AL407">
        <v>5.9800664451827197E-2</v>
      </c>
      <c r="AM407">
        <v>4.4733489061462199</v>
      </c>
      <c r="AN407">
        <v>1</v>
      </c>
      <c r="AO407">
        <v>8.0841638981173899E-2</v>
      </c>
      <c r="AP407">
        <v>4.4580848248190499</v>
      </c>
      <c r="AQ407">
        <v>1</v>
      </c>
      <c r="AR407">
        <v>5.9800664451827197E-2</v>
      </c>
      <c r="AS407">
        <v>4.4733489061462199</v>
      </c>
      <c r="AT407">
        <v>1</v>
      </c>
      <c r="AU407">
        <v>8.3056478405315604E-2</v>
      </c>
      <c r="AV407">
        <v>0.34089313230206297</v>
      </c>
      <c r="AW407">
        <v>0.467381748062283</v>
      </c>
      <c r="AX407">
        <v>0.69927457044609398</v>
      </c>
      <c r="AY407">
        <v>0.15535226486107001</v>
      </c>
      <c r="AZ407">
        <v>5.01716659439966E-2</v>
      </c>
      <c r="BA407">
        <v>0.34089313230205698</v>
      </c>
      <c r="BB407">
        <v>0.46738174806228999</v>
      </c>
      <c r="BC407">
        <v>0.79573382075439303</v>
      </c>
      <c r="BD407">
        <v>9.9232182903027696E-2</v>
      </c>
      <c r="BE407">
        <v>-8.06998285983518E-2</v>
      </c>
      <c r="BK407">
        <v>0.34089313230205698</v>
      </c>
      <c r="BL407">
        <v>0.46738174806228999</v>
      </c>
      <c r="BM407">
        <v>0.76777547443483496</v>
      </c>
      <c r="BN407">
        <v>0.114765764955962</v>
      </c>
      <c r="BO407">
        <v>-8.06998285983518E-2</v>
      </c>
      <c r="BP407">
        <v>0.75104088902619104</v>
      </c>
      <c r="BQ407">
        <v>0.12433641799578</v>
      </c>
      <c r="BR407">
        <v>0.91277243982590905</v>
      </c>
      <c r="BS407">
        <v>3.9637481442849197E-2</v>
      </c>
      <c r="BT407">
        <v>-1.5264081327177201E-2</v>
      </c>
      <c r="BU407">
        <v>0.75104088902619104</v>
      </c>
      <c r="BV407">
        <v>0.12433641799578</v>
      </c>
      <c r="BW407">
        <v>0.89475074151224498</v>
      </c>
      <c r="BX407">
        <v>4.8297933022291302E-2</v>
      </c>
      <c r="BY407">
        <v>-1.5264081327177201E-2</v>
      </c>
    </row>
    <row r="408" spans="1:77" x14ac:dyDescent="0.2">
      <c r="A408" t="s">
        <v>1529</v>
      </c>
      <c r="B408" t="s">
        <v>1529</v>
      </c>
      <c r="C408">
        <v>323.65666774494201</v>
      </c>
      <c r="D408">
        <v>243.061742854557</v>
      </c>
      <c r="E408" t="s">
        <v>1530</v>
      </c>
      <c r="F408" t="s">
        <v>128</v>
      </c>
      <c r="G408">
        <v>243.061742854557</v>
      </c>
      <c r="H408">
        <v>243.061742854557</v>
      </c>
      <c r="I408">
        <v>323.65666774494201</v>
      </c>
      <c r="J408">
        <v>323.65666774494201</v>
      </c>
      <c r="K408">
        <v>1</v>
      </c>
      <c r="L408" t="s">
        <v>1531</v>
      </c>
      <c r="M408" t="s">
        <v>1532</v>
      </c>
      <c r="N408">
        <v>1</v>
      </c>
      <c r="O408">
        <v>1.9738775116993602E-3</v>
      </c>
      <c r="P408">
        <v>7.60148277998237E-3</v>
      </c>
      <c r="Q408">
        <v>2.31422328505286E-3</v>
      </c>
      <c r="R408">
        <v>2.0019182439522799E-3</v>
      </c>
      <c r="S408">
        <v>4.2101486111522099E-3</v>
      </c>
      <c r="T408">
        <v>-6.1631421021426302E-3</v>
      </c>
      <c r="U408">
        <v>4.2801366796384199</v>
      </c>
      <c r="V408">
        <v>0</v>
      </c>
      <c r="W408">
        <v>1.21816168327796E-2</v>
      </c>
      <c r="X408">
        <v>4.3303083455824103</v>
      </c>
      <c r="Y408">
        <v>1</v>
      </c>
      <c r="Z408">
        <v>2.54706533776301E-2</v>
      </c>
      <c r="AA408">
        <v>4.2801366796384199</v>
      </c>
      <c r="AB408">
        <v>0</v>
      </c>
      <c r="AC408">
        <v>1.8826135105204901E-2</v>
      </c>
      <c r="AD408">
        <v>4.2801366796384199</v>
      </c>
      <c r="AE408">
        <v>0</v>
      </c>
      <c r="AF408">
        <v>1.9933554817275701E-2</v>
      </c>
      <c r="AG408" t="e">
        <v>#NUM!</v>
      </c>
      <c r="AH408">
        <v>0</v>
      </c>
      <c r="AJ408">
        <v>4.2801366796384199</v>
      </c>
      <c r="AK408">
        <v>0</v>
      </c>
      <c r="AL408">
        <v>1.32890365448505E-2</v>
      </c>
      <c r="AM408">
        <v>4.3052225126104204</v>
      </c>
      <c r="AN408">
        <v>1</v>
      </c>
      <c r="AO408">
        <v>1.7718715393134001E-2</v>
      </c>
      <c r="AP408">
        <v>4.3052225126104204</v>
      </c>
      <c r="AQ408">
        <v>1</v>
      </c>
      <c r="AR408">
        <v>1.66112956810631E-2</v>
      </c>
      <c r="AS408">
        <v>4.2801366796384199</v>
      </c>
      <c r="AT408">
        <v>0</v>
      </c>
      <c r="AU408">
        <v>1.66112956810631E-2</v>
      </c>
      <c r="AV408">
        <v>0.34089313230206297</v>
      </c>
      <c r="AW408">
        <v>0.467381748062283</v>
      </c>
      <c r="AX408">
        <v>0.69927457044609398</v>
      </c>
      <c r="AY408">
        <v>0.15535226486107001</v>
      </c>
      <c r="AZ408">
        <v>-5.01716659439966E-2</v>
      </c>
      <c r="BK408">
        <v>0.34089313230206297</v>
      </c>
      <c r="BL408">
        <v>0.467381748062283</v>
      </c>
      <c r="BM408">
        <v>0.76777547443483496</v>
      </c>
      <c r="BN408">
        <v>0.114765764955962</v>
      </c>
      <c r="BO408">
        <v>5.01716659439966E-2</v>
      </c>
      <c r="BP408">
        <v>0.32818326188066499</v>
      </c>
      <c r="BQ408">
        <v>0.483883572759575</v>
      </c>
      <c r="BR408">
        <v>0.67020048530526699</v>
      </c>
      <c r="BS408">
        <v>0.17379526201951301</v>
      </c>
      <c r="BT408">
        <v>-2.5085832971998699E-2</v>
      </c>
      <c r="BU408">
        <v>0.32818326188066499</v>
      </c>
      <c r="BV408">
        <v>0.483883572759575</v>
      </c>
      <c r="BW408">
        <v>0.59497236880026805</v>
      </c>
      <c r="BX408">
        <v>0.22550320293736001</v>
      </c>
      <c r="BY408">
        <v>2.5085832971998699E-2</v>
      </c>
    </row>
    <row r="409" spans="1:77" x14ac:dyDescent="0.2">
      <c r="A409" t="s">
        <v>1533</v>
      </c>
      <c r="B409" t="s">
        <v>1533</v>
      </c>
      <c r="C409">
        <v>66.275815727869897</v>
      </c>
      <c r="D409">
        <v>294.17902020648501</v>
      </c>
      <c r="E409" t="s">
        <v>1534</v>
      </c>
      <c r="F409" t="s">
        <v>121</v>
      </c>
      <c r="G409">
        <v>294.17844645861101</v>
      </c>
      <c r="H409">
        <v>294.17959395435798</v>
      </c>
      <c r="I409">
        <v>66.229744502945195</v>
      </c>
      <c r="J409">
        <v>66.3218869527946</v>
      </c>
      <c r="K409">
        <v>2</v>
      </c>
      <c r="L409" t="s">
        <v>1535</v>
      </c>
      <c r="M409" t="s">
        <v>121</v>
      </c>
      <c r="N409">
        <v>0</v>
      </c>
      <c r="O409">
        <v>-1.13424541163466E-4</v>
      </c>
      <c r="P409">
        <v>7.9443867745728793E-3</v>
      </c>
      <c r="Q409">
        <v>-2.9512580638776801E-3</v>
      </c>
      <c r="R409">
        <v>1.2455309605807501E-2</v>
      </c>
      <c r="S409">
        <v>7.2538172504877001E-3</v>
      </c>
      <c r="T409">
        <v>-5.0763962763317001E-3</v>
      </c>
      <c r="U409">
        <v>4.3810897171388401</v>
      </c>
      <c r="V409">
        <v>0</v>
      </c>
      <c r="W409">
        <v>3.5437430786268001E-2</v>
      </c>
      <c r="X409">
        <v>4.4312613830828402</v>
      </c>
      <c r="Y409">
        <v>1</v>
      </c>
      <c r="Z409">
        <v>5.8693244739756401E-2</v>
      </c>
      <c r="AA409">
        <v>4.43218205294506</v>
      </c>
      <c r="AB409">
        <v>1</v>
      </c>
      <c r="AC409">
        <v>6.0908084163898098E-2</v>
      </c>
      <c r="AD409">
        <v>4.3810897171388401</v>
      </c>
      <c r="AE409">
        <v>0</v>
      </c>
      <c r="AF409">
        <v>5.5370985603543699E-2</v>
      </c>
      <c r="AG409" t="e">
        <v>#NUM!</v>
      </c>
      <c r="AH409">
        <v>0</v>
      </c>
      <c r="AJ409">
        <v>4.4066358850419496</v>
      </c>
      <c r="AK409">
        <v>1</v>
      </c>
      <c r="AL409">
        <v>4.3189368770764097E-2</v>
      </c>
      <c r="AM409">
        <v>4.4061755501108397</v>
      </c>
      <c r="AN409">
        <v>1</v>
      </c>
      <c r="AO409">
        <v>4.7619047619047603E-2</v>
      </c>
      <c r="AP409">
        <v>4.4061755501108397</v>
      </c>
      <c r="AQ409">
        <v>1</v>
      </c>
      <c r="AR409">
        <v>3.9867109634551499E-2</v>
      </c>
      <c r="AS409">
        <v>4.4066358850419496</v>
      </c>
      <c r="AT409">
        <v>1</v>
      </c>
      <c r="AU409">
        <v>4.9833887043189397E-2</v>
      </c>
      <c r="AV409">
        <v>0.34089313230206297</v>
      </c>
      <c r="AW409">
        <v>0.467381748062283</v>
      </c>
      <c r="AX409">
        <v>0.69927457044609398</v>
      </c>
      <c r="AY409">
        <v>0.15535226486107001</v>
      </c>
      <c r="AZ409">
        <v>-5.01716659439966E-2</v>
      </c>
      <c r="BA409">
        <v>0.34089313230206397</v>
      </c>
      <c r="BB409">
        <v>0.467381748062282</v>
      </c>
      <c r="BC409">
        <v>0.79573382075439303</v>
      </c>
      <c r="BD409">
        <v>9.9232182903027696E-2</v>
      </c>
      <c r="BE409">
        <v>5.1092335806216298E-2</v>
      </c>
      <c r="BK409">
        <v>0.34089313230206297</v>
      </c>
      <c r="BL409">
        <v>0.467381748062283</v>
      </c>
      <c r="BM409">
        <v>0.76777547443483496</v>
      </c>
      <c r="BN409">
        <v>0.114765764955962</v>
      </c>
      <c r="BO409">
        <v>5.01716659439966E-2</v>
      </c>
      <c r="BP409">
        <v>0.98985761777524595</v>
      </c>
      <c r="BQ409">
        <v>4.4272703131417301E-3</v>
      </c>
      <c r="BR409">
        <v>0.99205485999006404</v>
      </c>
      <c r="BS409">
        <v>3.4643109786989001E-3</v>
      </c>
      <c r="BT409">
        <v>4.60334931109863E-4</v>
      </c>
      <c r="BU409">
        <v>0.98985761777524595</v>
      </c>
      <c r="BV409">
        <v>4.4272703131417301E-3</v>
      </c>
      <c r="BW409">
        <v>0.99608969483138099</v>
      </c>
      <c r="BX409">
        <v>1.70155292526888E-3</v>
      </c>
      <c r="BY409">
        <v>-4.60334931109863E-4</v>
      </c>
    </row>
    <row r="410" spans="1:77" x14ac:dyDescent="0.2">
      <c r="A410" t="s">
        <v>1536</v>
      </c>
      <c r="B410" t="s">
        <v>1536</v>
      </c>
      <c r="C410">
        <v>116.92574940131399</v>
      </c>
      <c r="D410">
        <v>311.22216590263798</v>
      </c>
      <c r="E410" t="s">
        <v>1537</v>
      </c>
      <c r="F410" t="s">
        <v>128</v>
      </c>
      <c r="G410">
        <v>311.22216590263798</v>
      </c>
      <c r="H410">
        <v>311.22216590263798</v>
      </c>
      <c r="I410">
        <v>116.92574940131399</v>
      </c>
      <c r="J410">
        <v>116.92574940131399</v>
      </c>
      <c r="K410">
        <v>1</v>
      </c>
      <c r="L410" t="s">
        <v>1538</v>
      </c>
      <c r="M410" t="s">
        <v>1539</v>
      </c>
      <c r="N410">
        <v>1</v>
      </c>
      <c r="O410">
        <v>-8.1601988966524801E-4</v>
      </c>
      <c r="P410">
        <v>3.0863849928769202E-3</v>
      </c>
      <c r="Q410">
        <v>-2.2229360571853901E-3</v>
      </c>
      <c r="R410">
        <v>5.1614576075254097E-3</v>
      </c>
      <c r="S410">
        <v>-3.4760289193922701E-3</v>
      </c>
      <c r="T410">
        <v>-1.24812494124278E-2</v>
      </c>
      <c r="U410">
        <v>4.6699604060044404</v>
      </c>
      <c r="V410">
        <v>0</v>
      </c>
      <c r="W410">
        <v>0.186046511627907</v>
      </c>
      <c r="X410">
        <v>4.7201320719484299</v>
      </c>
      <c r="Y410">
        <v>1</v>
      </c>
      <c r="Z410">
        <v>0.23366555924695501</v>
      </c>
      <c r="AA410">
        <v>4.6699604060044404</v>
      </c>
      <c r="AB410">
        <v>0</v>
      </c>
      <c r="AC410">
        <v>0.21483942414175</v>
      </c>
      <c r="AD410">
        <v>4.6699604060044404</v>
      </c>
      <c r="AE410">
        <v>0</v>
      </c>
      <c r="AF410">
        <v>0.199335548172757</v>
      </c>
      <c r="AG410" t="e">
        <v>#NUM!</v>
      </c>
      <c r="AH410">
        <v>0</v>
      </c>
      <c r="AJ410">
        <v>4.6699604060044404</v>
      </c>
      <c r="AK410">
        <v>0</v>
      </c>
      <c r="AL410">
        <v>0.196013289036545</v>
      </c>
      <c r="AM410">
        <v>4.6950462389764303</v>
      </c>
      <c r="AN410">
        <v>1</v>
      </c>
      <c r="AO410">
        <v>0.21040974529346601</v>
      </c>
      <c r="AP410">
        <v>4.6950462389764303</v>
      </c>
      <c r="AQ410">
        <v>1</v>
      </c>
      <c r="AR410">
        <v>0.21040974529346601</v>
      </c>
      <c r="AS410">
        <v>4.6699604060044404</v>
      </c>
      <c r="AT410">
        <v>0</v>
      </c>
      <c r="AU410">
        <v>0.203765227021041</v>
      </c>
      <c r="AV410">
        <v>0.34089313230206297</v>
      </c>
      <c r="AW410">
        <v>0.467381748062283</v>
      </c>
      <c r="AX410">
        <v>0.69927457044609398</v>
      </c>
      <c r="AY410">
        <v>0.15535226486107001</v>
      </c>
      <c r="AZ410">
        <v>-5.01716659439966E-2</v>
      </c>
      <c r="BK410">
        <v>0.34089313230206297</v>
      </c>
      <c r="BL410">
        <v>0.467381748062283</v>
      </c>
      <c r="BM410">
        <v>0.76777547443483496</v>
      </c>
      <c r="BN410">
        <v>0.114765764955962</v>
      </c>
      <c r="BO410">
        <v>5.01716659439966E-2</v>
      </c>
      <c r="BP410">
        <v>0.32818326188066499</v>
      </c>
      <c r="BQ410">
        <v>0.483883572759575</v>
      </c>
      <c r="BR410">
        <v>0.67020048530526699</v>
      </c>
      <c r="BS410">
        <v>0.17379526201951301</v>
      </c>
      <c r="BT410">
        <v>-2.5085832971998699E-2</v>
      </c>
      <c r="BU410">
        <v>0.32818326188066499</v>
      </c>
      <c r="BV410">
        <v>0.483883572759575</v>
      </c>
      <c r="BW410">
        <v>0.59497236880026805</v>
      </c>
      <c r="BX410">
        <v>0.22550320293736001</v>
      </c>
      <c r="BY410">
        <v>2.5085832971998699E-2</v>
      </c>
    </row>
    <row r="411" spans="1:77" x14ac:dyDescent="0.2">
      <c r="A411" t="s">
        <v>1540</v>
      </c>
      <c r="B411" t="s">
        <v>1540</v>
      </c>
      <c r="C411">
        <v>43.870957455627398</v>
      </c>
      <c r="D411">
        <v>319.23002180462902</v>
      </c>
      <c r="E411" t="s">
        <v>1541</v>
      </c>
      <c r="F411" t="s">
        <v>121</v>
      </c>
      <c r="G411">
        <v>319.23002180462902</v>
      </c>
      <c r="H411">
        <v>319.23002180462902</v>
      </c>
      <c r="I411">
        <v>43.870957455627398</v>
      </c>
      <c r="J411">
        <v>43.870957455627398</v>
      </c>
      <c r="K411">
        <v>1</v>
      </c>
      <c r="L411" t="s">
        <v>1542</v>
      </c>
      <c r="M411" t="s">
        <v>1543</v>
      </c>
      <c r="N411">
        <v>1</v>
      </c>
      <c r="O411">
        <v>-5.1076220237027004E-3</v>
      </c>
      <c r="P411">
        <v>-3.95371233341204E-3</v>
      </c>
      <c r="Q411">
        <v>-6.1043180518752299E-3</v>
      </c>
      <c r="R411">
        <v>-8.0132901763210092E-3</v>
      </c>
      <c r="S411">
        <v>-4.55320705540898E-4</v>
      </c>
      <c r="T411">
        <v>-1.7315461537363501E-3</v>
      </c>
      <c r="U411">
        <v>4.8335362114918796</v>
      </c>
      <c r="V411">
        <v>1</v>
      </c>
      <c r="W411">
        <v>0.31007751937984501</v>
      </c>
      <c r="X411">
        <v>4.7833645455478901</v>
      </c>
      <c r="Y411">
        <v>0</v>
      </c>
      <c r="Z411">
        <v>0.27574750830564798</v>
      </c>
      <c r="AA411">
        <v>4.7833645455478901</v>
      </c>
      <c r="AB411">
        <v>0</v>
      </c>
      <c r="AC411">
        <v>0.29125138427463998</v>
      </c>
      <c r="AD411">
        <v>4.7833645455478901</v>
      </c>
      <c r="AE411">
        <v>0</v>
      </c>
      <c r="AF411">
        <v>0.26578073089700999</v>
      </c>
      <c r="AG411" t="e">
        <v>#NUM!</v>
      </c>
      <c r="AH411">
        <v>0</v>
      </c>
      <c r="AJ411">
        <v>4.8084503785198898</v>
      </c>
      <c r="AK411">
        <v>1</v>
      </c>
      <c r="AL411">
        <v>0.30786267995570299</v>
      </c>
      <c r="AM411">
        <v>4.7833645455478901</v>
      </c>
      <c r="AN411">
        <v>0</v>
      </c>
      <c r="AO411">
        <v>0.27464008859357703</v>
      </c>
      <c r="AP411">
        <v>4.8084503785198898</v>
      </c>
      <c r="AQ411">
        <v>1</v>
      </c>
      <c r="AR411">
        <v>0.287929125138427</v>
      </c>
      <c r="AS411">
        <v>4.7833645455478901</v>
      </c>
      <c r="AT411">
        <v>0</v>
      </c>
      <c r="AU411">
        <v>0.28017718715393097</v>
      </c>
      <c r="AV411">
        <v>0.34089313230206297</v>
      </c>
      <c r="AW411">
        <v>0.467381748062283</v>
      </c>
      <c r="AX411">
        <v>0.69927457044609398</v>
      </c>
      <c r="AY411">
        <v>0.15535226486107001</v>
      </c>
      <c r="AZ411">
        <v>5.01716659439966E-2</v>
      </c>
      <c r="BP411">
        <v>0.32818326188066499</v>
      </c>
      <c r="BQ411">
        <v>0.483883572759575</v>
      </c>
      <c r="BR411">
        <v>0.67020048530526699</v>
      </c>
      <c r="BS411">
        <v>0.17379526201951301</v>
      </c>
      <c r="BT411">
        <v>2.5085832971998699E-2</v>
      </c>
      <c r="BU411">
        <v>0.32818326188066499</v>
      </c>
      <c r="BV411">
        <v>0.483883572759575</v>
      </c>
      <c r="BW411">
        <v>0.59497236880026805</v>
      </c>
      <c r="BX411">
        <v>0.22550320293736001</v>
      </c>
      <c r="BY411">
        <v>2.5085832971998699E-2</v>
      </c>
    </row>
    <row r="412" spans="1:77" x14ac:dyDescent="0.2">
      <c r="A412" t="s">
        <v>1544</v>
      </c>
      <c r="B412" t="s">
        <v>1544</v>
      </c>
      <c r="C412">
        <v>103.039397654412</v>
      </c>
      <c r="D412">
        <v>333.20699502301801</v>
      </c>
      <c r="E412" t="s">
        <v>1545</v>
      </c>
      <c r="F412" t="s">
        <v>128</v>
      </c>
      <c r="G412">
        <v>333.20634899901802</v>
      </c>
      <c r="H412">
        <v>333.20759811644501</v>
      </c>
      <c r="I412">
        <v>101.70565727949599</v>
      </c>
      <c r="J412">
        <v>105.837307997807</v>
      </c>
      <c r="K412">
        <v>6</v>
      </c>
      <c r="L412" t="s">
        <v>1546</v>
      </c>
      <c r="M412" t="s">
        <v>1547</v>
      </c>
      <c r="N412">
        <v>1</v>
      </c>
      <c r="O412">
        <v>3.2285604511174001E-3</v>
      </c>
      <c r="P412">
        <v>-1.8258128629772299E-2</v>
      </c>
      <c r="Q412">
        <v>2.2541446805053999E-2</v>
      </c>
      <c r="R412">
        <v>-2.5316268002074501E-3</v>
      </c>
      <c r="S412">
        <v>5.3995172240836803E-2</v>
      </c>
      <c r="T412">
        <v>1.01391037187742E-2</v>
      </c>
      <c r="U412">
        <v>4.70991246641369</v>
      </c>
      <c r="V412">
        <v>1</v>
      </c>
      <c r="W412">
        <v>0.22148394241417499</v>
      </c>
      <c r="X412">
        <v>4.6597408004696996</v>
      </c>
      <c r="Y412">
        <v>0</v>
      </c>
      <c r="Z412">
        <v>0.19269102990033199</v>
      </c>
      <c r="AA412">
        <v>4.7327930686526898</v>
      </c>
      <c r="AB412">
        <v>1</v>
      </c>
      <c r="AC412">
        <v>0.251384274640089</v>
      </c>
      <c r="AD412">
        <v>4.9836929004791299</v>
      </c>
      <c r="AE412">
        <v>4</v>
      </c>
      <c r="AF412">
        <v>0.44850498338870398</v>
      </c>
      <c r="AG412" t="e">
        <v>#NUM!</v>
      </c>
      <c r="AH412">
        <v>0</v>
      </c>
      <c r="AJ412">
        <v>4.7213527675331903</v>
      </c>
      <c r="AK412">
        <v>2</v>
      </c>
      <c r="AL412">
        <v>0.23145071982281301</v>
      </c>
      <c r="AM412">
        <v>4.8217168504744103</v>
      </c>
      <c r="AN412">
        <v>4</v>
      </c>
      <c r="AO412">
        <v>0.30232558139534899</v>
      </c>
      <c r="AP412">
        <v>4.6848266334416904</v>
      </c>
      <c r="AQ412">
        <v>1</v>
      </c>
      <c r="AR412">
        <v>0.20044296788482799</v>
      </c>
      <c r="AS412">
        <v>4.8582429845659103</v>
      </c>
      <c r="AT412">
        <v>5</v>
      </c>
      <c r="AU412">
        <v>0.34440753045404199</v>
      </c>
      <c r="AV412">
        <v>0.34089313230206297</v>
      </c>
      <c r="AW412">
        <v>0.467381748062283</v>
      </c>
      <c r="AX412">
        <v>0.69927457044609398</v>
      </c>
      <c r="AY412">
        <v>0.15535226486107001</v>
      </c>
      <c r="AZ412">
        <v>5.01716659439966E-2</v>
      </c>
      <c r="BA412">
        <v>8.30555421518126E-2</v>
      </c>
      <c r="BB412">
        <v>1.08063138253055</v>
      </c>
      <c r="BC412">
        <v>0.79573382075439303</v>
      </c>
      <c r="BD412">
        <v>9.9232182903027696E-2</v>
      </c>
      <c r="BE412">
        <v>-0.25089983182644099</v>
      </c>
      <c r="BK412">
        <v>1.3292506169829601E-2</v>
      </c>
      <c r="BL412">
        <v>1.87639312943227</v>
      </c>
      <c r="BM412">
        <v>0.48001272926465799</v>
      </c>
      <c r="BN412">
        <v>0.31874724559087497</v>
      </c>
      <c r="BO412">
        <v>-0.32395210000943903</v>
      </c>
      <c r="BP412">
        <v>0.237401298001649</v>
      </c>
      <c r="BQ412">
        <v>0.62451691085146699</v>
      </c>
      <c r="BR412">
        <v>0.67020048530526699</v>
      </c>
      <c r="BS412">
        <v>0.17379526201951301</v>
      </c>
      <c r="BT412">
        <v>-0.100364082941223</v>
      </c>
      <c r="BU412">
        <v>3.44888411507712E-2</v>
      </c>
      <c r="BV412">
        <v>1.4623213979863501</v>
      </c>
      <c r="BW412">
        <v>0.23992944469829</v>
      </c>
      <c r="BX412">
        <v>0.61991645113475302</v>
      </c>
      <c r="BY412">
        <v>-0.17341635112421999</v>
      </c>
    </row>
    <row r="413" spans="1:77" x14ac:dyDescent="0.2">
      <c r="A413" t="s">
        <v>1548</v>
      </c>
      <c r="B413" t="s">
        <v>1548</v>
      </c>
      <c r="C413">
        <v>436.30340543023999</v>
      </c>
      <c r="D413">
        <v>344.99769208776303</v>
      </c>
      <c r="E413" t="s">
        <v>1549</v>
      </c>
      <c r="F413" t="s">
        <v>121</v>
      </c>
      <c r="G413">
        <v>344.99769208776303</v>
      </c>
      <c r="H413">
        <v>344.99769208776303</v>
      </c>
      <c r="I413">
        <v>436.30340543023999</v>
      </c>
      <c r="J413">
        <v>436.30340543023999</v>
      </c>
      <c r="K413">
        <v>1</v>
      </c>
      <c r="L413" t="s">
        <v>1550</v>
      </c>
      <c r="M413" t="s">
        <v>121</v>
      </c>
      <c r="N413">
        <v>0</v>
      </c>
      <c r="O413">
        <v>-3.8239759054291E-3</v>
      </c>
      <c r="P413">
        <v>6.74516135988715E-3</v>
      </c>
      <c r="Q413">
        <v>-2.08847805995232E-3</v>
      </c>
      <c r="R413">
        <v>3.2000855720284698E-3</v>
      </c>
      <c r="S413">
        <v>-3.5944533017834101E-4</v>
      </c>
      <c r="T413">
        <v>4.5575058046552304E-3</v>
      </c>
      <c r="U413">
        <v>4.3977161680785004</v>
      </c>
      <c r="V413">
        <v>1</v>
      </c>
      <c r="W413">
        <v>3.8759689922480599E-2</v>
      </c>
      <c r="X413">
        <v>4.3475445021345003</v>
      </c>
      <c r="Y413">
        <v>0</v>
      </c>
      <c r="Z413">
        <v>2.9900332225913599E-2</v>
      </c>
      <c r="AA413">
        <v>4.3475445021345003</v>
      </c>
      <c r="AB413">
        <v>0</v>
      </c>
      <c r="AC413">
        <v>2.6578073089701001E-2</v>
      </c>
      <c r="AD413">
        <v>4.3475445021345003</v>
      </c>
      <c r="AE413">
        <v>0</v>
      </c>
      <c r="AF413">
        <v>3.8759689922480599E-2</v>
      </c>
      <c r="AG413" t="e">
        <v>#NUM!</v>
      </c>
      <c r="AH413">
        <v>0</v>
      </c>
      <c r="AJ413">
        <v>4.3726303351064999</v>
      </c>
      <c r="AK413">
        <v>1</v>
      </c>
      <c r="AL413">
        <v>2.54706533776301E-2</v>
      </c>
      <c r="AM413">
        <v>4.3475445021345003</v>
      </c>
      <c r="AN413">
        <v>0</v>
      </c>
      <c r="AO413">
        <v>3.43300110741971E-2</v>
      </c>
      <c r="AP413">
        <v>4.3726303351064999</v>
      </c>
      <c r="AQ413">
        <v>1</v>
      </c>
      <c r="AR413">
        <v>2.8792912513842701E-2</v>
      </c>
      <c r="AS413">
        <v>4.3475445021345003</v>
      </c>
      <c r="AT413">
        <v>0</v>
      </c>
      <c r="AU413">
        <v>2.8792912513842701E-2</v>
      </c>
      <c r="AV413">
        <v>0.34089313230206297</v>
      </c>
      <c r="AW413">
        <v>0.467381748062283</v>
      </c>
      <c r="AX413">
        <v>0.69927457044609398</v>
      </c>
      <c r="AY413">
        <v>0.15535226486107001</v>
      </c>
      <c r="AZ413">
        <v>5.01716659439966E-2</v>
      </c>
      <c r="BP413">
        <v>0.32818326188066499</v>
      </c>
      <c r="BQ413">
        <v>0.483883572759575</v>
      </c>
      <c r="BR413">
        <v>0.67020048530526699</v>
      </c>
      <c r="BS413">
        <v>0.17379526201951301</v>
      </c>
      <c r="BT413">
        <v>2.5085832971998699E-2</v>
      </c>
      <c r="BU413">
        <v>0.32818326188066499</v>
      </c>
      <c r="BV413">
        <v>0.483883572759575</v>
      </c>
      <c r="BW413">
        <v>0.59497236880026805</v>
      </c>
      <c r="BX413">
        <v>0.22550320293736001</v>
      </c>
      <c r="BY413">
        <v>2.5085832971998699E-2</v>
      </c>
    </row>
    <row r="414" spans="1:77" x14ac:dyDescent="0.2">
      <c r="A414" t="s">
        <v>1551</v>
      </c>
      <c r="B414" t="s">
        <v>1551</v>
      </c>
      <c r="C414">
        <v>409.37968575441499</v>
      </c>
      <c r="D414">
        <v>446.07191949359202</v>
      </c>
      <c r="E414" t="s">
        <v>1552</v>
      </c>
      <c r="F414" t="s">
        <v>121</v>
      </c>
      <c r="G414">
        <v>446.07191949359202</v>
      </c>
      <c r="H414">
        <v>446.07191949359202</v>
      </c>
      <c r="I414">
        <v>409.37968575441499</v>
      </c>
      <c r="J414">
        <v>409.37968575441499</v>
      </c>
      <c r="K414">
        <v>1</v>
      </c>
      <c r="L414" t="s">
        <v>1553</v>
      </c>
      <c r="M414" t="s">
        <v>121</v>
      </c>
      <c r="N414">
        <v>0</v>
      </c>
      <c r="O414">
        <v>-2.5114703809972199E-3</v>
      </c>
      <c r="P414">
        <v>-2.2753445174576001E-3</v>
      </c>
      <c r="Q414">
        <v>7.0839326770334799E-3</v>
      </c>
      <c r="R414">
        <v>5.02319953198988E-3</v>
      </c>
      <c r="S414">
        <v>-1.1005892402851099E-2</v>
      </c>
      <c r="T414">
        <v>-1.3753288410611601E-3</v>
      </c>
      <c r="U414">
        <v>4.2128355778777804</v>
      </c>
      <c r="V414">
        <v>0</v>
      </c>
      <c r="W414">
        <v>8.8593576965670003E-3</v>
      </c>
      <c r="X414">
        <v>4.2630072438217796</v>
      </c>
      <c r="Y414">
        <v>1</v>
      </c>
      <c r="Z414">
        <v>1.1074197120708699E-2</v>
      </c>
      <c r="AA414">
        <v>4.2128355778777804</v>
      </c>
      <c r="AB414">
        <v>0</v>
      </c>
      <c r="AC414">
        <v>9.9667774086378697E-3</v>
      </c>
      <c r="AD414">
        <v>4.2128355778777804</v>
      </c>
      <c r="AE414">
        <v>0</v>
      </c>
      <c r="AF414">
        <v>9.9667774086378697E-3</v>
      </c>
      <c r="AG414" t="e">
        <v>#NUM!</v>
      </c>
      <c r="AH414">
        <v>0</v>
      </c>
      <c r="AJ414">
        <v>4.2128355778777804</v>
      </c>
      <c r="AK414">
        <v>0</v>
      </c>
      <c r="AL414">
        <v>7.7519379844961196E-3</v>
      </c>
      <c r="AM414">
        <v>4.23792141084978</v>
      </c>
      <c r="AN414">
        <v>1</v>
      </c>
      <c r="AO414">
        <v>1.1074197120708699E-2</v>
      </c>
      <c r="AP414">
        <v>4.23792141084978</v>
      </c>
      <c r="AQ414">
        <v>1</v>
      </c>
      <c r="AR414">
        <v>7.7519379844961196E-3</v>
      </c>
      <c r="AS414">
        <v>4.2128355778777804</v>
      </c>
      <c r="AT414">
        <v>0</v>
      </c>
      <c r="AU414">
        <v>8.8593576965670003E-3</v>
      </c>
      <c r="AV414">
        <v>0.34089313230206297</v>
      </c>
      <c r="AW414">
        <v>0.467381748062283</v>
      </c>
      <c r="AX414">
        <v>0.69927457044609398</v>
      </c>
      <c r="AY414">
        <v>0.15535226486107001</v>
      </c>
      <c r="AZ414">
        <v>-5.01716659439966E-2</v>
      </c>
      <c r="BK414">
        <v>0.34089313230206297</v>
      </c>
      <c r="BL414">
        <v>0.467381748062283</v>
      </c>
      <c r="BM414">
        <v>0.76777547443483496</v>
      </c>
      <c r="BN414">
        <v>0.114765764955962</v>
      </c>
      <c r="BO414">
        <v>5.01716659439966E-2</v>
      </c>
      <c r="BP414">
        <v>0.32818326188066499</v>
      </c>
      <c r="BQ414">
        <v>0.483883572759575</v>
      </c>
      <c r="BR414">
        <v>0.67020048530526699</v>
      </c>
      <c r="BS414">
        <v>0.17379526201951301</v>
      </c>
      <c r="BT414">
        <v>-2.5085832971998699E-2</v>
      </c>
      <c r="BU414">
        <v>0.32818326188066499</v>
      </c>
      <c r="BV414">
        <v>0.483883572759575</v>
      </c>
      <c r="BW414">
        <v>0.59497236880026805</v>
      </c>
      <c r="BX414">
        <v>0.22550320293736001</v>
      </c>
      <c r="BY414">
        <v>2.5085832971998699E-2</v>
      </c>
    </row>
    <row r="415" spans="1:77" x14ac:dyDescent="0.2">
      <c r="A415" t="s">
        <v>1554</v>
      </c>
      <c r="B415" t="s">
        <v>1554</v>
      </c>
      <c r="C415">
        <v>52.575859149434002</v>
      </c>
      <c r="D415">
        <v>489.20981372092302</v>
      </c>
      <c r="E415" t="s">
        <v>1555</v>
      </c>
      <c r="F415" t="s">
        <v>128</v>
      </c>
      <c r="G415">
        <v>489.20981372092302</v>
      </c>
      <c r="H415">
        <v>489.20981372092302</v>
      </c>
      <c r="I415">
        <v>52.575859149434002</v>
      </c>
      <c r="J415">
        <v>52.575859149434002</v>
      </c>
      <c r="K415">
        <v>1</v>
      </c>
      <c r="L415" t="s">
        <v>1556</v>
      </c>
      <c r="M415" t="s">
        <v>1557</v>
      </c>
      <c r="N415">
        <v>1</v>
      </c>
      <c r="O415">
        <v>3.97158774468938E-3</v>
      </c>
      <c r="P415">
        <v>-9.7982767967248101E-4</v>
      </c>
      <c r="Q415">
        <v>-1.12125242019782E-2</v>
      </c>
      <c r="R415">
        <v>-7.6822166748087301E-4</v>
      </c>
      <c r="S415">
        <v>-5.0609324349387801E-3</v>
      </c>
      <c r="T415">
        <v>5.24682975738156E-3</v>
      </c>
      <c r="U415">
        <v>4.6140433832778003</v>
      </c>
      <c r="V415">
        <v>1</v>
      </c>
      <c r="W415">
        <v>0.15393133997785199</v>
      </c>
      <c r="X415">
        <v>4.5638717173338001</v>
      </c>
      <c r="Y415">
        <v>0</v>
      </c>
      <c r="Z415">
        <v>0.12735326688815099</v>
      </c>
      <c r="AA415">
        <v>4.5638717173338001</v>
      </c>
      <c r="AB415">
        <v>0</v>
      </c>
      <c r="AC415">
        <v>0.141749723145072</v>
      </c>
      <c r="AD415">
        <v>4.5638717173338001</v>
      </c>
      <c r="AE415">
        <v>0</v>
      </c>
      <c r="AF415">
        <v>0.136212624584718</v>
      </c>
      <c r="AG415" t="e">
        <v>#NUM!</v>
      </c>
      <c r="AH415">
        <v>0</v>
      </c>
      <c r="AJ415">
        <v>4.5889575503057998</v>
      </c>
      <c r="AK415">
        <v>1</v>
      </c>
      <c r="AL415">
        <v>0.14285714285714299</v>
      </c>
      <c r="AM415">
        <v>4.5638717173338001</v>
      </c>
      <c r="AN415">
        <v>0</v>
      </c>
      <c r="AO415">
        <v>0.121816168327796</v>
      </c>
      <c r="AP415">
        <v>4.5889575503057998</v>
      </c>
      <c r="AQ415">
        <v>1</v>
      </c>
      <c r="AR415">
        <v>0.122923588039867</v>
      </c>
      <c r="AS415">
        <v>4.5638717173338001</v>
      </c>
      <c r="AT415">
        <v>0</v>
      </c>
      <c r="AU415">
        <v>0.13289036544850499</v>
      </c>
      <c r="AV415">
        <v>0.34089313230206297</v>
      </c>
      <c r="AW415">
        <v>0.467381748062283</v>
      </c>
      <c r="AX415">
        <v>0.69927457044609398</v>
      </c>
      <c r="AY415">
        <v>0.15535226486107001</v>
      </c>
      <c r="AZ415">
        <v>5.01716659439966E-2</v>
      </c>
      <c r="BP415">
        <v>0.32818326188066499</v>
      </c>
      <c r="BQ415">
        <v>0.483883572759575</v>
      </c>
      <c r="BR415">
        <v>0.67020048530526699</v>
      </c>
      <c r="BS415">
        <v>0.17379526201951301</v>
      </c>
      <c r="BT415">
        <v>2.5085832971998699E-2</v>
      </c>
      <c r="BU415">
        <v>0.32818326188066499</v>
      </c>
      <c r="BV415">
        <v>0.483883572759575</v>
      </c>
      <c r="BW415">
        <v>0.59497236880026805</v>
      </c>
      <c r="BX415">
        <v>0.22550320293736001</v>
      </c>
      <c r="BY415">
        <v>2.5085832971998699E-2</v>
      </c>
    </row>
    <row r="416" spans="1:77" x14ac:dyDescent="0.2">
      <c r="A416" t="s">
        <v>1558</v>
      </c>
      <c r="B416" t="s">
        <v>1558</v>
      </c>
      <c r="C416">
        <v>517.85655482919901</v>
      </c>
      <c r="D416">
        <v>503.16031169778699</v>
      </c>
      <c r="E416" t="s">
        <v>1559</v>
      </c>
      <c r="F416" t="s">
        <v>128</v>
      </c>
      <c r="G416">
        <v>503.16031169778699</v>
      </c>
      <c r="H416">
        <v>503.16031169778699</v>
      </c>
      <c r="I416">
        <v>517.85655482919901</v>
      </c>
      <c r="J416">
        <v>517.85655482919901</v>
      </c>
      <c r="K416">
        <v>1</v>
      </c>
      <c r="L416" t="s">
        <v>1560</v>
      </c>
      <c r="M416" t="s">
        <v>1561</v>
      </c>
      <c r="N416">
        <v>1</v>
      </c>
      <c r="O416">
        <v>-5.62537961616872E-3</v>
      </c>
      <c r="P416">
        <v>5.26580784561956E-4</v>
      </c>
      <c r="Q416">
        <v>4.7316738717460699E-3</v>
      </c>
      <c r="R416">
        <v>-7.2769787609310802E-3</v>
      </c>
      <c r="S416">
        <v>-1.5768365569674601E-3</v>
      </c>
      <c r="T416">
        <v>-2.9689111154183298E-4</v>
      </c>
      <c r="U416">
        <v>4.4049333589715998</v>
      </c>
      <c r="V416">
        <v>0</v>
      </c>
      <c r="W416">
        <v>4.2081949058693197E-2</v>
      </c>
      <c r="X416">
        <v>4.4551050249155999</v>
      </c>
      <c r="Y416">
        <v>1</v>
      </c>
      <c r="Z416">
        <v>6.2015503875968998E-2</v>
      </c>
      <c r="AA416">
        <v>4.4049333589715998</v>
      </c>
      <c r="AB416">
        <v>0</v>
      </c>
      <c r="AC416">
        <v>4.5404208194905898E-2</v>
      </c>
      <c r="AD416">
        <v>4.4049333589715998</v>
      </c>
      <c r="AE416">
        <v>0</v>
      </c>
      <c r="AF416">
        <v>6.6445182724252497E-2</v>
      </c>
      <c r="AG416" t="e">
        <v>#NUM!</v>
      </c>
      <c r="AH416">
        <v>0</v>
      </c>
      <c r="AJ416">
        <v>4.4049333589715998</v>
      </c>
      <c r="AK416">
        <v>0</v>
      </c>
      <c r="AL416">
        <v>4.09745293466224E-2</v>
      </c>
      <c r="AM416">
        <v>4.4300191919436003</v>
      </c>
      <c r="AN416">
        <v>1</v>
      </c>
      <c r="AO416">
        <v>5.8693244739756401E-2</v>
      </c>
      <c r="AP416">
        <v>4.4300191919436003</v>
      </c>
      <c r="AQ416">
        <v>1</v>
      </c>
      <c r="AR416">
        <v>4.8726467331118503E-2</v>
      </c>
      <c r="AS416">
        <v>4.4049333589715998</v>
      </c>
      <c r="AT416">
        <v>0</v>
      </c>
      <c r="AU416">
        <v>4.7619047619047603E-2</v>
      </c>
      <c r="AV416">
        <v>0.34089313230206297</v>
      </c>
      <c r="AW416">
        <v>0.467381748062283</v>
      </c>
      <c r="AX416">
        <v>0.69927457044609398</v>
      </c>
      <c r="AY416">
        <v>0.15535226486107001</v>
      </c>
      <c r="AZ416">
        <v>-5.01716659439966E-2</v>
      </c>
      <c r="BK416">
        <v>0.34089313230206297</v>
      </c>
      <c r="BL416">
        <v>0.467381748062283</v>
      </c>
      <c r="BM416">
        <v>0.76777547443483496</v>
      </c>
      <c r="BN416">
        <v>0.114765764955962</v>
      </c>
      <c r="BO416">
        <v>5.01716659439966E-2</v>
      </c>
      <c r="BP416">
        <v>0.32818326188066499</v>
      </c>
      <c r="BQ416">
        <v>0.483883572759575</v>
      </c>
      <c r="BR416">
        <v>0.67020048530526699</v>
      </c>
      <c r="BS416">
        <v>0.17379526201951301</v>
      </c>
      <c r="BT416">
        <v>-2.5085832971998699E-2</v>
      </c>
      <c r="BU416">
        <v>0.32818326188066499</v>
      </c>
      <c r="BV416">
        <v>0.483883572759575</v>
      </c>
      <c r="BW416">
        <v>0.59497236880026805</v>
      </c>
      <c r="BX416">
        <v>0.22550320293736001</v>
      </c>
      <c r="BY416">
        <v>2.5085832971998699E-2</v>
      </c>
    </row>
    <row r="417" spans="1:77" x14ac:dyDescent="0.2">
      <c r="A417" t="s">
        <v>1562</v>
      </c>
      <c r="B417" t="s">
        <v>1562</v>
      </c>
      <c r="C417">
        <v>268.295426070855</v>
      </c>
      <c r="D417">
        <v>532.28010555084404</v>
      </c>
      <c r="E417" t="s">
        <v>1563</v>
      </c>
      <c r="F417" t="s">
        <v>121</v>
      </c>
      <c r="G417">
        <v>532.27951900865901</v>
      </c>
      <c r="H417">
        <v>532.28069209302896</v>
      </c>
      <c r="I417">
        <v>265.968222816506</v>
      </c>
      <c r="J417">
        <v>270.62262932520298</v>
      </c>
      <c r="K417">
        <v>2</v>
      </c>
      <c r="L417" t="s">
        <v>1564</v>
      </c>
      <c r="M417" t="s">
        <v>121</v>
      </c>
      <c r="N417">
        <v>0</v>
      </c>
      <c r="O417">
        <v>3.6761194266216098E-3</v>
      </c>
      <c r="P417">
        <v>-8.4665969199759598E-3</v>
      </c>
      <c r="Q417">
        <v>-1.9844520550080898E-2</v>
      </c>
      <c r="R417">
        <v>1.50348529032209E-2</v>
      </c>
      <c r="S417">
        <v>-2.0261600579851301E-3</v>
      </c>
      <c r="T417">
        <v>-8.4235892202788893E-3</v>
      </c>
      <c r="U417">
        <v>4.5788625723726604</v>
      </c>
      <c r="V417">
        <v>1</v>
      </c>
      <c r="W417">
        <v>0.13289036544850499</v>
      </c>
      <c r="X417">
        <v>4.5286909064286602</v>
      </c>
      <c r="Y417">
        <v>0</v>
      </c>
      <c r="Z417">
        <v>9.9667774086378697E-2</v>
      </c>
      <c r="AA417">
        <v>4.5286909064286602</v>
      </c>
      <c r="AB417">
        <v>0</v>
      </c>
      <c r="AC417">
        <v>0.116279069767442</v>
      </c>
      <c r="AD417">
        <v>4.6109876957308797</v>
      </c>
      <c r="AE417">
        <v>1</v>
      </c>
      <c r="AF417">
        <v>0.16611295681063101</v>
      </c>
      <c r="AG417" t="e">
        <v>#NUM!</v>
      </c>
      <c r="AH417">
        <v>0</v>
      </c>
      <c r="AJ417">
        <v>4.5537767394006599</v>
      </c>
      <c r="AK417">
        <v>1</v>
      </c>
      <c r="AL417">
        <v>0.11184939091915801</v>
      </c>
      <c r="AM417">
        <v>4.56983930107977</v>
      </c>
      <c r="AN417">
        <v>1</v>
      </c>
      <c r="AO417">
        <v>0.122923588039867</v>
      </c>
      <c r="AP417">
        <v>4.5537767394006599</v>
      </c>
      <c r="AQ417">
        <v>1</v>
      </c>
      <c r="AR417">
        <v>0.10077519379845</v>
      </c>
      <c r="AS417">
        <v>4.56983930107977</v>
      </c>
      <c r="AT417">
        <v>1</v>
      </c>
      <c r="AU417">
        <v>0.138427464008859</v>
      </c>
      <c r="AV417">
        <v>0.34089313230206297</v>
      </c>
      <c r="AW417">
        <v>0.467381748062283</v>
      </c>
      <c r="AX417">
        <v>0.69927457044609398</v>
      </c>
      <c r="AY417">
        <v>0.15535226486107001</v>
      </c>
      <c r="AZ417">
        <v>5.01716659439966E-2</v>
      </c>
      <c r="BA417">
        <v>0.34089313230206197</v>
      </c>
      <c r="BB417">
        <v>0.467381748062285</v>
      </c>
      <c r="BC417">
        <v>0.79573382075439303</v>
      </c>
      <c r="BD417">
        <v>9.9232182903027696E-2</v>
      </c>
      <c r="BE417">
        <v>-8.2296789302218606E-2</v>
      </c>
      <c r="BK417">
        <v>0.34089313230206197</v>
      </c>
      <c r="BL417">
        <v>0.467381748062285</v>
      </c>
      <c r="BM417">
        <v>0.76777547443483496</v>
      </c>
      <c r="BN417">
        <v>0.114765764955962</v>
      </c>
      <c r="BO417">
        <v>-8.2296789302218606E-2</v>
      </c>
      <c r="BP417">
        <v>0.74206200182533899</v>
      </c>
      <c r="BQ417">
        <v>0.129559806411462</v>
      </c>
      <c r="BR417">
        <v>0.90551619952470397</v>
      </c>
      <c r="BS417">
        <v>4.3103775828931899E-2</v>
      </c>
      <c r="BT417">
        <v>-1.6062561679111E-2</v>
      </c>
      <c r="BU417">
        <v>0.74206200182533899</v>
      </c>
      <c r="BV417">
        <v>0.129559806411462</v>
      </c>
      <c r="BW417">
        <v>0.88988311772679995</v>
      </c>
      <c r="BX417">
        <v>5.0667032298656399E-2</v>
      </c>
      <c r="BY417">
        <v>-1.6062561679111E-2</v>
      </c>
    </row>
    <row r="418" spans="1:77" x14ac:dyDescent="0.2">
      <c r="A418" t="s">
        <v>1565</v>
      </c>
      <c r="B418" t="s">
        <v>1565</v>
      </c>
      <c r="C418">
        <v>436.30340543023999</v>
      </c>
      <c r="D418">
        <v>538.08395055000904</v>
      </c>
      <c r="E418" t="s">
        <v>1566</v>
      </c>
      <c r="F418" t="s">
        <v>121</v>
      </c>
      <c r="G418">
        <v>538.08395055000904</v>
      </c>
      <c r="H418">
        <v>538.08395055000904</v>
      </c>
      <c r="I418">
        <v>436.30340543023999</v>
      </c>
      <c r="J418">
        <v>436.30340543023999</v>
      </c>
      <c r="K418">
        <v>1</v>
      </c>
      <c r="L418" t="s">
        <v>1567</v>
      </c>
      <c r="M418" t="s">
        <v>121</v>
      </c>
      <c r="N418">
        <v>0</v>
      </c>
      <c r="O418">
        <v>-3.8239759054291E-3</v>
      </c>
      <c r="P418">
        <v>6.74516135988715E-3</v>
      </c>
      <c r="Q418">
        <v>-2.08847805995232E-3</v>
      </c>
      <c r="R418">
        <v>3.2000855720284698E-3</v>
      </c>
      <c r="S418">
        <v>-3.5944533017834101E-4</v>
      </c>
      <c r="T418">
        <v>4.5575058046552304E-3</v>
      </c>
      <c r="U418">
        <v>4.4715113977611098</v>
      </c>
      <c r="V418">
        <v>1</v>
      </c>
      <c r="W418">
        <v>7.6411960132890394E-2</v>
      </c>
      <c r="X418">
        <v>4.4213397318171097</v>
      </c>
      <c r="Y418">
        <v>0</v>
      </c>
      <c r="Z418">
        <v>5.2048726467331101E-2</v>
      </c>
      <c r="AA418">
        <v>4.4213397318171097</v>
      </c>
      <c r="AB418">
        <v>0</v>
      </c>
      <c r="AC418">
        <v>5.6478405315614599E-2</v>
      </c>
      <c r="AD418">
        <v>4.4213397318171097</v>
      </c>
      <c r="AE418">
        <v>0</v>
      </c>
      <c r="AF418">
        <v>6.8660022148394201E-2</v>
      </c>
      <c r="AG418" t="e">
        <v>#NUM!</v>
      </c>
      <c r="AH418">
        <v>0</v>
      </c>
      <c r="AJ418">
        <v>4.4464255647891102</v>
      </c>
      <c r="AK418">
        <v>1</v>
      </c>
      <c r="AL418">
        <v>5.75858250276855E-2</v>
      </c>
      <c r="AM418">
        <v>4.4213397318171097</v>
      </c>
      <c r="AN418">
        <v>0</v>
      </c>
      <c r="AO418">
        <v>5.2048726467331101E-2</v>
      </c>
      <c r="AP418">
        <v>4.4464255647891102</v>
      </c>
      <c r="AQ418">
        <v>1</v>
      </c>
      <c r="AR418">
        <v>5.6478405315614599E-2</v>
      </c>
      <c r="AS418">
        <v>4.4213397318171097</v>
      </c>
      <c r="AT418">
        <v>0</v>
      </c>
      <c r="AU418">
        <v>5.75858250276855E-2</v>
      </c>
      <c r="AV418">
        <v>0.34089313230206297</v>
      </c>
      <c r="AW418">
        <v>0.467381748062283</v>
      </c>
      <c r="AX418">
        <v>0.69927457044609398</v>
      </c>
      <c r="AY418">
        <v>0.15535226486107001</v>
      </c>
      <c r="AZ418">
        <v>5.01716659439966E-2</v>
      </c>
      <c r="BP418">
        <v>0.32818326188066499</v>
      </c>
      <c r="BQ418">
        <v>0.483883572759575</v>
      </c>
      <c r="BR418">
        <v>0.67020048530526699</v>
      </c>
      <c r="BS418">
        <v>0.17379526201951301</v>
      </c>
      <c r="BT418">
        <v>2.5085832971998699E-2</v>
      </c>
      <c r="BU418">
        <v>0.32818326188066499</v>
      </c>
      <c r="BV418">
        <v>0.483883572759575</v>
      </c>
      <c r="BW418">
        <v>0.59497236880026805</v>
      </c>
      <c r="BX418">
        <v>0.22550320293736001</v>
      </c>
      <c r="BY418">
        <v>2.5085832971998699E-2</v>
      </c>
    </row>
    <row r="419" spans="1:77" x14ac:dyDescent="0.2">
      <c r="A419" t="s">
        <v>1568</v>
      </c>
      <c r="B419" t="s">
        <v>1568</v>
      </c>
      <c r="C419">
        <v>400.131432290075</v>
      </c>
      <c r="D419">
        <v>554.04118168139701</v>
      </c>
      <c r="E419" t="s">
        <v>121</v>
      </c>
      <c r="F419" t="s">
        <v>121</v>
      </c>
      <c r="G419">
        <v>554.03965124511399</v>
      </c>
      <c r="H419">
        <v>554.04271211768003</v>
      </c>
      <c r="I419">
        <v>399.24439963260602</v>
      </c>
      <c r="J419">
        <v>401.01846494754301</v>
      </c>
      <c r="K419">
        <v>2</v>
      </c>
      <c r="L419" t="s">
        <v>1569</v>
      </c>
      <c r="M419" t="s">
        <v>121</v>
      </c>
      <c r="N419">
        <v>0</v>
      </c>
      <c r="O419">
        <v>1.9464953736604701E-2</v>
      </c>
      <c r="P419">
        <v>2.5277045108863098E-3</v>
      </c>
      <c r="Q419">
        <v>-1.52016762793716E-3</v>
      </c>
      <c r="R419">
        <v>-2.1040973943344001E-2</v>
      </c>
      <c r="S419">
        <v>-1.03302346970144E-2</v>
      </c>
      <c r="T419">
        <v>-3.2073591405972997E-2</v>
      </c>
      <c r="U419">
        <v>4.2698236471189999</v>
      </c>
      <c r="V419">
        <v>1</v>
      </c>
      <c r="W419">
        <v>9.9667774086378697E-3</v>
      </c>
      <c r="X419">
        <v>4.2196519811749997</v>
      </c>
      <c r="Y419">
        <v>0</v>
      </c>
      <c r="Z419">
        <v>7.7519379844961196E-3</v>
      </c>
      <c r="AA419">
        <v>4.3304398657011296</v>
      </c>
      <c r="AB419">
        <v>1</v>
      </c>
      <c r="AC419">
        <v>2.54706533776301E-2</v>
      </c>
      <c r="AD419">
        <v>4.2196519811749997</v>
      </c>
      <c r="AE419">
        <v>0</v>
      </c>
      <c r="AF419">
        <v>1.1074197120708699E-2</v>
      </c>
      <c r="AG419" t="e">
        <v>#NUM!</v>
      </c>
      <c r="AH419">
        <v>0</v>
      </c>
      <c r="AJ419">
        <v>4.3001317564100603</v>
      </c>
      <c r="AK419">
        <v>2</v>
      </c>
      <c r="AL419">
        <v>1.66112956810631E-2</v>
      </c>
      <c r="AM419">
        <v>4.2196519811749997</v>
      </c>
      <c r="AN419">
        <v>0</v>
      </c>
      <c r="AO419">
        <v>8.8593576965670003E-3</v>
      </c>
      <c r="AP419">
        <v>4.2447378141470002</v>
      </c>
      <c r="AQ419">
        <v>1</v>
      </c>
      <c r="AR419">
        <v>9.9667774086378697E-3</v>
      </c>
      <c r="AS419">
        <v>4.2750459234380704</v>
      </c>
      <c r="AT419">
        <v>1</v>
      </c>
      <c r="AU419">
        <v>1.5503875968992199E-2</v>
      </c>
      <c r="AV419">
        <v>0.34089313230206297</v>
      </c>
      <c r="AW419">
        <v>0.467381748062283</v>
      </c>
      <c r="AX419">
        <v>0.69927457044609398</v>
      </c>
      <c r="AY419">
        <v>0.15535226486107001</v>
      </c>
      <c r="AZ419">
        <v>5.01716659439966E-2</v>
      </c>
      <c r="BA419">
        <v>0.34089313230206097</v>
      </c>
      <c r="BB419">
        <v>0.467381748062286</v>
      </c>
      <c r="BC419">
        <v>0.79573382075439303</v>
      </c>
      <c r="BD419">
        <v>9.9232182903027696E-2</v>
      </c>
      <c r="BE419">
        <v>0.11078788452612499</v>
      </c>
      <c r="BP419">
        <v>0.184155126985519</v>
      </c>
      <c r="BQ419">
        <v>0.73481618563054996</v>
      </c>
      <c r="BR419">
        <v>0.62751728176574895</v>
      </c>
      <c r="BS419">
        <v>0.202374309253852</v>
      </c>
      <c r="BT419">
        <v>8.0479775235061404E-2</v>
      </c>
      <c r="BU419">
        <v>0.62314059357156004</v>
      </c>
      <c r="BV419">
        <v>0.20541395635254001</v>
      </c>
      <c r="BW419">
        <v>0.82385937920222296</v>
      </c>
      <c r="BX419">
        <v>8.4146909720566307E-2</v>
      </c>
      <c r="BY419">
        <v>-3.0308109291063999E-2</v>
      </c>
    </row>
    <row r="420" spans="1:77" x14ac:dyDescent="0.2">
      <c r="A420" t="s">
        <v>1570</v>
      </c>
      <c r="B420" t="s">
        <v>1570</v>
      </c>
      <c r="C420">
        <v>269.45747117359502</v>
      </c>
      <c r="D420">
        <v>560.30580738058097</v>
      </c>
      <c r="E420" t="s">
        <v>1499</v>
      </c>
      <c r="F420" t="s">
        <v>121</v>
      </c>
      <c r="G420">
        <v>560.30580738058097</v>
      </c>
      <c r="H420">
        <v>560.30580738058097</v>
      </c>
      <c r="I420">
        <v>269.45747117359502</v>
      </c>
      <c r="J420">
        <v>269.45747117359502</v>
      </c>
      <c r="K420">
        <v>1</v>
      </c>
      <c r="L420" t="s">
        <v>1571</v>
      </c>
      <c r="M420" t="s">
        <v>121</v>
      </c>
      <c r="N420">
        <v>0</v>
      </c>
      <c r="O420">
        <v>-3.8239759054291E-3</v>
      </c>
      <c r="P420">
        <v>6.74516135988715E-3</v>
      </c>
      <c r="Q420">
        <v>-2.08847805995232E-3</v>
      </c>
      <c r="R420">
        <v>3.2000855720284698E-3</v>
      </c>
      <c r="S420">
        <v>-3.5944533017834101E-4</v>
      </c>
      <c r="T420">
        <v>4.5575058046552304E-3</v>
      </c>
      <c r="U420">
        <v>4.6358692994940602</v>
      </c>
      <c r="V420">
        <v>1</v>
      </c>
      <c r="W420">
        <v>0.16943521594684399</v>
      </c>
      <c r="X420">
        <v>4.5856976335500699</v>
      </c>
      <c r="Y420">
        <v>0</v>
      </c>
      <c r="Z420">
        <v>0.13289036544850499</v>
      </c>
      <c r="AA420">
        <v>4.5856976335500699</v>
      </c>
      <c r="AB420">
        <v>0</v>
      </c>
      <c r="AC420">
        <v>0.157253599114064</v>
      </c>
      <c r="AD420">
        <v>4.5856976335500699</v>
      </c>
      <c r="AE420">
        <v>0</v>
      </c>
      <c r="AF420">
        <v>0.14839424141749699</v>
      </c>
      <c r="AG420" t="e">
        <v>#NUM!</v>
      </c>
      <c r="AH420">
        <v>0</v>
      </c>
      <c r="AJ420">
        <v>4.6107834665220704</v>
      </c>
      <c r="AK420">
        <v>1</v>
      </c>
      <c r="AL420">
        <v>0.15614617940199299</v>
      </c>
      <c r="AM420">
        <v>4.5856976335500699</v>
      </c>
      <c r="AN420">
        <v>0</v>
      </c>
      <c r="AO420">
        <v>0.13399778516057601</v>
      </c>
      <c r="AP420">
        <v>4.6107834665220704</v>
      </c>
      <c r="AQ420">
        <v>1</v>
      </c>
      <c r="AR420">
        <v>0.13732004429678801</v>
      </c>
      <c r="AS420">
        <v>4.5856976335500699</v>
      </c>
      <c r="AT420">
        <v>0</v>
      </c>
      <c r="AU420">
        <v>0.15060908084163899</v>
      </c>
      <c r="AV420">
        <v>0.34089313230206297</v>
      </c>
      <c r="AW420">
        <v>0.467381748062283</v>
      </c>
      <c r="AX420">
        <v>0.69927457044609398</v>
      </c>
      <c r="AY420">
        <v>0.15535226486107001</v>
      </c>
      <c r="AZ420">
        <v>5.01716659439966E-2</v>
      </c>
      <c r="BP420">
        <v>0.32818326188066499</v>
      </c>
      <c r="BQ420">
        <v>0.483883572759575</v>
      </c>
      <c r="BR420">
        <v>0.67020048530526699</v>
      </c>
      <c r="BS420">
        <v>0.17379526201951301</v>
      </c>
      <c r="BT420">
        <v>2.5085832971998699E-2</v>
      </c>
      <c r="BU420">
        <v>0.32818326188066499</v>
      </c>
      <c r="BV420">
        <v>0.483883572759575</v>
      </c>
      <c r="BW420">
        <v>0.59497236880026805</v>
      </c>
      <c r="BX420">
        <v>0.22550320293736001</v>
      </c>
      <c r="BY420">
        <v>2.5085832971998699E-2</v>
      </c>
    </row>
    <row r="421" spans="1:77" x14ac:dyDescent="0.2">
      <c r="A421" t="s">
        <v>1572</v>
      </c>
      <c r="B421" t="s">
        <v>1572</v>
      </c>
      <c r="C421">
        <v>436.502910374007</v>
      </c>
      <c r="D421">
        <v>731.07734917573396</v>
      </c>
      <c r="E421" t="s">
        <v>1573</v>
      </c>
      <c r="F421" t="s">
        <v>121</v>
      </c>
      <c r="G421">
        <v>731.07734917573396</v>
      </c>
      <c r="H421">
        <v>731.07734917573396</v>
      </c>
      <c r="I421">
        <v>436.502910374007</v>
      </c>
      <c r="J421">
        <v>436.502910374007</v>
      </c>
      <c r="K421">
        <v>1</v>
      </c>
      <c r="L421" t="s">
        <v>1574</v>
      </c>
      <c r="M421" t="s">
        <v>121</v>
      </c>
      <c r="N421">
        <v>0</v>
      </c>
      <c r="O421">
        <v>-5.62537961616872E-3</v>
      </c>
      <c r="P421">
        <v>5.26580784561956E-4</v>
      </c>
      <c r="Q421">
        <v>4.7316738717460699E-3</v>
      </c>
      <c r="R421">
        <v>-7.2769787609310802E-3</v>
      </c>
      <c r="S421">
        <v>-1.5768365569674601E-3</v>
      </c>
      <c r="T421">
        <v>-2.9689111154183298E-4</v>
      </c>
      <c r="U421">
        <v>4.1692807652280797</v>
      </c>
      <c r="V421">
        <v>0</v>
      </c>
      <c r="W421">
        <v>6.6445182724252502E-3</v>
      </c>
      <c r="X421">
        <v>4.21945243117207</v>
      </c>
      <c r="Y421">
        <v>1</v>
      </c>
      <c r="Z421">
        <v>6.6445182724252502E-3</v>
      </c>
      <c r="AA421">
        <v>4.1692807652280797</v>
      </c>
      <c r="AB421">
        <v>0</v>
      </c>
      <c r="AC421">
        <v>5.5370985603543704E-3</v>
      </c>
      <c r="AD421">
        <v>4.1692807652280797</v>
      </c>
      <c r="AE421">
        <v>0</v>
      </c>
      <c r="AF421">
        <v>8.8593576965670003E-3</v>
      </c>
      <c r="AG421" t="e">
        <v>#NUM!</v>
      </c>
      <c r="AH421">
        <v>0</v>
      </c>
      <c r="AJ421">
        <v>4.1692807652280797</v>
      </c>
      <c r="AK421">
        <v>0</v>
      </c>
      <c r="AL421">
        <v>5.5370985603543704E-3</v>
      </c>
      <c r="AM421">
        <v>4.1943665982000802</v>
      </c>
      <c r="AN421">
        <v>1</v>
      </c>
      <c r="AO421">
        <v>7.7519379844961196E-3</v>
      </c>
      <c r="AP421">
        <v>4.1943665982000802</v>
      </c>
      <c r="AQ421">
        <v>1</v>
      </c>
      <c r="AR421">
        <v>6.6445182724252502E-3</v>
      </c>
      <c r="AS421">
        <v>4.1692807652280797</v>
      </c>
      <c r="AT421">
        <v>0</v>
      </c>
      <c r="AU421">
        <v>5.5370985603543704E-3</v>
      </c>
      <c r="AV421">
        <v>0.34089313230206297</v>
      </c>
      <c r="AW421">
        <v>0.467381748062283</v>
      </c>
      <c r="AX421">
        <v>0.69927457044609398</v>
      </c>
      <c r="AY421">
        <v>0.15535226486107001</v>
      </c>
      <c r="AZ421">
        <v>-5.01716659439966E-2</v>
      </c>
      <c r="BK421">
        <v>0.34089313230206297</v>
      </c>
      <c r="BL421">
        <v>0.467381748062283</v>
      </c>
      <c r="BM421">
        <v>0.76777547443483496</v>
      </c>
      <c r="BN421">
        <v>0.114765764955962</v>
      </c>
      <c r="BO421">
        <v>5.01716659439966E-2</v>
      </c>
      <c r="BP421">
        <v>0.32818326188066499</v>
      </c>
      <c r="BQ421">
        <v>0.483883572759575</v>
      </c>
      <c r="BR421">
        <v>0.67020048530526699</v>
      </c>
      <c r="BS421">
        <v>0.17379526201951301</v>
      </c>
      <c r="BT421">
        <v>-2.5085832971998699E-2</v>
      </c>
      <c r="BU421">
        <v>0.32818326188066499</v>
      </c>
      <c r="BV421">
        <v>0.483883572759575</v>
      </c>
      <c r="BW421">
        <v>0.59497236880026805</v>
      </c>
      <c r="BX421">
        <v>0.22550320293736001</v>
      </c>
      <c r="BY421">
        <v>2.5085832971998699E-2</v>
      </c>
    </row>
    <row r="422" spans="1:77" x14ac:dyDescent="0.2">
      <c r="A422" t="s">
        <v>1575</v>
      </c>
      <c r="B422" t="s">
        <v>1575</v>
      </c>
      <c r="C422">
        <v>496.65089078978298</v>
      </c>
      <c r="D422">
        <v>773.22171465171698</v>
      </c>
      <c r="E422" t="s">
        <v>1576</v>
      </c>
      <c r="F422" t="s">
        <v>121</v>
      </c>
      <c r="G422">
        <v>773.22171465171698</v>
      </c>
      <c r="H422">
        <v>773.22171465171698</v>
      </c>
      <c r="I422">
        <v>496.65089078978298</v>
      </c>
      <c r="J422">
        <v>496.65089078978298</v>
      </c>
      <c r="K422">
        <v>1</v>
      </c>
      <c r="L422" t="s">
        <v>1577</v>
      </c>
      <c r="M422" t="s">
        <v>121</v>
      </c>
      <c r="N422">
        <v>0</v>
      </c>
      <c r="O422">
        <v>-9.4876158208922698E-4</v>
      </c>
      <c r="P422">
        <v>6.4722492515848096E-3</v>
      </c>
      <c r="Q422">
        <v>-6.8578366221930002E-3</v>
      </c>
      <c r="R422">
        <v>4.0597870996325397E-3</v>
      </c>
      <c r="S422">
        <v>-1.82845908616227E-3</v>
      </c>
      <c r="T422">
        <v>3.0801494962088599E-3</v>
      </c>
      <c r="U422">
        <v>4.41842144091728</v>
      </c>
      <c r="V422">
        <v>1</v>
      </c>
      <c r="W422">
        <v>4.5404208194905898E-2</v>
      </c>
      <c r="X422">
        <v>4.3682497749732798</v>
      </c>
      <c r="Y422">
        <v>0</v>
      </c>
      <c r="Z422">
        <v>3.6544850498338902E-2</v>
      </c>
      <c r="AA422">
        <v>4.3682497749732798</v>
      </c>
      <c r="AB422">
        <v>0</v>
      </c>
      <c r="AC422">
        <v>3.32225913621262E-2</v>
      </c>
      <c r="AD422">
        <v>4.3682497749732798</v>
      </c>
      <c r="AE422">
        <v>0</v>
      </c>
      <c r="AF422">
        <v>4.9833887043189397E-2</v>
      </c>
      <c r="AG422" t="e">
        <v>#NUM!</v>
      </c>
      <c r="AH422">
        <v>0</v>
      </c>
      <c r="AJ422">
        <v>4.3933356079452803</v>
      </c>
      <c r="AK422">
        <v>1</v>
      </c>
      <c r="AL422">
        <v>3.32225913621262E-2</v>
      </c>
      <c r="AM422">
        <v>4.3682497749732798</v>
      </c>
      <c r="AN422">
        <v>0</v>
      </c>
      <c r="AO422">
        <v>3.7652270210409698E-2</v>
      </c>
      <c r="AP422">
        <v>4.3933356079452803</v>
      </c>
      <c r="AQ422">
        <v>1</v>
      </c>
      <c r="AR422">
        <v>3.43300110741971E-2</v>
      </c>
      <c r="AS422">
        <v>4.3682497749732798</v>
      </c>
      <c r="AT422">
        <v>0</v>
      </c>
      <c r="AU422">
        <v>3.32225913621262E-2</v>
      </c>
      <c r="AV422">
        <v>0.34089313230206297</v>
      </c>
      <c r="AW422">
        <v>0.467381748062283</v>
      </c>
      <c r="AX422">
        <v>0.69927457044609398</v>
      </c>
      <c r="AY422">
        <v>0.15535226486107001</v>
      </c>
      <c r="AZ422">
        <v>5.01716659439966E-2</v>
      </c>
      <c r="BP422">
        <v>0.32818326188066499</v>
      </c>
      <c r="BQ422">
        <v>0.483883572759575</v>
      </c>
      <c r="BR422">
        <v>0.67020048530526699</v>
      </c>
      <c r="BS422">
        <v>0.17379526201951301</v>
      </c>
      <c r="BT422">
        <v>2.5085832971998699E-2</v>
      </c>
      <c r="BU422">
        <v>0.32818326188066499</v>
      </c>
      <c r="BV422">
        <v>0.483883572759575</v>
      </c>
      <c r="BW422">
        <v>0.59497236880026805</v>
      </c>
      <c r="BX422">
        <v>0.22550320293736001</v>
      </c>
      <c r="BY422">
        <v>2.5085832971998699E-2</v>
      </c>
    </row>
    <row r="423" spans="1:77" x14ac:dyDescent="0.2">
      <c r="A423" t="s">
        <v>1578</v>
      </c>
      <c r="B423" t="s">
        <v>1578</v>
      </c>
      <c r="C423">
        <v>277.32837393611999</v>
      </c>
      <c r="D423">
        <v>814.54127159108998</v>
      </c>
      <c r="E423" t="s">
        <v>1579</v>
      </c>
      <c r="F423" t="s">
        <v>121</v>
      </c>
      <c r="G423">
        <v>814.54127159108998</v>
      </c>
      <c r="H423">
        <v>814.54127159108998</v>
      </c>
      <c r="I423">
        <v>277.32837393611999</v>
      </c>
      <c r="J423">
        <v>277.32837393611999</v>
      </c>
      <c r="K423">
        <v>1</v>
      </c>
      <c r="L423" t="s">
        <v>1580</v>
      </c>
      <c r="M423" t="s">
        <v>121</v>
      </c>
      <c r="N423">
        <v>0</v>
      </c>
      <c r="O423">
        <v>-1.47500003252879E-3</v>
      </c>
      <c r="P423">
        <v>-4.6095357859239402E-3</v>
      </c>
      <c r="Q423">
        <v>-7.8592540313543596E-3</v>
      </c>
      <c r="R423">
        <v>-1.35890066706105E-2</v>
      </c>
      <c r="S423">
        <v>5.8472729895144501E-3</v>
      </c>
      <c r="T423">
        <v>-4.6155082152545797E-3</v>
      </c>
      <c r="U423">
        <v>4.4013999785575004</v>
      </c>
      <c r="V423">
        <v>1</v>
      </c>
      <c r="W423">
        <v>3.9867109634551499E-2</v>
      </c>
      <c r="X423">
        <v>4.3512283126135003</v>
      </c>
      <c r="Y423">
        <v>0</v>
      </c>
      <c r="Z423">
        <v>3.1007751937984499E-2</v>
      </c>
      <c r="AA423">
        <v>4.3512283126135003</v>
      </c>
      <c r="AB423">
        <v>0</v>
      </c>
      <c r="AC423">
        <v>2.8792912513842701E-2</v>
      </c>
      <c r="AD423">
        <v>4.3512283126135003</v>
      </c>
      <c r="AE423">
        <v>0</v>
      </c>
      <c r="AF423">
        <v>3.9867109634551499E-2</v>
      </c>
      <c r="AG423" t="e">
        <v>#NUM!</v>
      </c>
      <c r="AH423">
        <v>0</v>
      </c>
      <c r="AJ423">
        <v>4.3763141455854999</v>
      </c>
      <c r="AK423">
        <v>1</v>
      </c>
      <c r="AL423">
        <v>2.7685492801771901E-2</v>
      </c>
      <c r="AM423">
        <v>4.3512283126135003</v>
      </c>
      <c r="AN423">
        <v>0</v>
      </c>
      <c r="AO423">
        <v>3.5437430786268001E-2</v>
      </c>
      <c r="AP423">
        <v>4.3763141455854999</v>
      </c>
      <c r="AQ423">
        <v>1</v>
      </c>
      <c r="AR423">
        <v>2.9900332225913599E-2</v>
      </c>
      <c r="AS423">
        <v>4.3512283126135003</v>
      </c>
      <c r="AT423">
        <v>0</v>
      </c>
      <c r="AU423">
        <v>2.9900332225913599E-2</v>
      </c>
      <c r="AV423">
        <v>0.34089313230206297</v>
      </c>
      <c r="AW423">
        <v>0.467381748062283</v>
      </c>
      <c r="AX423">
        <v>0.69927457044609398</v>
      </c>
      <c r="AY423">
        <v>0.15535226486107001</v>
      </c>
      <c r="AZ423">
        <v>5.01716659439966E-2</v>
      </c>
      <c r="BP423">
        <v>0.32818326188066499</v>
      </c>
      <c r="BQ423">
        <v>0.483883572759575</v>
      </c>
      <c r="BR423">
        <v>0.67020048530526699</v>
      </c>
      <c r="BS423">
        <v>0.17379526201951301</v>
      </c>
      <c r="BT423">
        <v>2.5085832971998699E-2</v>
      </c>
      <c r="BU423">
        <v>0.32818326188066499</v>
      </c>
      <c r="BV423">
        <v>0.483883572759575</v>
      </c>
      <c r="BW423">
        <v>0.59497236880026805</v>
      </c>
      <c r="BX423">
        <v>0.22550320293736001</v>
      </c>
      <c r="BY423">
        <v>2.5085832971998699E-2</v>
      </c>
    </row>
    <row r="424" spans="1:77" x14ac:dyDescent="0.2">
      <c r="A424" t="s">
        <v>1581</v>
      </c>
      <c r="B424" t="s">
        <v>1581</v>
      </c>
      <c r="C424">
        <v>107.512510111757</v>
      </c>
      <c r="D424">
        <v>846.54936725911398</v>
      </c>
      <c r="E424" t="s">
        <v>1582</v>
      </c>
      <c r="F424" t="s">
        <v>121</v>
      </c>
      <c r="G424">
        <v>846.54936725911398</v>
      </c>
      <c r="H424">
        <v>846.54936725911398</v>
      </c>
      <c r="I424">
        <v>107.512510111757</v>
      </c>
      <c r="J424">
        <v>107.512510111757</v>
      </c>
      <c r="K424">
        <v>1</v>
      </c>
      <c r="L424" t="s">
        <v>1583</v>
      </c>
      <c r="M424" t="s">
        <v>1584</v>
      </c>
      <c r="N424">
        <v>1</v>
      </c>
      <c r="O424">
        <v>-2.5114703809972199E-3</v>
      </c>
      <c r="P424">
        <v>-2.2753445174576001E-3</v>
      </c>
      <c r="Q424">
        <v>7.0839326770334799E-3</v>
      </c>
      <c r="R424">
        <v>5.02319953198988E-3</v>
      </c>
      <c r="S424">
        <v>-1.1005892402851099E-2</v>
      </c>
      <c r="T424">
        <v>-1.3753288410611601E-3</v>
      </c>
      <c r="U424">
        <v>4.4613286522862596</v>
      </c>
      <c r="V424">
        <v>0</v>
      </c>
      <c r="W424">
        <v>7.0874861572536002E-2</v>
      </c>
      <c r="X424">
        <v>4.51150031823025</v>
      </c>
      <c r="Y424">
        <v>1</v>
      </c>
      <c r="Z424">
        <v>9.19158361018826E-2</v>
      </c>
      <c r="AA424">
        <v>4.4613286522862596</v>
      </c>
      <c r="AB424">
        <v>0</v>
      </c>
      <c r="AC424">
        <v>7.5304540420819494E-2</v>
      </c>
      <c r="AD424">
        <v>4.4613286522862596</v>
      </c>
      <c r="AE424">
        <v>0</v>
      </c>
      <c r="AF424">
        <v>8.8593576965669996E-2</v>
      </c>
      <c r="AG424" t="e">
        <v>#NUM!</v>
      </c>
      <c r="AH424">
        <v>0</v>
      </c>
      <c r="AJ424">
        <v>4.4613286522862596</v>
      </c>
      <c r="AK424">
        <v>0</v>
      </c>
      <c r="AL424">
        <v>6.2015503875968998E-2</v>
      </c>
      <c r="AM424">
        <v>4.4864144852582504</v>
      </c>
      <c r="AN424">
        <v>1</v>
      </c>
      <c r="AO424">
        <v>8.5271317829457405E-2</v>
      </c>
      <c r="AP424">
        <v>4.4864144852582504</v>
      </c>
      <c r="AQ424">
        <v>1</v>
      </c>
      <c r="AR424">
        <v>7.0874861572536002E-2</v>
      </c>
      <c r="AS424">
        <v>4.4613286522862596</v>
      </c>
      <c r="AT424">
        <v>0</v>
      </c>
      <c r="AU424">
        <v>7.9734219269102999E-2</v>
      </c>
      <c r="AV424">
        <v>0.34089313230206297</v>
      </c>
      <c r="AW424">
        <v>0.467381748062283</v>
      </c>
      <c r="AX424">
        <v>0.69927457044609398</v>
      </c>
      <c r="AY424">
        <v>0.15535226486107001</v>
      </c>
      <c r="AZ424">
        <v>-5.01716659439966E-2</v>
      </c>
      <c r="BK424">
        <v>0.34089313230206297</v>
      </c>
      <c r="BL424">
        <v>0.467381748062283</v>
      </c>
      <c r="BM424">
        <v>0.76777547443483496</v>
      </c>
      <c r="BN424">
        <v>0.114765764955962</v>
      </c>
      <c r="BO424">
        <v>5.01716659439966E-2</v>
      </c>
      <c r="BP424">
        <v>0.32818326188066499</v>
      </c>
      <c r="BQ424">
        <v>0.483883572759575</v>
      </c>
      <c r="BR424">
        <v>0.67020048530526699</v>
      </c>
      <c r="BS424">
        <v>0.17379526201951301</v>
      </c>
      <c r="BT424">
        <v>-2.5085832971998699E-2</v>
      </c>
      <c r="BU424">
        <v>0.32818326188066499</v>
      </c>
      <c r="BV424">
        <v>0.483883572759575</v>
      </c>
      <c r="BW424">
        <v>0.59497236880026805</v>
      </c>
      <c r="BX424">
        <v>0.22550320293736001</v>
      </c>
      <c r="BY424">
        <v>2.5085832971998699E-2</v>
      </c>
    </row>
    <row r="425" spans="1:77" x14ac:dyDescent="0.2">
      <c r="A425" t="s">
        <v>1585</v>
      </c>
      <c r="B425" t="s">
        <v>1585</v>
      </c>
      <c r="C425">
        <v>258.04265998700299</v>
      </c>
      <c r="D425">
        <v>861.55199481523596</v>
      </c>
      <c r="E425" t="s">
        <v>1586</v>
      </c>
      <c r="F425" t="s">
        <v>121</v>
      </c>
      <c r="G425">
        <v>861.55199481523596</v>
      </c>
      <c r="H425">
        <v>861.55199481523596</v>
      </c>
      <c r="I425">
        <v>258.04265998700299</v>
      </c>
      <c r="J425">
        <v>258.04265998700299</v>
      </c>
      <c r="K425">
        <v>1</v>
      </c>
      <c r="L425" t="s">
        <v>1587</v>
      </c>
      <c r="M425" t="s">
        <v>121</v>
      </c>
      <c r="N425">
        <v>0</v>
      </c>
      <c r="O425">
        <v>-2.5114703809972199E-3</v>
      </c>
      <c r="P425">
        <v>-2.2753445174576001E-3</v>
      </c>
      <c r="Q425">
        <v>7.0839326770334799E-3</v>
      </c>
      <c r="R425">
        <v>5.02319953198988E-3</v>
      </c>
      <c r="S425">
        <v>-1.1005892402851099E-2</v>
      </c>
      <c r="T425">
        <v>-1.3753288410611601E-3</v>
      </c>
      <c r="U425">
        <v>4.5084363200622999</v>
      </c>
      <c r="V425">
        <v>0</v>
      </c>
      <c r="W425">
        <v>9.4130675526024402E-2</v>
      </c>
      <c r="X425">
        <v>4.5586079860063</v>
      </c>
      <c r="Y425">
        <v>1</v>
      </c>
      <c r="Z425">
        <v>0.121816168327796</v>
      </c>
      <c r="AA425">
        <v>4.5084363200622999</v>
      </c>
      <c r="AB425">
        <v>0</v>
      </c>
      <c r="AC425">
        <v>0.102990033222591</v>
      </c>
      <c r="AD425">
        <v>4.5084363200622999</v>
      </c>
      <c r="AE425">
        <v>0</v>
      </c>
      <c r="AF425">
        <v>0.109634551495017</v>
      </c>
      <c r="AG425" t="e">
        <v>#NUM!</v>
      </c>
      <c r="AH425">
        <v>0</v>
      </c>
      <c r="AJ425">
        <v>4.5084363200622999</v>
      </c>
      <c r="AK425">
        <v>0</v>
      </c>
      <c r="AL425">
        <v>8.4163898117386504E-2</v>
      </c>
      <c r="AM425">
        <v>4.5335221530343004</v>
      </c>
      <c r="AN425">
        <v>1</v>
      </c>
      <c r="AO425">
        <v>0.10520487264673301</v>
      </c>
      <c r="AP425">
        <v>4.5335221530343004</v>
      </c>
      <c r="AQ425">
        <v>1</v>
      </c>
      <c r="AR425">
        <v>9.19158361018826E-2</v>
      </c>
      <c r="AS425">
        <v>4.5084363200622999</v>
      </c>
      <c r="AT425">
        <v>0</v>
      </c>
      <c r="AU425">
        <v>9.6345514950166106E-2</v>
      </c>
      <c r="AV425">
        <v>0.34089313230206297</v>
      </c>
      <c r="AW425">
        <v>0.467381748062283</v>
      </c>
      <c r="AX425">
        <v>0.69927457044609398</v>
      </c>
      <c r="AY425">
        <v>0.15535226486107001</v>
      </c>
      <c r="AZ425">
        <v>-5.01716659439966E-2</v>
      </c>
      <c r="BK425">
        <v>0.34089313230206297</v>
      </c>
      <c r="BL425">
        <v>0.467381748062283</v>
      </c>
      <c r="BM425">
        <v>0.76777547443483496</v>
      </c>
      <c r="BN425">
        <v>0.114765764955962</v>
      </c>
      <c r="BO425">
        <v>5.01716659439966E-2</v>
      </c>
      <c r="BP425">
        <v>0.32818326188066499</v>
      </c>
      <c r="BQ425">
        <v>0.483883572759575</v>
      </c>
      <c r="BR425">
        <v>0.67020048530526699</v>
      </c>
      <c r="BS425">
        <v>0.17379526201951301</v>
      </c>
      <c r="BT425">
        <v>-2.5085832971998699E-2</v>
      </c>
      <c r="BU425">
        <v>0.32818326188066499</v>
      </c>
      <c r="BV425">
        <v>0.483883572759575</v>
      </c>
      <c r="BW425">
        <v>0.59497236880026805</v>
      </c>
      <c r="BX425">
        <v>0.22550320293736001</v>
      </c>
      <c r="BY425">
        <v>2.5085832971998699E-2</v>
      </c>
    </row>
    <row r="426" spans="1:77" x14ac:dyDescent="0.2">
      <c r="A426" t="s">
        <v>1588</v>
      </c>
      <c r="B426" t="s">
        <v>1588</v>
      </c>
      <c r="C426">
        <v>291.984086745703</v>
      </c>
      <c r="D426">
        <v>890.51197108544295</v>
      </c>
      <c r="E426" t="s">
        <v>121</v>
      </c>
      <c r="F426" t="s">
        <v>121</v>
      </c>
      <c r="G426">
        <v>890.51197108544295</v>
      </c>
      <c r="H426">
        <v>890.51197108544295</v>
      </c>
      <c r="I426">
        <v>291.984086745703</v>
      </c>
      <c r="J426">
        <v>291.984086745703</v>
      </c>
      <c r="K426">
        <v>1</v>
      </c>
      <c r="L426" t="s">
        <v>1589</v>
      </c>
      <c r="M426" t="s">
        <v>121</v>
      </c>
      <c r="N426">
        <v>0</v>
      </c>
      <c r="O426">
        <v>1.9738775116993602E-3</v>
      </c>
      <c r="P426">
        <v>7.60148277998237E-3</v>
      </c>
      <c r="Q426">
        <v>2.31422328505286E-3</v>
      </c>
      <c r="R426">
        <v>2.0019182439522799E-3</v>
      </c>
      <c r="S426">
        <v>4.2101486111522099E-3</v>
      </c>
      <c r="T426">
        <v>-6.1631421021426302E-3</v>
      </c>
      <c r="U426">
        <v>4.4432222785613202</v>
      </c>
      <c r="V426">
        <v>0</v>
      </c>
      <c r="W426">
        <v>5.8693244739756401E-2</v>
      </c>
      <c r="X426">
        <v>4.4933939445053097</v>
      </c>
      <c r="Y426">
        <v>1</v>
      </c>
      <c r="Z426">
        <v>7.7519379844961198E-2</v>
      </c>
      <c r="AA426">
        <v>4.4432222785613202</v>
      </c>
      <c r="AB426">
        <v>0</v>
      </c>
      <c r="AC426">
        <v>6.8660022148394201E-2</v>
      </c>
      <c r="AD426">
        <v>4.4432222785613202</v>
      </c>
      <c r="AE426">
        <v>0</v>
      </c>
      <c r="AF426">
        <v>7.7519379844961198E-2</v>
      </c>
      <c r="AG426" t="e">
        <v>#NUM!</v>
      </c>
      <c r="AH426">
        <v>0</v>
      </c>
      <c r="AJ426">
        <v>4.4432222785613202</v>
      </c>
      <c r="AK426">
        <v>0</v>
      </c>
      <c r="AL426">
        <v>5.5370985603543699E-2</v>
      </c>
      <c r="AM426">
        <v>4.4683081115333199</v>
      </c>
      <c r="AN426">
        <v>1</v>
      </c>
      <c r="AO426">
        <v>7.8626799557032098E-2</v>
      </c>
      <c r="AP426">
        <v>4.4683081115333199</v>
      </c>
      <c r="AQ426">
        <v>1</v>
      </c>
      <c r="AR426">
        <v>6.3122923588039906E-2</v>
      </c>
      <c r="AS426">
        <v>4.4432222785613202</v>
      </c>
      <c r="AT426">
        <v>0</v>
      </c>
      <c r="AU426">
        <v>6.6445182724252497E-2</v>
      </c>
      <c r="AV426">
        <v>0.34089313230206297</v>
      </c>
      <c r="AW426">
        <v>0.467381748062283</v>
      </c>
      <c r="AX426">
        <v>0.69927457044609398</v>
      </c>
      <c r="AY426">
        <v>0.15535226486107001</v>
      </c>
      <c r="AZ426">
        <v>-5.01716659439966E-2</v>
      </c>
      <c r="BK426">
        <v>0.34089313230206297</v>
      </c>
      <c r="BL426">
        <v>0.467381748062283</v>
      </c>
      <c r="BM426">
        <v>0.76777547443483496</v>
      </c>
      <c r="BN426">
        <v>0.114765764955962</v>
      </c>
      <c r="BO426">
        <v>5.01716659439966E-2</v>
      </c>
      <c r="BP426">
        <v>0.32818326188066499</v>
      </c>
      <c r="BQ426">
        <v>0.483883572759575</v>
      </c>
      <c r="BR426">
        <v>0.67020048530526699</v>
      </c>
      <c r="BS426">
        <v>0.17379526201951301</v>
      </c>
      <c r="BT426">
        <v>-2.5085832971998699E-2</v>
      </c>
      <c r="BU426">
        <v>0.32818326188066499</v>
      </c>
      <c r="BV426">
        <v>0.483883572759575</v>
      </c>
      <c r="BW426">
        <v>0.59497236880026805</v>
      </c>
      <c r="BX426">
        <v>0.22550320293736001</v>
      </c>
      <c r="BY426">
        <v>2.5085832971998699E-2</v>
      </c>
    </row>
    <row r="427" spans="1:77" x14ac:dyDescent="0.2">
      <c r="A427" t="s">
        <v>1590</v>
      </c>
      <c r="B427" t="s">
        <v>1590</v>
      </c>
      <c r="C427">
        <v>291.984086745703</v>
      </c>
      <c r="D427">
        <v>891.52327360387596</v>
      </c>
      <c r="E427" t="s">
        <v>1591</v>
      </c>
      <c r="F427" t="s">
        <v>121</v>
      </c>
      <c r="G427">
        <v>891.52327360387596</v>
      </c>
      <c r="H427">
        <v>891.52327360387596</v>
      </c>
      <c r="I427">
        <v>291.984086745703</v>
      </c>
      <c r="J427">
        <v>291.984086745703</v>
      </c>
      <c r="K427">
        <v>1</v>
      </c>
      <c r="L427" t="s">
        <v>1592</v>
      </c>
      <c r="M427" t="s">
        <v>121</v>
      </c>
      <c r="N427">
        <v>0</v>
      </c>
      <c r="O427">
        <v>1.9738775116993602E-3</v>
      </c>
      <c r="P427">
        <v>7.60148277998237E-3</v>
      </c>
      <c r="Q427">
        <v>2.31422328505286E-3</v>
      </c>
      <c r="R427">
        <v>2.0019182439522799E-3</v>
      </c>
      <c r="S427">
        <v>4.2101486111522099E-3</v>
      </c>
      <c r="T427">
        <v>-6.1631421021426302E-3</v>
      </c>
      <c r="U427">
        <v>4.7677757113441199</v>
      </c>
      <c r="V427">
        <v>0</v>
      </c>
      <c r="W427">
        <v>0.26356589147286802</v>
      </c>
      <c r="X427">
        <v>4.8179473772881201</v>
      </c>
      <c r="Y427">
        <v>1</v>
      </c>
      <c r="Z427">
        <v>0.29678848283499398</v>
      </c>
      <c r="AA427">
        <v>4.7677757113441199</v>
      </c>
      <c r="AB427">
        <v>0</v>
      </c>
      <c r="AC427">
        <v>0.28128460686600198</v>
      </c>
      <c r="AD427">
        <v>4.7677757113441199</v>
      </c>
      <c r="AE427">
        <v>0</v>
      </c>
      <c r="AF427">
        <v>0.256921373200443</v>
      </c>
      <c r="AG427" t="e">
        <v>#NUM!</v>
      </c>
      <c r="AH427">
        <v>0</v>
      </c>
      <c r="AJ427">
        <v>4.7677757113441199</v>
      </c>
      <c r="AK427">
        <v>0</v>
      </c>
      <c r="AL427">
        <v>0.27021040974529298</v>
      </c>
      <c r="AM427">
        <v>4.7928615443161204</v>
      </c>
      <c r="AN427">
        <v>1</v>
      </c>
      <c r="AO427">
        <v>0.282392026578073</v>
      </c>
      <c r="AP427">
        <v>4.7928615443161204</v>
      </c>
      <c r="AQ427">
        <v>1</v>
      </c>
      <c r="AR427">
        <v>0.27574750830564798</v>
      </c>
      <c r="AS427">
        <v>4.7677757113441199</v>
      </c>
      <c r="AT427">
        <v>0</v>
      </c>
      <c r="AU427">
        <v>0.266888150609081</v>
      </c>
      <c r="AV427">
        <v>0.34089313230206297</v>
      </c>
      <c r="AW427">
        <v>0.467381748062283</v>
      </c>
      <c r="AX427">
        <v>0.69927457044609398</v>
      </c>
      <c r="AY427">
        <v>0.15535226486107001</v>
      </c>
      <c r="AZ427">
        <v>-5.01716659439966E-2</v>
      </c>
      <c r="BK427">
        <v>0.34089313230206297</v>
      </c>
      <c r="BL427">
        <v>0.467381748062283</v>
      </c>
      <c r="BM427">
        <v>0.76777547443483496</v>
      </c>
      <c r="BN427">
        <v>0.114765764955962</v>
      </c>
      <c r="BO427">
        <v>5.01716659439966E-2</v>
      </c>
      <c r="BP427">
        <v>0.32818326188066499</v>
      </c>
      <c r="BQ427">
        <v>0.483883572759575</v>
      </c>
      <c r="BR427">
        <v>0.67020048530526699</v>
      </c>
      <c r="BS427">
        <v>0.17379526201951301</v>
      </c>
      <c r="BT427">
        <v>-2.5085832971998699E-2</v>
      </c>
      <c r="BU427">
        <v>0.32818326188066499</v>
      </c>
      <c r="BV427">
        <v>0.483883572759575</v>
      </c>
      <c r="BW427">
        <v>0.59497236880026805</v>
      </c>
      <c r="BX427">
        <v>0.22550320293736001</v>
      </c>
      <c r="BY427">
        <v>2.5085832971998699E-2</v>
      </c>
    </row>
    <row r="428" spans="1:77" x14ac:dyDescent="0.2">
      <c r="A428" t="s">
        <v>1593</v>
      </c>
      <c r="B428" t="s">
        <v>1593</v>
      </c>
      <c r="C428">
        <v>291.984086745703</v>
      </c>
      <c r="D428">
        <v>892.52796463182494</v>
      </c>
      <c r="E428" t="s">
        <v>121</v>
      </c>
      <c r="F428" t="s">
        <v>121</v>
      </c>
      <c r="G428">
        <v>892.52796463182494</v>
      </c>
      <c r="H428">
        <v>892.52796463182494</v>
      </c>
      <c r="I428">
        <v>291.984086745703</v>
      </c>
      <c r="J428">
        <v>291.984086745703</v>
      </c>
      <c r="K428">
        <v>1</v>
      </c>
      <c r="L428" t="s">
        <v>1594</v>
      </c>
      <c r="M428" t="s">
        <v>121</v>
      </c>
      <c r="N428">
        <v>0</v>
      </c>
      <c r="O428">
        <v>1.9738775116993602E-3</v>
      </c>
      <c r="P428">
        <v>7.60148277998237E-3</v>
      </c>
      <c r="Q428">
        <v>2.31422328505286E-3</v>
      </c>
      <c r="R428">
        <v>2.0019182439522799E-3</v>
      </c>
      <c r="S428">
        <v>4.2101486111522099E-3</v>
      </c>
      <c r="T428">
        <v>-6.1631421021426302E-3</v>
      </c>
      <c r="U428">
        <v>4.4764934714931499</v>
      </c>
      <c r="V428">
        <v>0</v>
      </c>
      <c r="W428">
        <v>7.7519379844961198E-2</v>
      </c>
      <c r="X428">
        <v>4.52666513743715</v>
      </c>
      <c r="Y428">
        <v>1</v>
      </c>
      <c r="Z428">
        <v>9.7452934662237006E-2</v>
      </c>
      <c r="AA428">
        <v>4.4764934714931499</v>
      </c>
      <c r="AB428">
        <v>0</v>
      </c>
      <c r="AC428">
        <v>8.6378737541528194E-2</v>
      </c>
      <c r="AD428">
        <v>4.4764934714931499</v>
      </c>
      <c r="AE428">
        <v>0</v>
      </c>
      <c r="AF428">
        <v>8.9700996677740896E-2</v>
      </c>
      <c r="AG428" t="e">
        <v>#NUM!</v>
      </c>
      <c r="AH428">
        <v>0</v>
      </c>
      <c r="AJ428">
        <v>4.4764934714931499</v>
      </c>
      <c r="AK428">
        <v>0</v>
      </c>
      <c r="AL428">
        <v>7.0874861572536002E-2</v>
      </c>
      <c r="AM428">
        <v>4.5015793044651504</v>
      </c>
      <c r="AN428">
        <v>1</v>
      </c>
      <c r="AO428">
        <v>9.3023255813953501E-2</v>
      </c>
      <c r="AP428">
        <v>4.5015793044651504</v>
      </c>
      <c r="AQ428">
        <v>1</v>
      </c>
      <c r="AR428">
        <v>7.6411960132890394E-2</v>
      </c>
      <c r="AS428">
        <v>4.4764934714931499</v>
      </c>
      <c r="AT428">
        <v>0</v>
      </c>
      <c r="AU428">
        <v>8.4163898117386504E-2</v>
      </c>
      <c r="AV428">
        <v>0.34089313230206297</v>
      </c>
      <c r="AW428">
        <v>0.467381748062283</v>
      </c>
      <c r="AX428">
        <v>0.69927457044609398</v>
      </c>
      <c r="AY428">
        <v>0.15535226486107001</v>
      </c>
      <c r="AZ428">
        <v>-5.01716659439966E-2</v>
      </c>
      <c r="BK428">
        <v>0.34089313230206297</v>
      </c>
      <c r="BL428">
        <v>0.467381748062283</v>
      </c>
      <c r="BM428">
        <v>0.76777547443483496</v>
      </c>
      <c r="BN428">
        <v>0.114765764955962</v>
      </c>
      <c r="BO428">
        <v>5.01716659439966E-2</v>
      </c>
      <c r="BP428">
        <v>0.32818326188066499</v>
      </c>
      <c r="BQ428">
        <v>0.483883572759575</v>
      </c>
      <c r="BR428">
        <v>0.67020048530526699</v>
      </c>
      <c r="BS428">
        <v>0.17379526201951301</v>
      </c>
      <c r="BT428">
        <v>-2.5085832971998699E-2</v>
      </c>
      <c r="BU428">
        <v>0.32818326188066499</v>
      </c>
      <c r="BV428">
        <v>0.483883572759575</v>
      </c>
      <c r="BW428">
        <v>0.59497236880026805</v>
      </c>
      <c r="BX428">
        <v>0.22550320293736001</v>
      </c>
      <c r="BY428">
        <v>2.5085832971998699E-2</v>
      </c>
    </row>
    <row r="429" spans="1:77" x14ac:dyDescent="0.2">
      <c r="A429" t="s">
        <v>1595</v>
      </c>
      <c r="B429" t="s">
        <v>1595</v>
      </c>
      <c r="C429">
        <v>281.97754892371</v>
      </c>
      <c r="D429">
        <v>903.57787671645701</v>
      </c>
      <c r="E429" t="s">
        <v>121</v>
      </c>
      <c r="F429" t="s">
        <v>121</v>
      </c>
      <c r="G429">
        <v>903.57787671645701</v>
      </c>
      <c r="H429">
        <v>903.57787671645701</v>
      </c>
      <c r="I429">
        <v>281.97754892371</v>
      </c>
      <c r="J429">
        <v>281.97754892371</v>
      </c>
      <c r="K429">
        <v>1</v>
      </c>
      <c r="L429" t="s">
        <v>1596</v>
      </c>
      <c r="M429" t="s">
        <v>121</v>
      </c>
      <c r="N429">
        <v>0</v>
      </c>
      <c r="O429">
        <v>1.9738775116993602E-3</v>
      </c>
      <c r="P429">
        <v>7.60148277998237E-3</v>
      </c>
      <c r="Q429">
        <v>2.31422328505286E-3</v>
      </c>
      <c r="R429">
        <v>2.0019182439522799E-3</v>
      </c>
      <c r="S429">
        <v>4.2101486111522099E-3</v>
      </c>
      <c r="T429">
        <v>-6.1631421021426302E-3</v>
      </c>
      <c r="U429">
        <v>4.6491964904505698</v>
      </c>
      <c r="V429">
        <v>0</v>
      </c>
      <c r="W429">
        <v>0.17718715393133999</v>
      </c>
      <c r="X429">
        <v>4.6993681563945602</v>
      </c>
      <c r="Y429">
        <v>1</v>
      </c>
      <c r="Z429">
        <v>0.21926910299003299</v>
      </c>
      <c r="AA429">
        <v>4.6491964904505698</v>
      </c>
      <c r="AB429">
        <v>0</v>
      </c>
      <c r="AC429">
        <v>0.19490586932447401</v>
      </c>
      <c r="AD429">
        <v>4.6491964904505698</v>
      </c>
      <c r="AE429">
        <v>0</v>
      </c>
      <c r="AF429">
        <v>0.18383167220376501</v>
      </c>
      <c r="AG429" t="e">
        <v>#NUM!</v>
      </c>
      <c r="AH429">
        <v>0</v>
      </c>
      <c r="AJ429">
        <v>4.6491964904505698</v>
      </c>
      <c r="AK429">
        <v>0</v>
      </c>
      <c r="AL429">
        <v>0.18383167220376501</v>
      </c>
      <c r="AM429">
        <v>4.6742823234225597</v>
      </c>
      <c r="AN429">
        <v>1</v>
      </c>
      <c r="AO429">
        <v>0.19490586932447401</v>
      </c>
      <c r="AP429">
        <v>4.6742823234225597</v>
      </c>
      <c r="AQ429">
        <v>1</v>
      </c>
      <c r="AR429">
        <v>0.19047619047618999</v>
      </c>
      <c r="AS429">
        <v>4.6491964904505698</v>
      </c>
      <c r="AT429">
        <v>0</v>
      </c>
      <c r="AU429">
        <v>0.19047619047618999</v>
      </c>
      <c r="AV429">
        <v>0.34089313230206297</v>
      </c>
      <c r="AW429">
        <v>0.467381748062283</v>
      </c>
      <c r="AX429">
        <v>0.69927457044609398</v>
      </c>
      <c r="AY429">
        <v>0.15535226486107001</v>
      </c>
      <c r="AZ429">
        <v>-5.01716659439966E-2</v>
      </c>
      <c r="BK429">
        <v>0.34089313230206297</v>
      </c>
      <c r="BL429">
        <v>0.467381748062283</v>
      </c>
      <c r="BM429">
        <v>0.76777547443483496</v>
      </c>
      <c r="BN429">
        <v>0.114765764955962</v>
      </c>
      <c r="BO429">
        <v>5.01716659439966E-2</v>
      </c>
      <c r="BP429">
        <v>0.32818326188066499</v>
      </c>
      <c r="BQ429">
        <v>0.483883572759575</v>
      </c>
      <c r="BR429">
        <v>0.67020048530526699</v>
      </c>
      <c r="BS429">
        <v>0.17379526201951301</v>
      </c>
      <c r="BT429">
        <v>-2.5085832971998699E-2</v>
      </c>
      <c r="BU429">
        <v>0.32818326188066499</v>
      </c>
      <c r="BV429">
        <v>0.483883572759575</v>
      </c>
      <c r="BW429">
        <v>0.59497236880026805</v>
      </c>
      <c r="BX429">
        <v>0.22550320293736001</v>
      </c>
      <c r="BY429">
        <v>2.5085832971998699E-2</v>
      </c>
    </row>
    <row r="430" spans="1:77" x14ac:dyDescent="0.2">
      <c r="A430" t="s">
        <v>1597</v>
      </c>
      <c r="B430" t="s">
        <v>1597</v>
      </c>
      <c r="C430">
        <v>290.71732641843801</v>
      </c>
      <c r="D430">
        <v>915.52446392988395</v>
      </c>
      <c r="E430" t="s">
        <v>1598</v>
      </c>
      <c r="F430" t="s">
        <v>121</v>
      </c>
      <c r="G430">
        <v>915.52446392988395</v>
      </c>
      <c r="H430">
        <v>915.52446392988395</v>
      </c>
      <c r="I430">
        <v>290.71732641843801</v>
      </c>
      <c r="J430">
        <v>290.71732641843801</v>
      </c>
      <c r="K430">
        <v>1</v>
      </c>
      <c r="L430" t="s">
        <v>1599</v>
      </c>
      <c r="M430" t="s">
        <v>121</v>
      </c>
      <c r="N430">
        <v>0</v>
      </c>
      <c r="O430">
        <v>1.9738775116993602E-3</v>
      </c>
      <c r="P430">
        <v>7.60148277998237E-3</v>
      </c>
      <c r="Q430">
        <v>2.31422328505286E-3</v>
      </c>
      <c r="R430">
        <v>2.0019182439522799E-3</v>
      </c>
      <c r="S430">
        <v>4.2101486111522099E-3</v>
      </c>
      <c r="T430">
        <v>-6.1631421021426302E-3</v>
      </c>
      <c r="U430">
        <v>4.4953600463234498</v>
      </c>
      <c r="V430">
        <v>0</v>
      </c>
      <c r="W430">
        <v>8.5271317829457405E-2</v>
      </c>
      <c r="X430">
        <v>4.5455317122674499</v>
      </c>
      <c r="Y430">
        <v>1</v>
      </c>
      <c r="Z430">
        <v>0.11184939091915801</v>
      </c>
      <c r="AA430">
        <v>4.4953600463234498</v>
      </c>
      <c r="AB430">
        <v>0</v>
      </c>
      <c r="AC430">
        <v>9.7452934662237006E-2</v>
      </c>
      <c r="AD430">
        <v>4.4953600463234498</v>
      </c>
      <c r="AE430">
        <v>0</v>
      </c>
      <c r="AF430">
        <v>0.102990033222591</v>
      </c>
      <c r="AG430" t="e">
        <v>#NUM!</v>
      </c>
      <c r="AH430">
        <v>0</v>
      </c>
      <c r="AJ430">
        <v>4.4953600463234498</v>
      </c>
      <c r="AK430">
        <v>0</v>
      </c>
      <c r="AL430">
        <v>7.8626799557032098E-2</v>
      </c>
      <c r="AM430">
        <v>4.5204458792954503</v>
      </c>
      <c r="AN430">
        <v>1</v>
      </c>
      <c r="AO430">
        <v>9.9667774086378697E-2</v>
      </c>
      <c r="AP430">
        <v>4.5204458792954503</v>
      </c>
      <c r="AQ430">
        <v>1</v>
      </c>
      <c r="AR430">
        <v>8.6378737541528194E-2</v>
      </c>
      <c r="AS430">
        <v>4.4953600463234498</v>
      </c>
      <c r="AT430">
        <v>0</v>
      </c>
      <c r="AU430">
        <v>9.08084163898117E-2</v>
      </c>
      <c r="AV430">
        <v>0.34089313230206297</v>
      </c>
      <c r="AW430">
        <v>0.467381748062283</v>
      </c>
      <c r="AX430">
        <v>0.69927457044609398</v>
      </c>
      <c r="AY430">
        <v>0.15535226486107001</v>
      </c>
      <c r="AZ430">
        <v>-5.01716659439966E-2</v>
      </c>
      <c r="BK430">
        <v>0.34089313230206297</v>
      </c>
      <c r="BL430">
        <v>0.467381748062283</v>
      </c>
      <c r="BM430">
        <v>0.76777547443483496</v>
      </c>
      <c r="BN430">
        <v>0.114765764955962</v>
      </c>
      <c r="BO430">
        <v>5.01716659439966E-2</v>
      </c>
      <c r="BP430">
        <v>0.32818326188066499</v>
      </c>
      <c r="BQ430">
        <v>0.483883572759575</v>
      </c>
      <c r="BR430">
        <v>0.67020048530526699</v>
      </c>
      <c r="BS430">
        <v>0.17379526201951301</v>
      </c>
      <c r="BT430">
        <v>-2.5085832971998699E-2</v>
      </c>
      <c r="BU430">
        <v>0.32818326188066499</v>
      </c>
      <c r="BV430">
        <v>0.483883572759575</v>
      </c>
      <c r="BW430">
        <v>0.59497236880026805</v>
      </c>
      <c r="BX430">
        <v>0.22550320293736001</v>
      </c>
      <c r="BY430">
        <v>2.5085832971998699E-2</v>
      </c>
    </row>
    <row r="431" spans="1:77" x14ac:dyDescent="0.2">
      <c r="A431" t="s">
        <v>1600</v>
      </c>
      <c r="B431" t="s">
        <v>1600</v>
      </c>
      <c r="C431">
        <v>291.06031385771001</v>
      </c>
      <c r="D431">
        <v>917.54052885411795</v>
      </c>
      <c r="E431" t="s">
        <v>121</v>
      </c>
      <c r="F431" t="s">
        <v>121</v>
      </c>
      <c r="G431">
        <v>917.53943202440701</v>
      </c>
      <c r="H431">
        <v>917.54162568382901</v>
      </c>
      <c r="I431">
        <v>290.13654096971601</v>
      </c>
      <c r="J431">
        <v>291.984086745703</v>
      </c>
      <c r="K431">
        <v>2</v>
      </c>
      <c r="L431" t="s">
        <v>1601</v>
      </c>
      <c r="M431" t="s">
        <v>1602</v>
      </c>
      <c r="N431">
        <v>1</v>
      </c>
      <c r="O431">
        <v>1.3818761970811401E-2</v>
      </c>
      <c r="P431">
        <v>1.0725763864754399E-2</v>
      </c>
      <c r="Q431">
        <v>4.5239522383539602E-3</v>
      </c>
      <c r="R431">
        <v>-4.2779040463710796E-3</v>
      </c>
      <c r="S431">
        <v>-5.49922795835282E-4</v>
      </c>
      <c r="T431">
        <v>-2.0789122861002901E-2</v>
      </c>
      <c r="U431">
        <v>4.5519898076863203</v>
      </c>
      <c r="V431">
        <v>0</v>
      </c>
      <c r="W431">
        <v>0.115171650055371</v>
      </c>
      <c r="X431">
        <v>4.6021614736303196</v>
      </c>
      <c r="Y431">
        <v>1</v>
      </c>
      <c r="Z431">
        <v>0.14507198228128501</v>
      </c>
      <c r="AA431">
        <v>4.6053936390339896</v>
      </c>
      <c r="AB431">
        <v>1</v>
      </c>
      <c r="AC431">
        <v>0.17165005537098599</v>
      </c>
      <c r="AD431">
        <v>4.5519898076863203</v>
      </c>
      <c r="AE431">
        <v>0</v>
      </c>
      <c r="AF431">
        <v>0.122923588039867</v>
      </c>
      <c r="AG431" t="e">
        <v>#NUM!</v>
      </c>
      <c r="AH431">
        <v>0</v>
      </c>
      <c r="AJ431">
        <v>4.5786917233601603</v>
      </c>
      <c r="AK431">
        <v>1</v>
      </c>
      <c r="AL431">
        <v>0.130675526024363</v>
      </c>
      <c r="AM431">
        <v>4.57707564065832</v>
      </c>
      <c r="AN431">
        <v>1</v>
      </c>
      <c r="AO431">
        <v>0.128460686600221</v>
      </c>
      <c r="AP431">
        <v>4.57707564065832</v>
      </c>
      <c r="AQ431">
        <v>1</v>
      </c>
      <c r="AR431">
        <v>0.115171650055371</v>
      </c>
      <c r="AS431">
        <v>4.5786917233601603</v>
      </c>
      <c r="AT431">
        <v>1</v>
      </c>
      <c r="AU431">
        <v>0.14507198228128501</v>
      </c>
      <c r="AV431">
        <v>0.34089313230206297</v>
      </c>
      <c r="AW431">
        <v>0.467381748062283</v>
      </c>
      <c r="AX431">
        <v>0.69927457044609398</v>
      </c>
      <c r="AY431">
        <v>0.15535226486107001</v>
      </c>
      <c r="AZ431">
        <v>-5.01716659439966E-2</v>
      </c>
      <c r="BA431">
        <v>0.34089313230205898</v>
      </c>
      <c r="BB431">
        <v>0.46738174806228799</v>
      </c>
      <c r="BC431">
        <v>0.79573382075439303</v>
      </c>
      <c r="BD431">
        <v>9.9232182903027696E-2</v>
      </c>
      <c r="BE431">
        <v>5.3403831347674603E-2</v>
      </c>
      <c r="BK431">
        <v>0.34089313230206297</v>
      </c>
      <c r="BL431">
        <v>0.467381748062283</v>
      </c>
      <c r="BM431">
        <v>0.76777547443483496</v>
      </c>
      <c r="BN431">
        <v>0.114765764955962</v>
      </c>
      <c r="BO431">
        <v>5.01716659439966E-2</v>
      </c>
      <c r="BP431">
        <v>0.96521439430119305</v>
      </c>
      <c r="BQ431">
        <v>1.53762100548337E-2</v>
      </c>
      <c r="BR431">
        <v>0.985959952549748</v>
      </c>
      <c r="BS431">
        <v>6.1407247544010002E-3</v>
      </c>
      <c r="BT431">
        <v>1.61608270183855E-3</v>
      </c>
      <c r="BU431">
        <v>0.96521439430119305</v>
      </c>
      <c r="BV431">
        <v>1.53762100548337E-2</v>
      </c>
      <c r="BW431">
        <v>0.990243193479731</v>
      </c>
      <c r="BX431">
        <v>4.2581340732306596E-3</v>
      </c>
      <c r="BY431">
        <v>-1.61608270183855E-3</v>
      </c>
    </row>
    <row r="432" spans="1:77" x14ac:dyDescent="0.2">
      <c r="A432" t="s">
        <v>1603</v>
      </c>
      <c r="B432" t="s">
        <v>1603</v>
      </c>
      <c r="C432">
        <v>45.222205039288099</v>
      </c>
      <c r="D432">
        <v>745.50310329478998</v>
      </c>
      <c r="E432" t="s">
        <v>397</v>
      </c>
      <c r="F432" t="s">
        <v>121</v>
      </c>
      <c r="G432">
        <v>745.50166629066996</v>
      </c>
      <c r="H432">
        <v>745.50351255597502</v>
      </c>
      <c r="I432">
        <v>43.554192451311302</v>
      </c>
      <c r="J432">
        <v>45.629983438249397</v>
      </c>
      <c r="K432">
        <v>7</v>
      </c>
      <c r="L432" t="s">
        <v>1604</v>
      </c>
      <c r="M432" t="s">
        <v>1605</v>
      </c>
      <c r="N432">
        <v>1</v>
      </c>
      <c r="O432">
        <v>-1.0236530157257199E-2</v>
      </c>
      <c r="P432">
        <v>-4.0309954869567503E-2</v>
      </c>
      <c r="Q432">
        <v>-0.15550538819766199</v>
      </c>
      <c r="R432">
        <v>7.0622130779056005E-2</v>
      </c>
      <c r="S432">
        <v>-2.20838052954947E-2</v>
      </c>
      <c r="T432">
        <v>-8.5864476024652595E-2</v>
      </c>
      <c r="U432">
        <v>5.5746077127914297</v>
      </c>
      <c r="V432">
        <v>3</v>
      </c>
      <c r="W432">
        <v>0.77962347729789605</v>
      </c>
      <c r="X432">
        <v>5.1587231260284296</v>
      </c>
      <c r="Y432">
        <v>1</v>
      </c>
      <c r="Z432">
        <v>0.57475083056478404</v>
      </c>
      <c r="AA432">
        <v>5.1091961698480901</v>
      </c>
      <c r="AB432">
        <v>1</v>
      </c>
      <c r="AC432">
        <v>0.56589147286821695</v>
      </c>
      <c r="AD432">
        <v>5.1770345600784902</v>
      </c>
      <c r="AE432">
        <v>1</v>
      </c>
      <c r="AF432">
        <v>0.58361018826135103</v>
      </c>
      <c r="AG432" t="e">
        <v>#NUM!</v>
      </c>
      <c r="AH432">
        <v>0</v>
      </c>
      <c r="AJ432">
        <v>5.3419019413197599</v>
      </c>
      <c r="AK432">
        <v>4</v>
      </c>
      <c r="AL432">
        <v>0.68770764119601302</v>
      </c>
      <c r="AM432">
        <v>5.1678788430534599</v>
      </c>
      <c r="AN432">
        <v>2</v>
      </c>
      <c r="AO432">
        <v>0.581395348837209</v>
      </c>
      <c r="AP432">
        <v>5.3666654194099301</v>
      </c>
      <c r="AQ432">
        <v>4</v>
      </c>
      <c r="AR432">
        <v>0.69878183831672203</v>
      </c>
      <c r="AS432">
        <v>5.1431153649632897</v>
      </c>
      <c r="AT432">
        <v>2</v>
      </c>
      <c r="AU432">
        <v>0.58250276854927996</v>
      </c>
      <c r="AV432">
        <v>0.34286095317600501</v>
      </c>
      <c r="AW432">
        <v>0.46488197182813901</v>
      </c>
      <c r="AX432">
        <v>0.69927457044609398</v>
      </c>
      <c r="AY432">
        <v>0.15535226486107001</v>
      </c>
      <c r="AZ432">
        <v>0.415884586763002</v>
      </c>
      <c r="BA432">
        <v>0.85957388925110201</v>
      </c>
      <c r="BB432">
        <v>6.5716785277375594E-2</v>
      </c>
      <c r="BC432">
        <v>0.94103985327110695</v>
      </c>
      <c r="BD432">
        <v>2.6391983704281599E-2</v>
      </c>
      <c r="BE432">
        <v>-6.7838390230401793E-2</v>
      </c>
      <c r="BK432">
        <v>0.964898999459604</v>
      </c>
      <c r="BL432">
        <v>1.5518143933935901E-2</v>
      </c>
      <c r="BM432">
        <v>0.98955336951406903</v>
      </c>
      <c r="BN432">
        <v>4.56077805140029E-3</v>
      </c>
      <c r="BO432">
        <v>-1.8311434050064999E-2</v>
      </c>
      <c r="BP432">
        <v>0.53521825414136104</v>
      </c>
      <c r="BQ432">
        <v>0.27146908295011202</v>
      </c>
      <c r="BR432">
        <v>0.81065327425146205</v>
      </c>
      <c r="BS432">
        <v>9.1164858831217999E-2</v>
      </c>
      <c r="BT432">
        <v>0.174023098266301</v>
      </c>
      <c r="BU432">
        <v>0.42435907992494798</v>
      </c>
      <c r="BV432">
        <v>0.37226650087718799</v>
      </c>
      <c r="BW432">
        <v>0.67464128375392296</v>
      </c>
      <c r="BX432">
        <v>0.17092708627470099</v>
      </c>
      <c r="BY432">
        <v>0.223550054446637</v>
      </c>
    </row>
    <row r="433" spans="1:77" x14ac:dyDescent="0.2">
      <c r="A433" t="s">
        <v>1606</v>
      </c>
      <c r="B433" t="s">
        <v>1606</v>
      </c>
      <c r="C433">
        <v>252.42583335326401</v>
      </c>
      <c r="D433">
        <v>112.051384680483</v>
      </c>
      <c r="E433" t="s">
        <v>1607</v>
      </c>
      <c r="F433" t="s">
        <v>128</v>
      </c>
      <c r="G433">
        <v>112.05116501101099</v>
      </c>
      <c r="H433">
        <v>112.05156284740799</v>
      </c>
      <c r="I433">
        <v>234.33245007542601</v>
      </c>
      <c r="J433">
        <v>255.05524187481399</v>
      </c>
      <c r="K433">
        <v>28</v>
      </c>
      <c r="L433" t="s">
        <v>1608</v>
      </c>
      <c r="M433" t="s">
        <v>1609</v>
      </c>
      <c r="N433">
        <v>1</v>
      </c>
      <c r="O433">
        <v>1.38138565440363E-2</v>
      </c>
      <c r="P433">
        <v>4.8403816236308003E-2</v>
      </c>
      <c r="Q433">
        <v>-2.72769528362873E-2</v>
      </c>
      <c r="R433">
        <v>-8.1101809078959596E-3</v>
      </c>
      <c r="S433">
        <v>-5.5806805674101997E-3</v>
      </c>
      <c r="T433">
        <v>-5.7275278777656801E-3</v>
      </c>
      <c r="U433">
        <v>5.2033187823877203</v>
      </c>
      <c r="V433">
        <v>6</v>
      </c>
      <c r="W433">
        <v>0.57696566998892596</v>
      </c>
      <c r="X433">
        <v>5.1040712529571701</v>
      </c>
      <c r="Y433">
        <v>6</v>
      </c>
      <c r="Z433">
        <v>0.53709856035437398</v>
      </c>
      <c r="AA433">
        <v>5.0611832744596201</v>
      </c>
      <c r="AB433">
        <v>6</v>
      </c>
      <c r="AC433">
        <v>0.52602436323366597</v>
      </c>
      <c r="AD433">
        <v>4.9194717553406502</v>
      </c>
      <c r="AE433">
        <v>6</v>
      </c>
      <c r="AF433">
        <v>0.39091915836101898</v>
      </c>
      <c r="AG433" t="e">
        <v>#NUM!</v>
      </c>
      <c r="AH433">
        <v>0</v>
      </c>
      <c r="AJ433">
        <v>5.1322510284236698</v>
      </c>
      <c r="AK433">
        <v>12</v>
      </c>
      <c r="AL433">
        <v>0.55370985603543699</v>
      </c>
      <c r="AM433">
        <v>5.0117715041489097</v>
      </c>
      <c r="AN433">
        <v>12</v>
      </c>
      <c r="AO433">
        <v>0.47729789590254701</v>
      </c>
      <c r="AP433">
        <v>5.1536950176724501</v>
      </c>
      <c r="AQ433">
        <v>12</v>
      </c>
      <c r="AR433">
        <v>0.55703211517164997</v>
      </c>
      <c r="AS433">
        <v>4.9903275149001303</v>
      </c>
      <c r="AT433">
        <v>12</v>
      </c>
      <c r="AU433">
        <v>0.47176079734219301</v>
      </c>
      <c r="AV433">
        <v>0.34378369370543099</v>
      </c>
      <c r="AW433">
        <v>0.46371472654861301</v>
      </c>
      <c r="AX433">
        <v>0.69927457044609398</v>
      </c>
      <c r="AY433">
        <v>0.15535226486107001</v>
      </c>
      <c r="AZ433">
        <v>9.9247529430552803E-2</v>
      </c>
      <c r="BA433">
        <v>0.19005461837141599</v>
      </c>
      <c r="BB433">
        <v>0.72112157247576203</v>
      </c>
      <c r="BC433">
        <v>0.79573382075439303</v>
      </c>
      <c r="BD433">
        <v>9.9232182903027696E-2</v>
      </c>
      <c r="BE433">
        <v>0.14171151911897201</v>
      </c>
      <c r="BK433">
        <v>3.1607071888064601E-2</v>
      </c>
      <c r="BL433">
        <v>1.5002157357883299</v>
      </c>
      <c r="BM433">
        <v>0.48001272926465799</v>
      </c>
      <c r="BN433">
        <v>0.31874724559087497</v>
      </c>
      <c r="BO433">
        <v>0.184599497616522</v>
      </c>
      <c r="BP433">
        <v>0.12822764226682501</v>
      </c>
      <c r="BQ433">
        <v>0.89201834307072003</v>
      </c>
      <c r="BR433">
        <v>0.57309699109587398</v>
      </c>
      <c r="BS433">
        <v>0.241771871692118</v>
      </c>
      <c r="BT433">
        <v>0.12047952427476299</v>
      </c>
      <c r="BU433">
        <v>3.45413375534636E-2</v>
      </c>
      <c r="BV433">
        <v>1.46166084914142</v>
      </c>
      <c r="BW433">
        <v>0.23992944469829</v>
      </c>
      <c r="BX433">
        <v>0.61991645113475302</v>
      </c>
      <c r="BY433">
        <v>0.16336750277231299</v>
      </c>
    </row>
    <row r="434" spans="1:77" x14ac:dyDescent="0.2">
      <c r="A434" t="s">
        <v>1610</v>
      </c>
      <c r="B434" t="s">
        <v>1610</v>
      </c>
      <c r="C434">
        <v>129.67583044265501</v>
      </c>
      <c r="D434">
        <v>383.24305771719702</v>
      </c>
      <c r="E434" t="s">
        <v>1611</v>
      </c>
      <c r="F434" t="s">
        <v>121</v>
      </c>
      <c r="G434">
        <v>383.24218608535199</v>
      </c>
      <c r="H434">
        <v>383.244030074129</v>
      </c>
      <c r="I434">
        <v>125.668489436003</v>
      </c>
      <c r="J434">
        <v>138.109730355913</v>
      </c>
      <c r="K434">
        <v>20</v>
      </c>
      <c r="L434" t="s">
        <v>1612</v>
      </c>
      <c r="M434" t="s">
        <v>1613</v>
      </c>
      <c r="N434">
        <v>1</v>
      </c>
      <c r="O434">
        <v>-2.12104987109018E-2</v>
      </c>
      <c r="P434">
        <v>-4.1236619036601897E-2</v>
      </c>
      <c r="Q434">
        <v>3.5482682705002502E-2</v>
      </c>
      <c r="R434">
        <v>-2.5994190412747102E-3</v>
      </c>
      <c r="S434">
        <v>7.5394699438864995E-2</v>
      </c>
      <c r="T434">
        <v>-6.0010695387301002E-5</v>
      </c>
      <c r="U434">
        <v>4.7636480557034799</v>
      </c>
      <c r="V434">
        <v>3</v>
      </c>
      <c r="W434">
        <v>0.261351052048726</v>
      </c>
      <c r="X434">
        <v>4.9769977106989396</v>
      </c>
      <c r="Y434">
        <v>5</v>
      </c>
      <c r="Z434">
        <v>0.44296788482834998</v>
      </c>
      <c r="AA434">
        <v>4.9304883872468599</v>
      </c>
      <c r="AB434">
        <v>4</v>
      </c>
      <c r="AC434">
        <v>0.43853820598006599</v>
      </c>
      <c r="AD434">
        <v>5.1802719204433298</v>
      </c>
      <c r="AE434">
        <v>6</v>
      </c>
      <c r="AF434">
        <v>0.58693244739756401</v>
      </c>
      <c r="AG434" t="e">
        <v>#NUM!</v>
      </c>
      <c r="AH434">
        <v>0</v>
      </c>
      <c r="AJ434">
        <v>4.8470682214751699</v>
      </c>
      <c r="AK434">
        <v>7</v>
      </c>
      <c r="AL434">
        <v>0.33444075304540399</v>
      </c>
      <c r="AM434">
        <v>5.0786348155711396</v>
      </c>
      <c r="AN434">
        <v>11</v>
      </c>
      <c r="AO434">
        <v>0.52159468438538203</v>
      </c>
      <c r="AP434">
        <v>4.8703228832012098</v>
      </c>
      <c r="AQ434">
        <v>8</v>
      </c>
      <c r="AR434">
        <v>0.339977851605759</v>
      </c>
      <c r="AS434">
        <v>5.0553801538450998</v>
      </c>
      <c r="AT434">
        <v>10</v>
      </c>
      <c r="AU434">
        <v>0.51937984496124001</v>
      </c>
      <c r="AV434">
        <v>0.345152963811095</v>
      </c>
      <c r="AW434">
        <v>0.46198839299484801</v>
      </c>
      <c r="AX434">
        <v>0.69927457044609398</v>
      </c>
      <c r="AY434">
        <v>0.15535226486107001</v>
      </c>
      <c r="AZ434">
        <v>-0.21334965499546499</v>
      </c>
      <c r="BA434">
        <v>0.20544335896072299</v>
      </c>
      <c r="BB434">
        <v>0.68730789291915695</v>
      </c>
      <c r="BC434">
        <v>0.79573382075439303</v>
      </c>
      <c r="BD434">
        <v>9.9232182903027696E-2</v>
      </c>
      <c r="BE434">
        <v>-0.24978353319647001</v>
      </c>
      <c r="BK434">
        <v>0.23522441517599799</v>
      </c>
      <c r="BL434">
        <v>0.62851760255379996</v>
      </c>
      <c r="BM434">
        <v>0.76777547443483496</v>
      </c>
      <c r="BN434">
        <v>0.114765764955962</v>
      </c>
      <c r="BO434">
        <v>-0.20327420974439001</v>
      </c>
      <c r="BP434">
        <v>0.11439594064289001</v>
      </c>
      <c r="BQ434">
        <v>0.94158938627439404</v>
      </c>
      <c r="BR434">
        <v>0.56071220024942803</v>
      </c>
      <c r="BS434">
        <v>0.25125999420762202</v>
      </c>
      <c r="BT434">
        <v>-0.231566594095968</v>
      </c>
      <c r="BU434">
        <v>0.211961742151344</v>
      </c>
      <c r="BV434">
        <v>0.673742519599273</v>
      </c>
      <c r="BW434">
        <v>0.54434078172729095</v>
      </c>
      <c r="BX434">
        <v>0.26412912734809502</v>
      </c>
      <c r="BY434">
        <v>-0.18505727064388799</v>
      </c>
    </row>
    <row r="435" spans="1:77" x14ac:dyDescent="0.2">
      <c r="A435" t="s">
        <v>1614</v>
      </c>
      <c r="B435" t="s">
        <v>1614</v>
      </c>
      <c r="C435">
        <v>245.43240416034999</v>
      </c>
      <c r="D435">
        <v>919.61289116930004</v>
      </c>
      <c r="E435" t="s">
        <v>121</v>
      </c>
      <c r="F435" t="s">
        <v>121</v>
      </c>
      <c r="G435">
        <v>919.61120896507703</v>
      </c>
      <c r="H435">
        <v>919.61556987114</v>
      </c>
      <c r="I435">
        <v>243.065703298393</v>
      </c>
      <c r="J435">
        <v>247.194852327343</v>
      </c>
      <c r="K435">
        <v>26</v>
      </c>
      <c r="L435" t="s">
        <v>1615</v>
      </c>
      <c r="M435" t="s">
        <v>121</v>
      </c>
      <c r="N435">
        <v>0</v>
      </c>
      <c r="O435">
        <v>-4.9659467660446302E-3</v>
      </c>
      <c r="P435">
        <v>-1.49650574349427E-2</v>
      </c>
      <c r="Q435">
        <v>5.27712821308689E-3</v>
      </c>
      <c r="R435">
        <v>2.57719400067589E-3</v>
      </c>
      <c r="S435">
        <v>-5.91327889573336E-3</v>
      </c>
      <c r="T435">
        <v>1.53537272076453E-2</v>
      </c>
      <c r="U435">
        <v>5.44988285494553</v>
      </c>
      <c r="V435">
        <v>6</v>
      </c>
      <c r="W435">
        <v>0.72646733111849404</v>
      </c>
      <c r="X435">
        <v>5.5053807354125901</v>
      </c>
      <c r="Y435">
        <v>6</v>
      </c>
      <c r="Z435">
        <v>0.75968992248061995</v>
      </c>
      <c r="AA435">
        <v>5.4567946654967603</v>
      </c>
      <c r="AB435">
        <v>6</v>
      </c>
      <c r="AC435">
        <v>0.76744186046511598</v>
      </c>
      <c r="AD435">
        <v>5.5161371072802297</v>
      </c>
      <c r="AE435">
        <v>6</v>
      </c>
      <c r="AF435">
        <v>0.76190476190476197</v>
      </c>
      <c r="AG435" t="e">
        <v>#NUM!</v>
      </c>
      <c r="AH435">
        <v>0</v>
      </c>
      <c r="AJ435">
        <v>5.4533387602211398</v>
      </c>
      <c r="AK435">
        <v>12</v>
      </c>
      <c r="AL435">
        <v>0.75636766334440797</v>
      </c>
      <c r="AM435">
        <v>5.5107589213464099</v>
      </c>
      <c r="AN435">
        <v>12</v>
      </c>
      <c r="AO435">
        <v>0.764119601328904</v>
      </c>
      <c r="AP435">
        <v>5.4776317951790601</v>
      </c>
      <c r="AQ435">
        <v>12</v>
      </c>
      <c r="AR435">
        <v>0.74972314507198201</v>
      </c>
      <c r="AS435">
        <v>5.4864658863885003</v>
      </c>
      <c r="AT435">
        <v>12</v>
      </c>
      <c r="AU435">
        <v>0.76190476190476197</v>
      </c>
      <c r="AV435">
        <v>0.34519051893068697</v>
      </c>
      <c r="AW435">
        <v>0.46194114120894803</v>
      </c>
      <c r="AX435">
        <v>0.69927457044609398</v>
      </c>
      <c r="AY435">
        <v>0.15535226486107001</v>
      </c>
      <c r="AZ435">
        <v>-5.5497880467058301E-2</v>
      </c>
      <c r="BA435">
        <v>0.33541081956496199</v>
      </c>
      <c r="BB435">
        <v>0.47442293218440101</v>
      </c>
      <c r="BC435">
        <v>0.79573382075439303</v>
      </c>
      <c r="BD435">
        <v>9.9232182903027696E-2</v>
      </c>
      <c r="BE435">
        <v>-5.9342441783476502E-2</v>
      </c>
      <c r="BK435">
        <v>0.81802553409563294</v>
      </c>
      <c r="BL435">
        <v>8.7233139918213395E-2</v>
      </c>
      <c r="BM435">
        <v>0.97072161887681896</v>
      </c>
      <c r="BN435">
        <v>1.29052981245579E-2</v>
      </c>
      <c r="BO435">
        <v>-1.07563718676484E-2</v>
      </c>
      <c r="BP435">
        <v>0.152163959925468</v>
      </c>
      <c r="BQ435">
        <v>0.81768819814981497</v>
      </c>
      <c r="BR435">
        <v>0.58126128148649603</v>
      </c>
      <c r="BS435">
        <v>0.23562860495827101</v>
      </c>
      <c r="BT435">
        <v>-5.7420161125267398E-2</v>
      </c>
      <c r="BU435">
        <v>0.82957119994773998</v>
      </c>
      <c r="BV435">
        <v>8.1146333669263798E-2</v>
      </c>
      <c r="BW435">
        <v>0.93646618272375404</v>
      </c>
      <c r="BX435">
        <v>2.8507901066792699E-2</v>
      </c>
      <c r="BY435">
        <v>-8.8340912094393396E-3</v>
      </c>
    </row>
    <row r="436" spans="1:77" x14ac:dyDescent="0.2">
      <c r="A436" t="s">
        <v>1616</v>
      </c>
      <c r="B436" t="s">
        <v>1616</v>
      </c>
      <c r="C436">
        <v>287.22709694173199</v>
      </c>
      <c r="D436">
        <v>437.28571904114898</v>
      </c>
      <c r="E436" t="s">
        <v>1617</v>
      </c>
      <c r="F436" t="s">
        <v>121</v>
      </c>
      <c r="G436">
        <v>437.28508924907902</v>
      </c>
      <c r="H436">
        <v>437.28675669376997</v>
      </c>
      <c r="I436">
        <v>285.17691577996101</v>
      </c>
      <c r="J436">
        <v>289.13571166157999</v>
      </c>
      <c r="K436">
        <v>24</v>
      </c>
      <c r="L436" t="s">
        <v>1618</v>
      </c>
      <c r="M436" t="s">
        <v>121</v>
      </c>
      <c r="N436">
        <v>0</v>
      </c>
      <c r="O436">
        <v>-2.70751998105851E-2</v>
      </c>
      <c r="P436">
        <v>3.07933675585752E-3</v>
      </c>
      <c r="Q436">
        <v>1.8220511160102499E-3</v>
      </c>
      <c r="R436">
        <v>2.25029545547695E-2</v>
      </c>
      <c r="S436">
        <v>3.3123193383199502E-2</v>
      </c>
      <c r="T436">
        <v>1.59072157532704E-2</v>
      </c>
      <c r="U436">
        <v>5.1100320415521301</v>
      </c>
      <c r="V436">
        <v>6</v>
      </c>
      <c r="W436">
        <v>0.50387596899224796</v>
      </c>
      <c r="X436">
        <v>5.1618373512898303</v>
      </c>
      <c r="Y436">
        <v>6</v>
      </c>
      <c r="Z436">
        <v>0.57918050941306798</v>
      </c>
      <c r="AA436">
        <v>4.92674806778136</v>
      </c>
      <c r="AB436">
        <v>4</v>
      </c>
      <c r="AC436">
        <v>0.43521594684385401</v>
      </c>
      <c r="AD436">
        <v>5.1809152345474798</v>
      </c>
      <c r="AE436">
        <v>6</v>
      </c>
      <c r="AF436">
        <v>0.58803986710963496</v>
      </c>
      <c r="AG436" t="e">
        <v>#NUM!</v>
      </c>
      <c r="AH436">
        <v>0</v>
      </c>
      <c r="AJ436">
        <v>5.0183900546667504</v>
      </c>
      <c r="AK436">
        <v>10</v>
      </c>
      <c r="AL436">
        <v>0.47176079734219301</v>
      </c>
      <c r="AM436">
        <v>5.1713762929186604</v>
      </c>
      <c r="AN436">
        <v>12</v>
      </c>
      <c r="AO436">
        <v>0.59025470653377599</v>
      </c>
      <c r="AP436">
        <v>5.1359346964209802</v>
      </c>
      <c r="AQ436">
        <v>12</v>
      </c>
      <c r="AR436">
        <v>0.54263565891472898</v>
      </c>
      <c r="AS436">
        <v>5.0538316511644199</v>
      </c>
      <c r="AT436">
        <v>10</v>
      </c>
      <c r="AU436">
        <v>0.51605758582502803</v>
      </c>
      <c r="AV436">
        <v>0.34632025550797602</v>
      </c>
      <c r="AW436">
        <v>0.46052210678122701</v>
      </c>
      <c r="AX436">
        <v>0.69927457044609398</v>
      </c>
      <c r="AY436">
        <v>0.15535226486107001</v>
      </c>
      <c r="AZ436">
        <v>-5.1805309737696703E-2</v>
      </c>
      <c r="BA436">
        <v>3.6548634635124103E-2</v>
      </c>
      <c r="BB436">
        <v>1.4371288425503701</v>
      </c>
      <c r="BC436">
        <v>0.79573382075439303</v>
      </c>
      <c r="BD436">
        <v>9.9232182903027696E-2</v>
      </c>
      <c r="BE436">
        <v>-0.254167166766122</v>
      </c>
      <c r="BK436">
        <v>0.75593930801722498</v>
      </c>
      <c r="BL436">
        <v>0.12151307123331</v>
      </c>
      <c r="BM436">
        <v>0.96697701734552</v>
      </c>
      <c r="BN436">
        <v>1.45838479011078E-2</v>
      </c>
      <c r="BO436">
        <v>-1.9077883257654801E-2</v>
      </c>
      <c r="BP436">
        <v>2.30241861360472E-2</v>
      </c>
      <c r="BQ436">
        <v>1.6378157123958601</v>
      </c>
      <c r="BR436">
        <v>0.41189453192964298</v>
      </c>
      <c r="BS436">
        <v>0.38521397344427599</v>
      </c>
      <c r="BT436">
        <v>-0.15298623825190899</v>
      </c>
      <c r="BU436">
        <v>0.24270030450522501</v>
      </c>
      <c r="BV436">
        <v>0.61492967877784799</v>
      </c>
      <c r="BW436">
        <v>0.56924253238498201</v>
      </c>
      <c r="BX436">
        <v>0.24470265797284199</v>
      </c>
      <c r="BY436">
        <v>8.2103045256557594E-2</v>
      </c>
    </row>
    <row r="437" spans="1:77" x14ac:dyDescent="0.2">
      <c r="A437" t="s">
        <v>1619</v>
      </c>
      <c r="B437" t="s">
        <v>1619</v>
      </c>
      <c r="C437">
        <v>68.713412330555897</v>
      </c>
      <c r="D437">
        <v>774.53659408295402</v>
      </c>
      <c r="E437" t="s">
        <v>456</v>
      </c>
      <c r="F437" t="s">
        <v>121</v>
      </c>
      <c r="G437">
        <v>774.53601841887996</v>
      </c>
      <c r="H437">
        <v>774.53988521530698</v>
      </c>
      <c r="I437">
        <v>66.249637494852607</v>
      </c>
      <c r="J437">
        <v>70.387069494632996</v>
      </c>
      <c r="K437">
        <v>9</v>
      </c>
      <c r="L437" t="s">
        <v>1620</v>
      </c>
      <c r="M437" t="s">
        <v>121</v>
      </c>
      <c r="N437">
        <v>0</v>
      </c>
      <c r="O437">
        <v>8.3395185963425992E-3</v>
      </c>
      <c r="P437">
        <v>1.8533685419861001E-2</v>
      </c>
      <c r="Q437">
        <v>3.6518921006417099E-2</v>
      </c>
      <c r="R437">
        <v>1.0092748981447901E-2</v>
      </c>
      <c r="S437">
        <v>8.3232251325284903E-2</v>
      </c>
      <c r="T437">
        <v>5.59232050380018E-2</v>
      </c>
      <c r="U437">
        <v>4.9709916392940601</v>
      </c>
      <c r="V437">
        <v>1</v>
      </c>
      <c r="W437">
        <v>0.41749723145071999</v>
      </c>
      <c r="X437">
        <v>5.1070667149297497</v>
      </c>
      <c r="Y437">
        <v>3</v>
      </c>
      <c r="Z437">
        <v>0.54152823920265802</v>
      </c>
      <c r="AA437">
        <v>5.1059059551408303</v>
      </c>
      <c r="AB437">
        <v>2</v>
      </c>
      <c r="AC437">
        <v>0.56256921373200397</v>
      </c>
      <c r="AD437">
        <v>5.2818345265695497</v>
      </c>
      <c r="AE437">
        <v>3</v>
      </c>
      <c r="AF437">
        <v>0.65337763012181604</v>
      </c>
      <c r="AG437" t="e">
        <v>#NUM!</v>
      </c>
      <c r="AH437">
        <v>0</v>
      </c>
      <c r="AJ437">
        <v>5.0384487972174403</v>
      </c>
      <c r="AK437">
        <v>3</v>
      </c>
      <c r="AL437">
        <v>0.48947951273532703</v>
      </c>
      <c r="AM437">
        <v>5.1944506207496497</v>
      </c>
      <c r="AN437">
        <v>6</v>
      </c>
      <c r="AO437">
        <v>0.60022148394241404</v>
      </c>
      <c r="AP437">
        <v>5.0390291771119102</v>
      </c>
      <c r="AQ437">
        <v>4</v>
      </c>
      <c r="AR437">
        <v>0.47951273532668898</v>
      </c>
      <c r="AS437">
        <v>5.1938702408551896</v>
      </c>
      <c r="AT437">
        <v>5</v>
      </c>
      <c r="AU437">
        <v>0.60908084163898102</v>
      </c>
      <c r="AV437">
        <v>0.34694357909513301</v>
      </c>
      <c r="AW437">
        <v>0.45974114561239798</v>
      </c>
      <c r="AX437">
        <v>0.69927457044609398</v>
      </c>
      <c r="AY437">
        <v>0.15535226486107001</v>
      </c>
      <c r="AZ437">
        <v>-0.13607507563569099</v>
      </c>
      <c r="BA437">
        <v>0.47924594229498102</v>
      </c>
      <c r="BB437">
        <v>0.31944155554193798</v>
      </c>
      <c r="BC437">
        <v>0.81336818482436701</v>
      </c>
      <c r="BD437">
        <v>8.9712819176877401E-2</v>
      </c>
      <c r="BE437">
        <v>-0.175928571428726</v>
      </c>
      <c r="BK437">
        <v>0.44342701499279003</v>
      </c>
      <c r="BL437">
        <v>0.35317785180587702</v>
      </c>
      <c r="BM437">
        <v>0.85474305534600803</v>
      </c>
      <c r="BN437">
        <v>6.8164419091952505E-2</v>
      </c>
      <c r="BO437">
        <v>-0.17476781163980301</v>
      </c>
      <c r="BP437">
        <v>0.26310458473765502</v>
      </c>
      <c r="BQ437">
        <v>0.579871584035483</v>
      </c>
      <c r="BR437">
        <v>0.67020048530526699</v>
      </c>
      <c r="BS437">
        <v>0.17379526201951301</v>
      </c>
      <c r="BT437">
        <v>-0.15600182353220801</v>
      </c>
      <c r="BU437">
        <v>0.26677875098175202</v>
      </c>
      <c r="BV437">
        <v>0.57384876508113003</v>
      </c>
      <c r="BW437">
        <v>0.59189487011430397</v>
      </c>
      <c r="BX437">
        <v>0.22775542399284501</v>
      </c>
      <c r="BY437">
        <v>-0.15484106374328599</v>
      </c>
    </row>
    <row r="438" spans="1:77" x14ac:dyDescent="0.2">
      <c r="A438" t="s">
        <v>1621</v>
      </c>
      <c r="B438" t="s">
        <v>1621</v>
      </c>
      <c r="C438">
        <v>68.027573832734205</v>
      </c>
      <c r="D438">
        <v>242.12226564583699</v>
      </c>
      <c r="E438" t="s">
        <v>1622</v>
      </c>
      <c r="F438" t="s">
        <v>121</v>
      </c>
      <c r="G438">
        <v>242.12188443897699</v>
      </c>
      <c r="H438">
        <v>242.12370310338301</v>
      </c>
      <c r="I438">
        <v>64.295179654782899</v>
      </c>
      <c r="J438">
        <v>69.080052027001599</v>
      </c>
      <c r="K438">
        <v>26</v>
      </c>
      <c r="L438" t="s">
        <v>1623</v>
      </c>
      <c r="M438" t="s">
        <v>121</v>
      </c>
      <c r="N438">
        <v>0</v>
      </c>
      <c r="O438">
        <v>-1.6671786120264001E-2</v>
      </c>
      <c r="P438">
        <v>2.55361795851347E-2</v>
      </c>
      <c r="Q438">
        <v>-2.7929255808074201E-2</v>
      </c>
      <c r="R438">
        <v>-1.53486124016948E-2</v>
      </c>
      <c r="S438">
        <v>-1.61556682855509E-2</v>
      </c>
      <c r="T438">
        <v>-2.5826918623768E-2</v>
      </c>
      <c r="U438">
        <v>5.6110822066456398</v>
      </c>
      <c r="V438">
        <v>6</v>
      </c>
      <c r="W438">
        <v>0.800664451827243</v>
      </c>
      <c r="X438">
        <v>5.4527767480650304</v>
      </c>
      <c r="Y438">
        <v>6</v>
      </c>
      <c r="Z438">
        <v>0.733111849390919</v>
      </c>
      <c r="AA438">
        <v>5.6064712300449502</v>
      </c>
      <c r="AB438">
        <v>6</v>
      </c>
      <c r="AC438">
        <v>0.82281284606866001</v>
      </c>
      <c r="AD438">
        <v>5.3189369691664199</v>
      </c>
      <c r="AE438">
        <v>6</v>
      </c>
      <c r="AF438">
        <v>0.67109634551495001</v>
      </c>
      <c r="AG438" t="e">
        <v>#NUM!</v>
      </c>
      <c r="AH438">
        <v>0</v>
      </c>
      <c r="AJ438">
        <v>5.6087767183453003</v>
      </c>
      <c r="AK438">
        <v>12</v>
      </c>
      <c r="AL438">
        <v>0.81727574750830601</v>
      </c>
      <c r="AM438">
        <v>5.3858568586157203</v>
      </c>
      <c r="AN438">
        <v>12</v>
      </c>
      <c r="AO438">
        <v>0.71317829457364301</v>
      </c>
      <c r="AP438">
        <v>5.5319294773553302</v>
      </c>
      <c r="AQ438">
        <v>12</v>
      </c>
      <c r="AR438">
        <v>0.77297895902547098</v>
      </c>
      <c r="AS438">
        <v>5.4627040996056904</v>
      </c>
      <c r="AT438">
        <v>12</v>
      </c>
      <c r="AU438">
        <v>0.75415282392026595</v>
      </c>
      <c r="AV438">
        <v>0.347204213365301</v>
      </c>
      <c r="AW438">
        <v>0.45941501324728001</v>
      </c>
      <c r="AX438">
        <v>0.69927457044609398</v>
      </c>
      <c r="AY438">
        <v>0.15535226486107001</v>
      </c>
      <c r="AZ438">
        <v>0.15830545858061801</v>
      </c>
      <c r="BA438">
        <v>0.11026827337962899</v>
      </c>
      <c r="BB438">
        <v>0.95754942571197699</v>
      </c>
      <c r="BC438">
        <v>0.79573382075439303</v>
      </c>
      <c r="BD438">
        <v>9.9232182903027696E-2</v>
      </c>
      <c r="BE438">
        <v>0.28753426087853101</v>
      </c>
      <c r="BK438">
        <v>0.465586799335934</v>
      </c>
      <c r="BL438">
        <v>0.33199934162456202</v>
      </c>
      <c r="BM438">
        <v>0.86408706912506705</v>
      </c>
      <c r="BN438">
        <v>6.3442493938509203E-2</v>
      </c>
      <c r="BO438">
        <v>0.13383977889860299</v>
      </c>
      <c r="BP438">
        <v>5.76000445556284E-2</v>
      </c>
      <c r="BQ438">
        <v>1.2395771806348399</v>
      </c>
      <c r="BR438">
        <v>0.46831260063307301</v>
      </c>
      <c r="BS438">
        <v>0.32946415673470397</v>
      </c>
      <c r="BT438">
        <v>0.22291985972957501</v>
      </c>
      <c r="BU438">
        <v>0.57016654359550001</v>
      </c>
      <c r="BV438">
        <v>0.243998269941582</v>
      </c>
      <c r="BW438">
        <v>0.78935171936356796</v>
      </c>
      <c r="BX438">
        <v>0.102729440716315</v>
      </c>
      <c r="BY438">
        <v>6.9225377749647904E-2</v>
      </c>
    </row>
    <row r="439" spans="1:77" x14ac:dyDescent="0.2">
      <c r="A439" t="s">
        <v>1624</v>
      </c>
      <c r="B439" t="s">
        <v>1624</v>
      </c>
      <c r="C439">
        <v>253.25597331171701</v>
      </c>
      <c r="D439">
        <v>166.017459057911</v>
      </c>
      <c r="E439" t="s">
        <v>1209</v>
      </c>
      <c r="F439" t="s">
        <v>121</v>
      </c>
      <c r="G439">
        <v>166.01720114085299</v>
      </c>
      <c r="H439">
        <v>166.01761805112099</v>
      </c>
      <c r="I439">
        <v>251.915938070777</v>
      </c>
      <c r="J439">
        <v>255.32917720689699</v>
      </c>
      <c r="K439">
        <v>8</v>
      </c>
      <c r="L439" t="s">
        <v>1625</v>
      </c>
      <c r="M439" t="s">
        <v>1626</v>
      </c>
      <c r="N439">
        <v>1</v>
      </c>
      <c r="O439">
        <v>-1.03130661960031E-2</v>
      </c>
      <c r="P439">
        <v>2.43772107349461E-2</v>
      </c>
      <c r="Q439">
        <v>-2.5566958158566799E-2</v>
      </c>
      <c r="R439">
        <v>1.64243573840992E-3</v>
      </c>
      <c r="S439">
        <v>-3.6538319801005803E-2</v>
      </c>
      <c r="T439">
        <v>3.9876831705431902E-2</v>
      </c>
      <c r="U439">
        <v>4.5996890826591699</v>
      </c>
      <c r="V439">
        <v>4</v>
      </c>
      <c r="W439">
        <v>0.14285714285714299</v>
      </c>
      <c r="X439">
        <v>4.4302527482656799</v>
      </c>
      <c r="Y439">
        <v>2</v>
      </c>
      <c r="Z439">
        <v>5.75858250276855E-2</v>
      </c>
      <c r="AA439">
        <v>4.24327684048371</v>
      </c>
      <c r="AB439">
        <v>0</v>
      </c>
      <c r="AC439">
        <v>1.32890365448505E-2</v>
      </c>
      <c r="AD439">
        <v>4.3558159880758698</v>
      </c>
      <c r="AE439">
        <v>1</v>
      </c>
      <c r="AF439">
        <v>4.3189368770764097E-2</v>
      </c>
      <c r="AG439" t="e">
        <v>#NUM!</v>
      </c>
      <c r="AH439">
        <v>0</v>
      </c>
      <c r="AJ439">
        <v>4.4214829615714404</v>
      </c>
      <c r="AK439">
        <v>4</v>
      </c>
      <c r="AL439">
        <v>4.7619047619047603E-2</v>
      </c>
      <c r="AM439">
        <v>4.3930343681707704</v>
      </c>
      <c r="AN439">
        <v>3</v>
      </c>
      <c r="AO439">
        <v>4.4296788482834998E-2</v>
      </c>
      <c r="AP439">
        <v>4.5149709154624302</v>
      </c>
      <c r="AQ439">
        <v>6</v>
      </c>
      <c r="AR439">
        <v>8.4163898117386504E-2</v>
      </c>
      <c r="AS439">
        <v>4.2995464142797903</v>
      </c>
      <c r="AT439">
        <v>1</v>
      </c>
      <c r="AU439">
        <v>1.9933554817275701E-2</v>
      </c>
      <c r="AV439">
        <v>0.347462930755983</v>
      </c>
      <c r="AW439">
        <v>0.45909152151086602</v>
      </c>
      <c r="AX439">
        <v>0.69927457044609398</v>
      </c>
      <c r="AY439">
        <v>0.15535226486107001</v>
      </c>
      <c r="AZ439">
        <v>0.16943633439349301</v>
      </c>
      <c r="BA439">
        <v>0.34089313230205898</v>
      </c>
      <c r="BB439">
        <v>0.46738174806228799</v>
      </c>
      <c r="BC439">
        <v>0.79573382075439303</v>
      </c>
      <c r="BD439">
        <v>9.9232182903027696E-2</v>
      </c>
      <c r="BE439">
        <v>-0.112539147592158</v>
      </c>
      <c r="BK439">
        <v>0.65876148094501696</v>
      </c>
      <c r="BL439">
        <v>0.18127180279629501</v>
      </c>
      <c r="BM439">
        <v>0.94765355896741699</v>
      </c>
      <c r="BN439">
        <v>2.3350402036772799E-2</v>
      </c>
      <c r="BO439">
        <v>7.4436760189811005E-2</v>
      </c>
      <c r="BP439">
        <v>0.80231870624127</v>
      </c>
      <c r="BQ439">
        <v>9.5653082005839399E-2</v>
      </c>
      <c r="BR439">
        <v>0.93088868714359896</v>
      </c>
      <c r="BS439">
        <v>3.1102247535857299E-2</v>
      </c>
      <c r="BT439">
        <v>2.8448593400667299E-2</v>
      </c>
      <c r="BU439">
        <v>4.7503529748805201E-2</v>
      </c>
      <c r="BV439">
        <v>1.3232741189335699</v>
      </c>
      <c r="BW439">
        <v>0.27854342443617602</v>
      </c>
      <c r="BX439">
        <v>0.55510708945652698</v>
      </c>
      <c r="BY439">
        <v>0.21542450118263701</v>
      </c>
    </row>
    <row r="440" spans="1:77" x14ac:dyDescent="0.2">
      <c r="A440" t="s">
        <v>1627</v>
      </c>
      <c r="B440" t="s">
        <v>1627</v>
      </c>
      <c r="C440">
        <v>443.10639307193702</v>
      </c>
      <c r="D440">
        <v>449.11341806860202</v>
      </c>
      <c r="E440" t="s">
        <v>1628</v>
      </c>
      <c r="F440" t="s">
        <v>121</v>
      </c>
      <c r="G440">
        <v>449.11198459512099</v>
      </c>
      <c r="H440">
        <v>449.11382687022399</v>
      </c>
      <c r="I440">
        <v>442.55278922863499</v>
      </c>
      <c r="J440">
        <v>443.890013906793</v>
      </c>
      <c r="K440">
        <v>5</v>
      </c>
      <c r="L440" t="s">
        <v>1629</v>
      </c>
      <c r="M440" t="s">
        <v>121</v>
      </c>
      <c r="N440">
        <v>0</v>
      </c>
      <c r="O440">
        <v>-1.0029114810818601E-3</v>
      </c>
      <c r="P440">
        <v>5.6562404171884599E-3</v>
      </c>
      <c r="Q440">
        <v>-1.29262397786133E-2</v>
      </c>
      <c r="R440">
        <v>-8.1002051354956903E-3</v>
      </c>
      <c r="S440">
        <v>-2.3624901708647301E-2</v>
      </c>
      <c r="T440">
        <v>2.85664548759159E-2</v>
      </c>
      <c r="U440">
        <v>4.8947430518704298</v>
      </c>
      <c r="V440">
        <v>2</v>
      </c>
      <c r="W440">
        <v>0.36544850498338899</v>
      </c>
      <c r="X440">
        <v>4.7776405723834197</v>
      </c>
      <c r="Y440">
        <v>1</v>
      </c>
      <c r="Z440">
        <v>0.27021040974529298</v>
      </c>
      <c r="AA440">
        <v>4.8583213453171403</v>
      </c>
      <c r="AB440">
        <v>2</v>
      </c>
      <c r="AC440">
        <v>0.36212624584717601</v>
      </c>
      <c r="AD440">
        <v>4.7274689064394204</v>
      </c>
      <c r="AE440">
        <v>0</v>
      </c>
      <c r="AF440">
        <v>0.232558139534884</v>
      </c>
      <c r="AG440" t="e">
        <v>#NUM!</v>
      </c>
      <c r="AH440">
        <v>0</v>
      </c>
      <c r="AJ440">
        <v>4.8765321985937904</v>
      </c>
      <c r="AK440">
        <v>4</v>
      </c>
      <c r="AL440">
        <v>0.34994462901439599</v>
      </c>
      <c r="AM440">
        <v>4.75255473941142</v>
      </c>
      <c r="AN440">
        <v>1</v>
      </c>
      <c r="AO440">
        <v>0.24695459579180501</v>
      </c>
      <c r="AP440">
        <v>4.8361918121269198</v>
      </c>
      <c r="AQ440">
        <v>3</v>
      </c>
      <c r="AR440">
        <v>0.31229235880398698</v>
      </c>
      <c r="AS440">
        <v>4.7928951258782799</v>
      </c>
      <c r="AT440">
        <v>2</v>
      </c>
      <c r="AU440">
        <v>0.29014396456256902</v>
      </c>
      <c r="AV440">
        <v>0.34843864216940301</v>
      </c>
      <c r="AW440">
        <v>0.45787368733161898</v>
      </c>
      <c r="AX440">
        <v>0.69927457044609398</v>
      </c>
      <c r="AY440">
        <v>0.15535226486107001</v>
      </c>
      <c r="AZ440">
        <v>0.11710247948701601</v>
      </c>
      <c r="BA440">
        <v>0.145535452926572</v>
      </c>
      <c r="BB440">
        <v>0.83703119819117799</v>
      </c>
      <c r="BC440">
        <v>0.79573382075439303</v>
      </c>
      <c r="BD440">
        <v>9.9232182903027696E-2</v>
      </c>
      <c r="BE440">
        <v>0.13085243887772</v>
      </c>
      <c r="BK440">
        <v>0.34089313230206297</v>
      </c>
      <c r="BL440">
        <v>0.467381748062283</v>
      </c>
      <c r="BM440">
        <v>0.76777547443483496</v>
      </c>
      <c r="BN440">
        <v>0.114765764955962</v>
      </c>
      <c r="BO440">
        <v>5.01716659439966E-2</v>
      </c>
      <c r="BP440">
        <v>8.9460593538024893E-2</v>
      </c>
      <c r="BQ440">
        <v>1.04836822477018</v>
      </c>
      <c r="BR440">
        <v>0.50703802613398796</v>
      </c>
      <c r="BS440">
        <v>0.29495946883061602</v>
      </c>
      <c r="BT440">
        <v>0.12397745918236799</v>
      </c>
      <c r="BU440">
        <v>0.56468740410429996</v>
      </c>
      <c r="BV440">
        <v>0.24819189951123</v>
      </c>
      <c r="BW440">
        <v>0.78327607666080401</v>
      </c>
      <c r="BX440">
        <v>0.10608513776591599</v>
      </c>
      <c r="BY440">
        <v>4.3296686248645203E-2</v>
      </c>
    </row>
    <row r="441" spans="1:77" x14ac:dyDescent="0.2">
      <c r="A441" t="s">
        <v>1630</v>
      </c>
      <c r="B441" t="s">
        <v>1630</v>
      </c>
      <c r="C441">
        <v>38.236816771748899</v>
      </c>
      <c r="D441">
        <v>187.00693240495301</v>
      </c>
      <c r="E441" t="s">
        <v>1631</v>
      </c>
      <c r="F441" t="s">
        <v>128</v>
      </c>
      <c r="G441">
        <v>187.00655575886299</v>
      </c>
      <c r="H441">
        <v>187.007709252387</v>
      </c>
      <c r="I441">
        <v>35.550984892383198</v>
      </c>
      <c r="J441">
        <v>41.090347733472399</v>
      </c>
      <c r="K441">
        <v>26</v>
      </c>
      <c r="L441" t="s">
        <v>1632</v>
      </c>
      <c r="M441" t="s">
        <v>1633</v>
      </c>
      <c r="N441">
        <v>1</v>
      </c>
      <c r="O441">
        <v>-5.0695679167080104E-3</v>
      </c>
      <c r="P441">
        <v>5.7861056279165199E-2</v>
      </c>
      <c r="Q441">
        <v>-1.13324685756367E-2</v>
      </c>
      <c r="R441">
        <v>-2.7632832519588198E-2</v>
      </c>
      <c r="S441">
        <v>1.7919183429761201E-2</v>
      </c>
      <c r="T441">
        <v>3.19310343826123E-2</v>
      </c>
      <c r="U441">
        <v>5.8357455274142502</v>
      </c>
      <c r="V441">
        <v>6</v>
      </c>
      <c r="W441">
        <v>0.87818383167220404</v>
      </c>
      <c r="X441">
        <v>5.6942210863962197</v>
      </c>
      <c r="Y441">
        <v>6</v>
      </c>
      <c r="Z441">
        <v>0.83942414174972302</v>
      </c>
      <c r="AA441">
        <v>5.6128103682722204</v>
      </c>
      <c r="AB441">
        <v>6</v>
      </c>
      <c r="AC441">
        <v>0.82613510520487299</v>
      </c>
      <c r="AD441">
        <v>5.5131149811084104</v>
      </c>
      <c r="AE441">
        <v>6</v>
      </c>
      <c r="AF441">
        <v>0.75968992248061995</v>
      </c>
      <c r="AG441" t="e">
        <v>#NUM!</v>
      </c>
      <c r="AH441">
        <v>0</v>
      </c>
      <c r="AJ441">
        <v>5.7242779478432402</v>
      </c>
      <c r="AK441">
        <v>12</v>
      </c>
      <c r="AL441">
        <v>0.85603543743078603</v>
      </c>
      <c r="AM441">
        <v>5.6036680337523199</v>
      </c>
      <c r="AN441">
        <v>12</v>
      </c>
      <c r="AO441">
        <v>0.80509413067552604</v>
      </c>
      <c r="AP441">
        <v>5.7649833069052399</v>
      </c>
      <c r="AQ441">
        <v>12</v>
      </c>
      <c r="AR441">
        <v>0.86489479512735301</v>
      </c>
      <c r="AS441">
        <v>5.5629626746903202</v>
      </c>
      <c r="AT441">
        <v>12</v>
      </c>
      <c r="AU441">
        <v>0.79401993355481704</v>
      </c>
      <c r="AV441">
        <v>0.349468969800796</v>
      </c>
      <c r="AW441">
        <v>0.456591380268981</v>
      </c>
      <c r="AX441">
        <v>0.69927457044609398</v>
      </c>
      <c r="AY441">
        <v>0.15535226486107001</v>
      </c>
      <c r="AZ441">
        <v>0.14152444101802999</v>
      </c>
      <c r="BA441">
        <v>0.57331155221010599</v>
      </c>
      <c r="BB441">
        <v>0.24160930711673301</v>
      </c>
      <c r="BC441">
        <v>0.84180095886490203</v>
      </c>
      <c r="BD441">
        <v>7.4790583898641905E-2</v>
      </c>
      <c r="BE441">
        <v>9.9695387163811794E-2</v>
      </c>
      <c r="BK441">
        <v>0.374443303001401</v>
      </c>
      <c r="BL441">
        <v>0.42661393245776003</v>
      </c>
      <c r="BM441">
        <v>0.79868940985027903</v>
      </c>
      <c r="BN441">
        <v>9.7622074017607099E-2</v>
      </c>
      <c r="BO441">
        <v>0.18110610528780899</v>
      </c>
      <c r="BP441">
        <v>0.30635246876106698</v>
      </c>
      <c r="BQ441">
        <v>0.51377861552791904</v>
      </c>
      <c r="BR441">
        <v>0.67020048530526699</v>
      </c>
      <c r="BS441">
        <v>0.17379526201951301</v>
      </c>
      <c r="BT441">
        <v>0.12060991409092101</v>
      </c>
      <c r="BU441">
        <v>7.9474850679400397E-2</v>
      </c>
      <c r="BV441">
        <v>1.09977027938266</v>
      </c>
      <c r="BW441">
        <v>0.37628622170402098</v>
      </c>
      <c r="BX441">
        <v>0.42448168374621598</v>
      </c>
      <c r="BY441">
        <v>0.202020632214919</v>
      </c>
    </row>
    <row r="442" spans="1:77" x14ac:dyDescent="0.2">
      <c r="A442" t="s">
        <v>1634</v>
      </c>
      <c r="B442" t="s">
        <v>1634</v>
      </c>
      <c r="C442">
        <v>290.67432990441102</v>
      </c>
      <c r="D442">
        <v>789.54847948553504</v>
      </c>
      <c r="E442" t="s">
        <v>1635</v>
      </c>
      <c r="F442" t="s">
        <v>121</v>
      </c>
      <c r="G442">
        <v>789.54700045736604</v>
      </c>
      <c r="H442">
        <v>789.56729153201502</v>
      </c>
      <c r="I442">
        <v>275.58000089143002</v>
      </c>
      <c r="J442">
        <v>293.12219690098902</v>
      </c>
      <c r="K442">
        <v>29</v>
      </c>
      <c r="L442" t="s">
        <v>1636</v>
      </c>
      <c r="M442" t="s">
        <v>121</v>
      </c>
      <c r="N442">
        <v>0</v>
      </c>
      <c r="O442">
        <v>4.9228184972062803E-3</v>
      </c>
      <c r="P442">
        <v>-1.42245661440548E-2</v>
      </c>
      <c r="Q442">
        <v>-1.63974658631637E-2</v>
      </c>
      <c r="R442">
        <v>1.8280229172803601E-3</v>
      </c>
      <c r="S442">
        <v>-3.5410793021210798E-3</v>
      </c>
      <c r="T442">
        <v>-1.62088932564564E-2</v>
      </c>
      <c r="U442">
        <v>5.5915324557371697</v>
      </c>
      <c r="V442">
        <v>6</v>
      </c>
      <c r="W442">
        <v>0.78959025470653399</v>
      </c>
      <c r="X442">
        <v>5.5194152552121496</v>
      </c>
      <c r="Y442">
        <v>6</v>
      </c>
      <c r="Z442">
        <v>0.77076411960132896</v>
      </c>
      <c r="AA442">
        <v>5.6185680921355496</v>
      </c>
      <c r="AB442">
        <v>6</v>
      </c>
      <c r="AC442">
        <v>0.82945736434108497</v>
      </c>
      <c r="AD442">
        <v>5.58562707439207</v>
      </c>
      <c r="AE442">
        <v>6</v>
      </c>
      <c r="AF442">
        <v>0.78848283499446303</v>
      </c>
      <c r="AG442" t="e">
        <v>#NUM!</v>
      </c>
      <c r="AH442">
        <v>0</v>
      </c>
      <c r="AJ442">
        <v>5.6050502739363601</v>
      </c>
      <c r="AK442">
        <v>12</v>
      </c>
      <c r="AL442">
        <v>0.81506090808416398</v>
      </c>
      <c r="AM442">
        <v>5.5525211648021102</v>
      </c>
      <c r="AN442">
        <v>12</v>
      </c>
      <c r="AO442">
        <v>0.77740863787375403</v>
      </c>
      <c r="AP442">
        <v>5.5554738554746601</v>
      </c>
      <c r="AQ442">
        <v>12</v>
      </c>
      <c r="AR442">
        <v>0.78183831672203796</v>
      </c>
      <c r="AS442">
        <v>5.6020975832638102</v>
      </c>
      <c r="AT442">
        <v>12</v>
      </c>
      <c r="AU442">
        <v>0.81838316722037696</v>
      </c>
      <c r="AV442">
        <v>0.35099733494623703</v>
      </c>
      <c r="AW442">
        <v>0.454696181034282</v>
      </c>
      <c r="AX442">
        <v>0.69927457044609398</v>
      </c>
      <c r="AY442">
        <v>0.15535226486107001</v>
      </c>
      <c r="AZ442">
        <v>7.2117200525016606E-2</v>
      </c>
      <c r="BA442">
        <v>0.63703918079634303</v>
      </c>
      <c r="BB442">
        <v>0.19583385576456</v>
      </c>
      <c r="BC442">
        <v>0.86299002099716804</v>
      </c>
      <c r="BD442">
        <v>6.3994226128268106E-2</v>
      </c>
      <c r="BE442">
        <v>3.2941017743484097E-2</v>
      </c>
      <c r="BK442">
        <v>0.44262592158476399</v>
      </c>
      <c r="BL442">
        <v>0.35396315599489198</v>
      </c>
      <c r="BM442">
        <v>0.85474305534600803</v>
      </c>
      <c r="BN442">
        <v>6.8164419091952505E-2</v>
      </c>
      <c r="BO442">
        <v>-6.6211819179912396E-2</v>
      </c>
      <c r="BP442">
        <v>0.29453171389574601</v>
      </c>
      <c r="BQ442">
        <v>0.53086793541549404</v>
      </c>
      <c r="BR442">
        <v>0.67020048530526699</v>
      </c>
      <c r="BS442">
        <v>0.17379526201951301</v>
      </c>
      <c r="BT442">
        <v>5.2529109134250802E-2</v>
      </c>
      <c r="BU442">
        <v>0.35349633229989202</v>
      </c>
      <c r="BV442">
        <v>0.45161508786476601</v>
      </c>
      <c r="BW442">
        <v>0.61109566052120501</v>
      </c>
      <c r="BX442">
        <v>0.213890800257241</v>
      </c>
      <c r="BY442">
        <v>-4.6623727789146599E-2</v>
      </c>
    </row>
    <row r="443" spans="1:77" x14ac:dyDescent="0.2">
      <c r="A443" t="s">
        <v>1637</v>
      </c>
      <c r="B443" t="s">
        <v>1637</v>
      </c>
      <c r="C443">
        <v>228.733607033792</v>
      </c>
      <c r="D443">
        <v>243.06243042958499</v>
      </c>
      <c r="E443" t="s">
        <v>918</v>
      </c>
      <c r="F443" t="s">
        <v>128</v>
      </c>
      <c r="G443">
        <v>243.06190207698799</v>
      </c>
      <c r="H443">
        <v>243.062996755786</v>
      </c>
      <c r="I443">
        <v>217.54472016023399</v>
      </c>
      <c r="J443">
        <v>235.969368919262</v>
      </c>
      <c r="K443">
        <v>26</v>
      </c>
      <c r="L443" t="s">
        <v>1638</v>
      </c>
      <c r="M443" t="s">
        <v>1639</v>
      </c>
      <c r="N443">
        <v>1</v>
      </c>
      <c r="O443">
        <v>-1.2443927368265899E-2</v>
      </c>
      <c r="P443">
        <v>-2.8911961101340498E-2</v>
      </c>
      <c r="Q443">
        <v>3.80840222998756E-3</v>
      </c>
      <c r="R443">
        <v>-3.0363792576364498E-2</v>
      </c>
      <c r="S443">
        <v>-6.5512105586189306E-2</v>
      </c>
      <c r="T443">
        <v>1.71013767659999E-2</v>
      </c>
      <c r="U443">
        <v>6.0226596247036399</v>
      </c>
      <c r="V443">
        <v>6</v>
      </c>
      <c r="W443">
        <v>0.92469545957918098</v>
      </c>
      <c r="X443">
        <v>5.8815720517522303</v>
      </c>
      <c r="Y443">
        <v>6</v>
      </c>
      <c r="Z443">
        <v>0.89590254706533801</v>
      </c>
      <c r="AA443">
        <v>6.0406849224289303</v>
      </c>
      <c r="AB443">
        <v>6</v>
      </c>
      <c r="AC443">
        <v>0.93909191583610196</v>
      </c>
      <c r="AD443">
        <v>5.90593994203424</v>
      </c>
      <c r="AE443">
        <v>6</v>
      </c>
      <c r="AF443">
        <v>0.89811738648947903</v>
      </c>
      <c r="AG443" t="e">
        <v>#NUM!</v>
      </c>
      <c r="AH443">
        <v>0</v>
      </c>
      <c r="AJ443">
        <v>6.0316722735662802</v>
      </c>
      <c r="AK443">
        <v>12</v>
      </c>
      <c r="AL443">
        <v>0.93244739756367701</v>
      </c>
      <c r="AM443">
        <v>5.8937559968932298</v>
      </c>
      <c r="AN443">
        <v>12</v>
      </c>
      <c r="AO443">
        <v>0.89700996677740896</v>
      </c>
      <c r="AP443">
        <v>5.9521158382279298</v>
      </c>
      <c r="AQ443">
        <v>12</v>
      </c>
      <c r="AR443">
        <v>0.91029900332225899</v>
      </c>
      <c r="AS443">
        <v>5.9733124322315803</v>
      </c>
      <c r="AT443">
        <v>12</v>
      </c>
      <c r="AU443">
        <v>0.92248062015503896</v>
      </c>
      <c r="AV443">
        <v>0.35187768858830099</v>
      </c>
      <c r="AW443">
        <v>0.45360826948243999</v>
      </c>
      <c r="AX443">
        <v>0.69927457044609398</v>
      </c>
      <c r="AY443">
        <v>0.15535226486107001</v>
      </c>
      <c r="AZ443">
        <v>0.14108757295141</v>
      </c>
      <c r="BA443">
        <v>0.310721965428437</v>
      </c>
      <c r="BB443">
        <v>0.50762804469425304</v>
      </c>
      <c r="BC443">
        <v>0.79573382075439303</v>
      </c>
      <c r="BD443">
        <v>9.9232182903027696E-2</v>
      </c>
      <c r="BE443">
        <v>0.13474498039468899</v>
      </c>
      <c r="BK443">
        <v>0.89074447914050503</v>
      </c>
      <c r="BL443">
        <v>5.02468607380969E-2</v>
      </c>
      <c r="BM443">
        <v>0.97798302854156904</v>
      </c>
      <c r="BN443">
        <v>9.6686816895959603E-3</v>
      </c>
      <c r="BO443">
        <v>-2.4367890282007899E-2</v>
      </c>
      <c r="BP443">
        <v>0.146259665103363</v>
      </c>
      <c r="BQ443">
        <v>0.83487542533217396</v>
      </c>
      <c r="BR443">
        <v>0.57673570999273605</v>
      </c>
      <c r="BS443">
        <v>0.239023157358556</v>
      </c>
      <c r="BT443">
        <v>0.13791627667305001</v>
      </c>
      <c r="BU443">
        <v>0.827408336103856</v>
      </c>
      <c r="BV443">
        <v>8.2280107919999096E-2</v>
      </c>
      <c r="BW443">
        <v>0.93646618272375404</v>
      </c>
      <c r="BX443">
        <v>2.8507901066792699E-2</v>
      </c>
      <c r="BY443">
        <v>-2.11965940036478E-2</v>
      </c>
    </row>
    <row r="444" spans="1:77" x14ac:dyDescent="0.2">
      <c r="A444" t="s">
        <v>1640</v>
      </c>
      <c r="B444" t="s">
        <v>1640</v>
      </c>
      <c r="C444">
        <v>286.77239524941899</v>
      </c>
      <c r="D444">
        <v>196.028201690055</v>
      </c>
      <c r="E444" t="s">
        <v>1305</v>
      </c>
      <c r="F444" t="s">
        <v>121</v>
      </c>
      <c r="G444">
        <v>196.027909943037</v>
      </c>
      <c r="H444">
        <v>196.02870215177199</v>
      </c>
      <c r="I444">
        <v>270.09225617032098</v>
      </c>
      <c r="J444">
        <v>289.51056957268099</v>
      </c>
      <c r="K444">
        <v>22</v>
      </c>
      <c r="L444" t="s">
        <v>1641</v>
      </c>
      <c r="M444" t="s">
        <v>1642</v>
      </c>
      <c r="N444">
        <v>1</v>
      </c>
      <c r="O444">
        <v>-5.1298082633946203E-2</v>
      </c>
      <c r="P444">
        <v>-7.9321959932683803E-3</v>
      </c>
      <c r="Q444">
        <v>-1.8117199935671201E-2</v>
      </c>
      <c r="R444">
        <v>3.0878916846398801E-2</v>
      </c>
      <c r="S444">
        <v>-8.7867265173135894E-2</v>
      </c>
      <c r="T444">
        <v>-4.34629892466439E-2</v>
      </c>
      <c r="U444">
        <v>4.7782973281801704</v>
      </c>
      <c r="V444">
        <v>6</v>
      </c>
      <c r="W444">
        <v>0.27574750830564798</v>
      </c>
      <c r="X444">
        <v>4.9156733816730398</v>
      </c>
      <c r="Y444">
        <v>5</v>
      </c>
      <c r="Z444">
        <v>0.39534883720930197</v>
      </c>
      <c r="AA444">
        <v>4.6977648087495396</v>
      </c>
      <c r="AB444">
        <v>4</v>
      </c>
      <c r="AC444">
        <v>0.235880398671096</v>
      </c>
      <c r="AD444">
        <v>4.7199722020185799</v>
      </c>
      <c r="AE444">
        <v>3</v>
      </c>
      <c r="AF444">
        <v>0.22702104097452899</v>
      </c>
      <c r="AG444" t="e">
        <v>#NUM!</v>
      </c>
      <c r="AH444">
        <v>0</v>
      </c>
      <c r="AJ444">
        <v>4.7380310684648501</v>
      </c>
      <c r="AK444">
        <v>10</v>
      </c>
      <c r="AL444">
        <v>0.23920265780730901</v>
      </c>
      <c r="AM444">
        <v>4.8178227918458099</v>
      </c>
      <c r="AN444">
        <v>8</v>
      </c>
      <c r="AO444">
        <v>0.29900332225913601</v>
      </c>
      <c r="AP444">
        <v>4.84698535492661</v>
      </c>
      <c r="AQ444">
        <v>11</v>
      </c>
      <c r="AR444">
        <v>0.32558139534883701</v>
      </c>
      <c r="AS444">
        <v>4.7088685053840598</v>
      </c>
      <c r="AT444">
        <v>7</v>
      </c>
      <c r="AU444">
        <v>0.230343300110742</v>
      </c>
      <c r="AV444">
        <v>0.35209241969753302</v>
      </c>
      <c r="AW444">
        <v>0.45334332488429002</v>
      </c>
      <c r="AX444">
        <v>0.69927457044609398</v>
      </c>
      <c r="AY444">
        <v>0.15535226486107001</v>
      </c>
      <c r="AZ444">
        <v>-0.13737605349286999</v>
      </c>
      <c r="BA444">
        <v>0.92194173505173604</v>
      </c>
      <c r="BB444">
        <v>3.5296524656879699E-2</v>
      </c>
      <c r="BC444">
        <v>0.96581143903140998</v>
      </c>
      <c r="BD444">
        <v>1.51076551390276E-2</v>
      </c>
      <c r="BE444">
        <v>-2.2207393269042999E-2</v>
      </c>
      <c r="BK444">
        <v>0.39812843675502602</v>
      </c>
      <c r="BL444">
        <v>0.39997680135404101</v>
      </c>
      <c r="BM444">
        <v>0.81503574075437502</v>
      </c>
      <c r="BN444">
        <v>8.8823346263623995E-2</v>
      </c>
      <c r="BO444">
        <v>0.19570117965445799</v>
      </c>
      <c r="BP444">
        <v>0.54231904883519599</v>
      </c>
      <c r="BQ444">
        <v>0.26574514080016998</v>
      </c>
      <c r="BR444">
        <v>0.816340529344735</v>
      </c>
      <c r="BS444">
        <v>8.8128641288371196E-2</v>
      </c>
      <c r="BT444">
        <v>-7.9791723380957094E-2</v>
      </c>
      <c r="BU444">
        <v>0.287307571235072</v>
      </c>
      <c r="BV444">
        <v>0.54165292916890495</v>
      </c>
      <c r="BW444">
        <v>0.59497236880026805</v>
      </c>
      <c r="BX444">
        <v>0.22550320293736001</v>
      </c>
      <c r="BY444">
        <v>0.13811684954254499</v>
      </c>
    </row>
    <row r="445" spans="1:77" x14ac:dyDescent="0.2">
      <c r="A445" t="s">
        <v>1643</v>
      </c>
      <c r="B445" t="s">
        <v>1643</v>
      </c>
      <c r="C445">
        <v>428.41874868231997</v>
      </c>
      <c r="D445">
        <v>460.16589507597701</v>
      </c>
      <c r="E445" t="s">
        <v>1644</v>
      </c>
      <c r="F445" t="s">
        <v>121</v>
      </c>
      <c r="G445">
        <v>460.16472197356097</v>
      </c>
      <c r="H445">
        <v>460.166658147916</v>
      </c>
      <c r="I445">
        <v>417.03148584268899</v>
      </c>
      <c r="J445">
        <v>431.36016337985001</v>
      </c>
      <c r="K445">
        <v>17</v>
      </c>
      <c r="L445" t="s">
        <v>1645</v>
      </c>
      <c r="M445" t="s">
        <v>1646</v>
      </c>
      <c r="N445">
        <v>1</v>
      </c>
      <c r="O445">
        <v>3.4537714054547003E-2</v>
      </c>
      <c r="P445">
        <v>2.2167870612210299E-2</v>
      </c>
      <c r="Q445">
        <v>-3.9491215069483304E-3</v>
      </c>
      <c r="R445">
        <v>-2.9349227404445701E-2</v>
      </c>
      <c r="S445">
        <v>-2.1850626287125099E-2</v>
      </c>
      <c r="T445">
        <v>7.0314069207011902E-3</v>
      </c>
      <c r="U445">
        <v>4.6391723623761596</v>
      </c>
      <c r="V445">
        <v>4</v>
      </c>
      <c r="W445">
        <v>0.170542635658915</v>
      </c>
      <c r="X445">
        <v>4.8011760664814904</v>
      </c>
      <c r="Y445">
        <v>4</v>
      </c>
      <c r="Z445">
        <v>0.28903654485049801</v>
      </c>
      <c r="AA445">
        <v>4.8799340914093703</v>
      </c>
      <c r="AB445">
        <v>5</v>
      </c>
      <c r="AC445">
        <v>0.37984496124030998</v>
      </c>
      <c r="AD445">
        <v>4.5430230019074296</v>
      </c>
      <c r="AE445">
        <v>2</v>
      </c>
      <c r="AF445">
        <v>0.121816168327796</v>
      </c>
      <c r="AG445" t="e">
        <v>#NUM!</v>
      </c>
      <c r="AH445">
        <v>0</v>
      </c>
      <c r="AJ445">
        <v>4.7595532268927601</v>
      </c>
      <c r="AK445">
        <v>9</v>
      </c>
      <c r="AL445">
        <v>0.26024363233665598</v>
      </c>
      <c r="AM445">
        <v>4.6720995341944596</v>
      </c>
      <c r="AN445">
        <v>6</v>
      </c>
      <c r="AO445">
        <v>0.19047619047618999</v>
      </c>
      <c r="AP445">
        <v>4.7201742144288197</v>
      </c>
      <c r="AQ445">
        <v>8</v>
      </c>
      <c r="AR445">
        <v>0.23366555924695501</v>
      </c>
      <c r="AS445">
        <v>4.7114785466583999</v>
      </c>
      <c r="AT445">
        <v>7</v>
      </c>
      <c r="AU445">
        <v>0.23145071982281301</v>
      </c>
      <c r="AV445">
        <v>0.353022796199703</v>
      </c>
      <c r="AW445">
        <v>0.45219724944480799</v>
      </c>
      <c r="AX445">
        <v>0.69927457044609398</v>
      </c>
      <c r="AY445">
        <v>0.15535226486107001</v>
      </c>
      <c r="AZ445">
        <v>-0.162003704105326</v>
      </c>
      <c r="BA445">
        <v>6.7384064806843905E-2</v>
      </c>
      <c r="BB445">
        <v>1.1714427946321799</v>
      </c>
      <c r="BC445">
        <v>0.79573382075439303</v>
      </c>
      <c r="BD445">
        <v>9.9232182903027696E-2</v>
      </c>
      <c r="BE445">
        <v>0.33691108950193799</v>
      </c>
      <c r="BK445">
        <v>0.20215974420001601</v>
      </c>
      <c r="BL445">
        <v>0.69430532061619699</v>
      </c>
      <c r="BM445">
        <v>0.74498016373282605</v>
      </c>
      <c r="BN445">
        <v>0.127855290870587</v>
      </c>
      <c r="BO445">
        <v>0.25815306457405601</v>
      </c>
      <c r="BP445">
        <v>0.48629040304132298</v>
      </c>
      <c r="BQ445">
        <v>0.31310430116454502</v>
      </c>
      <c r="BR445">
        <v>0.77720395388728303</v>
      </c>
      <c r="BS445">
        <v>0.109464998670478</v>
      </c>
      <c r="BT445">
        <v>8.74536926983049E-2</v>
      </c>
      <c r="BU445">
        <v>0.945116579049192</v>
      </c>
      <c r="BV445">
        <v>2.4514618458898699E-2</v>
      </c>
      <c r="BW445">
        <v>0.98096582859933401</v>
      </c>
      <c r="BX445">
        <v>8.3461207640115002E-3</v>
      </c>
      <c r="BY445">
        <v>8.6956677704224106E-3</v>
      </c>
    </row>
    <row r="446" spans="1:77" x14ac:dyDescent="0.2">
      <c r="A446" t="s">
        <v>1647</v>
      </c>
      <c r="B446" t="s">
        <v>1647</v>
      </c>
      <c r="C446">
        <v>462.40951712272499</v>
      </c>
      <c r="D446">
        <v>497.09968759037201</v>
      </c>
      <c r="E446" t="s">
        <v>1648</v>
      </c>
      <c r="F446" t="s">
        <v>121</v>
      </c>
      <c r="G446">
        <v>497.09844088985898</v>
      </c>
      <c r="H446">
        <v>497.10003042643501</v>
      </c>
      <c r="I446">
        <v>461.49867993080102</v>
      </c>
      <c r="J446">
        <v>463.49938293723301</v>
      </c>
      <c r="K446">
        <v>6</v>
      </c>
      <c r="L446" t="s">
        <v>1649</v>
      </c>
      <c r="M446" t="s">
        <v>1650</v>
      </c>
      <c r="N446">
        <v>1</v>
      </c>
      <c r="O446">
        <v>-1.2403760495210799E-2</v>
      </c>
      <c r="P446">
        <v>-8.6158037481874703E-3</v>
      </c>
      <c r="Q446">
        <v>1.4745162838141999E-2</v>
      </c>
      <c r="R446">
        <v>1.9686945246150601E-2</v>
      </c>
      <c r="S446">
        <v>-2.28687676945078E-2</v>
      </c>
      <c r="T446">
        <v>-9.9399026626160493E-3</v>
      </c>
      <c r="U446">
        <v>4.6910724815750502</v>
      </c>
      <c r="V446">
        <v>1</v>
      </c>
      <c r="W446">
        <v>0.20598006644518299</v>
      </c>
      <c r="X446">
        <v>4.8012893914359802</v>
      </c>
      <c r="Y446">
        <v>2</v>
      </c>
      <c r="Z446">
        <v>0.29014396456256902</v>
      </c>
      <c r="AA446">
        <v>4.6409008156310501</v>
      </c>
      <c r="AB446">
        <v>0</v>
      </c>
      <c r="AC446">
        <v>0.188261351052049</v>
      </c>
      <c r="AD446">
        <v>4.8132384250543501</v>
      </c>
      <c r="AE446">
        <v>3</v>
      </c>
      <c r="AF446">
        <v>0.29014396456256902</v>
      </c>
      <c r="AG446" t="e">
        <v>#NUM!</v>
      </c>
      <c r="AH446">
        <v>0</v>
      </c>
      <c r="AJ446">
        <v>4.6659866486030497</v>
      </c>
      <c r="AK446">
        <v>1</v>
      </c>
      <c r="AL446">
        <v>0.19047619047618999</v>
      </c>
      <c r="AM446">
        <v>4.8072639082451696</v>
      </c>
      <c r="AN446">
        <v>5</v>
      </c>
      <c r="AO446">
        <v>0.29678848283499398</v>
      </c>
      <c r="AP446">
        <v>4.7461809365055103</v>
      </c>
      <c r="AQ446">
        <v>3</v>
      </c>
      <c r="AR446">
        <v>0.24695459579180501</v>
      </c>
      <c r="AS446">
        <v>4.7270696203427001</v>
      </c>
      <c r="AT446">
        <v>3</v>
      </c>
      <c r="AU446">
        <v>0.23698781838316699</v>
      </c>
      <c r="AV446">
        <v>0.35313437412091803</v>
      </c>
      <c r="AW446">
        <v>0.45206000612865799</v>
      </c>
      <c r="AX446">
        <v>0.69927457044609398</v>
      </c>
      <c r="AY446">
        <v>0.15535226486107001</v>
      </c>
      <c r="AZ446">
        <v>-0.110216909860927</v>
      </c>
      <c r="BA446">
        <v>5.0150559411670403E-2</v>
      </c>
      <c r="BB446">
        <v>1.2997242182159101</v>
      </c>
      <c r="BC446">
        <v>0.79573382075439303</v>
      </c>
      <c r="BD446">
        <v>9.9232182903027696E-2</v>
      </c>
      <c r="BE446">
        <v>-0.17233760942329601</v>
      </c>
      <c r="BK446">
        <v>0.92724989655351597</v>
      </c>
      <c r="BL446">
        <v>3.2803206450405901E-2</v>
      </c>
      <c r="BM446">
        <v>0.98349312530990396</v>
      </c>
      <c r="BN446">
        <v>7.2286714847650101E-3</v>
      </c>
      <c r="BO446">
        <v>-1.19490336183725E-2</v>
      </c>
      <c r="BP446">
        <v>4.3158084656277997E-2</v>
      </c>
      <c r="BQ446">
        <v>1.3649378374290499</v>
      </c>
      <c r="BR446">
        <v>0.43142038743615302</v>
      </c>
      <c r="BS446">
        <v>0.36509933549260698</v>
      </c>
      <c r="BT446">
        <v>-0.14127725964211199</v>
      </c>
      <c r="BU446">
        <v>0.79392902596814696</v>
      </c>
      <c r="BV446">
        <v>0.100218320001247</v>
      </c>
      <c r="BW446">
        <v>0.92267427342244102</v>
      </c>
      <c r="BX446">
        <v>3.4951588488655899E-2</v>
      </c>
      <c r="BY446">
        <v>1.9111316162812E-2</v>
      </c>
    </row>
    <row r="447" spans="1:77" x14ac:dyDescent="0.2">
      <c r="A447" t="s">
        <v>1651</v>
      </c>
      <c r="B447" t="s">
        <v>1651</v>
      </c>
      <c r="C447">
        <v>400.016513118386</v>
      </c>
      <c r="D447">
        <v>551.03219549879896</v>
      </c>
      <c r="E447" t="s">
        <v>1652</v>
      </c>
      <c r="F447" t="s">
        <v>121</v>
      </c>
      <c r="G447">
        <v>551.03044337249003</v>
      </c>
      <c r="H447">
        <v>551.03363819083097</v>
      </c>
      <c r="I447">
        <v>397.80265002810199</v>
      </c>
      <c r="J447">
        <v>401.16305263818299</v>
      </c>
      <c r="K447">
        <v>26</v>
      </c>
      <c r="L447" t="s">
        <v>1653</v>
      </c>
      <c r="M447" t="s">
        <v>1654</v>
      </c>
      <c r="N447">
        <v>1</v>
      </c>
      <c r="O447">
        <v>4.66517834384077E-3</v>
      </c>
      <c r="P447">
        <v>2.3795583824185201E-2</v>
      </c>
      <c r="Q447">
        <v>-3.1262620263491502E-3</v>
      </c>
      <c r="R447">
        <v>5.8636439947363098E-3</v>
      </c>
      <c r="S447">
        <v>-9.6992664553975007E-3</v>
      </c>
      <c r="T447">
        <v>-1.7347780464594901E-2</v>
      </c>
      <c r="U447">
        <v>6.8425432136284901</v>
      </c>
      <c r="V447">
        <v>6</v>
      </c>
      <c r="W447">
        <v>0.99889258028792904</v>
      </c>
      <c r="X447">
        <v>6.8965255658003404</v>
      </c>
      <c r="Y447">
        <v>6</v>
      </c>
      <c r="Z447">
        <v>0.99889258028792904</v>
      </c>
      <c r="AA447">
        <v>6.8391441147298</v>
      </c>
      <c r="AB447">
        <v>6</v>
      </c>
      <c r="AC447">
        <v>0.99889258028792904</v>
      </c>
      <c r="AD447">
        <v>6.7975688997522798</v>
      </c>
      <c r="AE447">
        <v>6</v>
      </c>
      <c r="AF447">
        <v>0.99667774086378702</v>
      </c>
      <c r="AG447" t="e">
        <v>#NUM!</v>
      </c>
      <c r="AH447">
        <v>0</v>
      </c>
      <c r="AJ447">
        <v>6.8408436641791504</v>
      </c>
      <c r="AK447">
        <v>12</v>
      </c>
      <c r="AL447">
        <v>1</v>
      </c>
      <c r="AM447">
        <v>6.8470472327763101</v>
      </c>
      <c r="AN447">
        <v>12</v>
      </c>
      <c r="AO447">
        <v>0.99667774086378702</v>
      </c>
      <c r="AP447">
        <v>6.8695343897144197</v>
      </c>
      <c r="AQ447">
        <v>12</v>
      </c>
      <c r="AR447">
        <v>0.99889258028792904</v>
      </c>
      <c r="AS447">
        <v>6.8183565072410399</v>
      </c>
      <c r="AT447">
        <v>12</v>
      </c>
      <c r="AU447">
        <v>0.99889258028792904</v>
      </c>
      <c r="AV447">
        <v>0.35340985931060598</v>
      </c>
      <c r="AW447">
        <v>0.45172133885736898</v>
      </c>
      <c r="AX447">
        <v>0.69927457044609398</v>
      </c>
      <c r="AY447">
        <v>0.15535226486107001</v>
      </c>
      <c r="AZ447">
        <v>-5.3982352171846798E-2</v>
      </c>
      <c r="BA447">
        <v>0.51909443083234397</v>
      </c>
      <c r="BB447">
        <v>0.28475363047725999</v>
      </c>
      <c r="BC447">
        <v>0.83559130280137095</v>
      </c>
      <c r="BD447">
        <v>7.8006088994541006E-2</v>
      </c>
      <c r="BE447">
        <v>4.1575214977514797E-2</v>
      </c>
      <c r="BK447">
        <v>3.5033284181216102E-2</v>
      </c>
      <c r="BL447">
        <v>1.4555191480113501</v>
      </c>
      <c r="BM447">
        <v>0.489335872595696</v>
      </c>
      <c r="BN447">
        <v>0.31039294549225899</v>
      </c>
      <c r="BO447">
        <v>9.8956666048054295E-2</v>
      </c>
      <c r="BP447">
        <v>0.885136198420719</v>
      </c>
      <c r="BQ447">
        <v>5.29898980349175E-2</v>
      </c>
      <c r="BR447">
        <v>0.961826699366919</v>
      </c>
      <c r="BS447">
        <v>1.6903171505522702E-2</v>
      </c>
      <c r="BT447">
        <v>-6.2035685971659803E-3</v>
      </c>
      <c r="BU447">
        <v>0.22552840140891001</v>
      </c>
      <c r="BV447">
        <v>0.64679875844911605</v>
      </c>
      <c r="BW447">
        <v>0.55484987583866996</v>
      </c>
      <c r="BX447">
        <v>0.255824506813004</v>
      </c>
      <c r="BY447">
        <v>5.1177882473373501E-2</v>
      </c>
    </row>
    <row r="448" spans="1:77" x14ac:dyDescent="0.2">
      <c r="A448" t="s">
        <v>1655</v>
      </c>
      <c r="B448" t="s">
        <v>1655</v>
      </c>
      <c r="C448">
        <v>239.49448233121299</v>
      </c>
      <c r="D448">
        <v>752.55261575406803</v>
      </c>
      <c r="E448" t="s">
        <v>1656</v>
      </c>
      <c r="F448" t="s">
        <v>121</v>
      </c>
      <c r="G448">
        <v>752.54823955722804</v>
      </c>
      <c r="H448">
        <v>752.55499470145799</v>
      </c>
      <c r="I448">
        <v>232.85002463507999</v>
      </c>
      <c r="J448">
        <v>241.67535445290099</v>
      </c>
      <c r="K448">
        <v>25</v>
      </c>
      <c r="L448" t="s">
        <v>1657</v>
      </c>
      <c r="M448" t="s">
        <v>121</v>
      </c>
      <c r="N448">
        <v>0</v>
      </c>
      <c r="O448">
        <v>1.8787004297457E-2</v>
      </c>
      <c r="P448">
        <v>-5.2315475011573798E-2</v>
      </c>
      <c r="Q448">
        <v>-6.50001991335682E-3</v>
      </c>
      <c r="R448">
        <v>-1.62178655596955E-2</v>
      </c>
      <c r="S448">
        <v>-9.5240845708795697E-3</v>
      </c>
      <c r="T448">
        <v>1.0689956336039501E-2</v>
      </c>
      <c r="U448">
        <v>5.2860218288932197</v>
      </c>
      <c r="V448">
        <v>6</v>
      </c>
      <c r="W448">
        <v>0.63122923588039903</v>
      </c>
      <c r="X448">
        <v>5.1596198296067204</v>
      </c>
      <c r="Y448">
        <v>5</v>
      </c>
      <c r="Z448">
        <v>0.57696566998892596</v>
      </c>
      <c r="AA448">
        <v>5.4927210461047897</v>
      </c>
      <c r="AB448">
        <v>6</v>
      </c>
      <c r="AC448">
        <v>0.77851605758582498</v>
      </c>
      <c r="AD448">
        <v>5.4273439830791101</v>
      </c>
      <c r="AE448">
        <v>6</v>
      </c>
      <c r="AF448">
        <v>0.72314507198228095</v>
      </c>
      <c r="AG448" t="e">
        <v>#NUM!</v>
      </c>
      <c r="AH448">
        <v>0</v>
      </c>
      <c r="AJ448">
        <v>5.3893714374990003</v>
      </c>
      <c r="AK448">
        <v>12</v>
      </c>
      <c r="AL448">
        <v>0.71760797342192695</v>
      </c>
      <c r="AM448">
        <v>5.2934819063429197</v>
      </c>
      <c r="AN448">
        <v>11</v>
      </c>
      <c r="AO448">
        <v>0.67109634551495001</v>
      </c>
      <c r="AP448">
        <v>5.2228208292499696</v>
      </c>
      <c r="AQ448">
        <v>11</v>
      </c>
      <c r="AR448">
        <v>0.60575858250276904</v>
      </c>
      <c r="AS448">
        <v>5.4600325145919504</v>
      </c>
      <c r="AT448">
        <v>12</v>
      </c>
      <c r="AU448">
        <v>0.75193798449612403</v>
      </c>
      <c r="AV448">
        <v>0.35360142677886403</v>
      </c>
      <c r="AW448">
        <v>0.45148599128074801</v>
      </c>
      <c r="AX448">
        <v>0.69927457044609398</v>
      </c>
      <c r="AY448">
        <v>0.15535226486107001</v>
      </c>
      <c r="AZ448">
        <v>0.12640199928649801</v>
      </c>
      <c r="BA448">
        <v>0.38940537244989099</v>
      </c>
      <c r="BB448">
        <v>0.409598061010012</v>
      </c>
      <c r="BC448">
        <v>0.801330573667969</v>
      </c>
      <c r="BD448">
        <v>9.6188287033099604E-2</v>
      </c>
      <c r="BE448">
        <v>6.5377063025680499E-2</v>
      </c>
      <c r="BK448">
        <v>3.0848233455944701E-2</v>
      </c>
      <c r="BL448">
        <v>1.5107697010732699</v>
      </c>
      <c r="BM448">
        <v>0.48001272926465799</v>
      </c>
      <c r="BN448">
        <v>0.31874724559087497</v>
      </c>
      <c r="BO448">
        <v>-0.26772415347238299</v>
      </c>
      <c r="BP448">
        <v>0.28439835737008501</v>
      </c>
      <c r="BQ448">
        <v>0.54607291633597099</v>
      </c>
      <c r="BR448">
        <v>0.67020048530526699</v>
      </c>
      <c r="BS448">
        <v>0.17379526201951301</v>
      </c>
      <c r="BT448">
        <v>9.5889531156089405E-2</v>
      </c>
      <c r="BU448">
        <v>4.1388050482641103E-3</v>
      </c>
      <c r="BV448">
        <v>2.3831250298585198</v>
      </c>
      <c r="BW448">
        <v>0.12211614076173299</v>
      </c>
      <c r="BX448">
        <v>0.91322692917166903</v>
      </c>
      <c r="BY448">
        <v>-0.23721168534197401</v>
      </c>
    </row>
    <row r="449" spans="1:77" x14ac:dyDescent="0.2">
      <c r="A449" t="s">
        <v>1658</v>
      </c>
      <c r="B449" t="s">
        <v>1658</v>
      </c>
      <c r="C449">
        <v>464.16688323566501</v>
      </c>
      <c r="D449">
        <v>356.99232818191399</v>
      </c>
      <c r="E449" t="s">
        <v>121</v>
      </c>
      <c r="F449" t="s">
        <v>121</v>
      </c>
      <c r="G449">
        <v>356.99004722985399</v>
      </c>
      <c r="H449">
        <v>356.993405050143</v>
      </c>
      <c r="I449">
        <v>462.82174892383199</v>
      </c>
      <c r="J449">
        <v>466.11123907247099</v>
      </c>
      <c r="K449">
        <v>25</v>
      </c>
      <c r="L449" t="s">
        <v>1659</v>
      </c>
      <c r="M449" t="s">
        <v>1660</v>
      </c>
      <c r="N449">
        <v>1</v>
      </c>
      <c r="O449">
        <v>-3.4993882055196601E-2</v>
      </c>
      <c r="P449">
        <v>-6.9917168332850194E-2</v>
      </c>
      <c r="Q449">
        <v>3.2930033549383703E-2</v>
      </c>
      <c r="R449">
        <v>-1.3439881461299701E-2</v>
      </c>
      <c r="S449">
        <v>-3.0419030641804698E-3</v>
      </c>
      <c r="T449">
        <v>2.8433939510686401E-2</v>
      </c>
      <c r="U449">
        <v>5.1242168154949699</v>
      </c>
      <c r="V449">
        <v>6</v>
      </c>
      <c r="W449">
        <v>0.51605758582502803</v>
      </c>
      <c r="X449">
        <v>5.2829229204830801</v>
      </c>
      <c r="Y449">
        <v>6</v>
      </c>
      <c r="Z449">
        <v>0.65116279069767402</v>
      </c>
      <c r="AA449">
        <v>5.1800832888338002</v>
      </c>
      <c r="AB449">
        <v>5</v>
      </c>
      <c r="AC449">
        <v>0.61129568106312304</v>
      </c>
      <c r="AD449">
        <v>5.4045512475057498</v>
      </c>
      <c r="AE449">
        <v>6</v>
      </c>
      <c r="AF449">
        <v>0.71982281284606897</v>
      </c>
      <c r="AG449" t="e">
        <v>#NUM!</v>
      </c>
      <c r="AH449">
        <v>0</v>
      </c>
      <c r="AJ449">
        <v>5.1521500521643802</v>
      </c>
      <c r="AK449">
        <v>11</v>
      </c>
      <c r="AL449">
        <v>0.56810631229235897</v>
      </c>
      <c r="AM449">
        <v>5.3437370839944096</v>
      </c>
      <c r="AN449">
        <v>12</v>
      </c>
      <c r="AO449">
        <v>0.68217054263565902</v>
      </c>
      <c r="AP449">
        <v>5.2035698679890201</v>
      </c>
      <c r="AQ449">
        <v>12</v>
      </c>
      <c r="AR449">
        <v>0.59468438538206003</v>
      </c>
      <c r="AS449">
        <v>5.2923172681697697</v>
      </c>
      <c r="AT449">
        <v>11</v>
      </c>
      <c r="AU449">
        <v>0.67109634551495001</v>
      </c>
      <c r="AV449">
        <v>0.35592649991665298</v>
      </c>
      <c r="AW449">
        <v>0.44863967611773498</v>
      </c>
      <c r="AX449">
        <v>0.70229792601004004</v>
      </c>
      <c r="AY449">
        <v>0.15347861411785099</v>
      </c>
      <c r="AZ449">
        <v>-0.15870610498811599</v>
      </c>
      <c r="BA449">
        <v>0.30771969273991401</v>
      </c>
      <c r="BB449">
        <v>0.51184470987989805</v>
      </c>
      <c r="BC449">
        <v>0.79573382075439303</v>
      </c>
      <c r="BD449">
        <v>9.9232182903027696E-2</v>
      </c>
      <c r="BE449">
        <v>-0.224467958671943</v>
      </c>
      <c r="BK449">
        <v>0.240620388124897</v>
      </c>
      <c r="BL449">
        <v>0.61866757701694297</v>
      </c>
      <c r="BM449">
        <v>0.76777547443483496</v>
      </c>
      <c r="BN449">
        <v>0.114765764955962</v>
      </c>
      <c r="BO449">
        <v>-0.121628327022663</v>
      </c>
      <c r="BP449">
        <v>0.14921662052804899</v>
      </c>
      <c r="BQ449">
        <v>0.82618280017700596</v>
      </c>
      <c r="BR449">
        <v>0.58126128148649603</v>
      </c>
      <c r="BS449">
        <v>0.23562860495827101</v>
      </c>
      <c r="BT449">
        <v>-0.19158703183002901</v>
      </c>
      <c r="BU449">
        <v>0.51215439169269605</v>
      </c>
      <c r="BV449">
        <v>0.29059909888225</v>
      </c>
      <c r="BW449">
        <v>0.74472691738889596</v>
      </c>
      <c r="BX449">
        <v>0.128002948745325</v>
      </c>
      <c r="BY449">
        <v>-8.87474001807496E-2</v>
      </c>
    </row>
    <row r="450" spans="1:77" x14ac:dyDescent="0.2">
      <c r="A450" t="s">
        <v>1661</v>
      </c>
      <c r="B450" t="s">
        <v>1661</v>
      </c>
      <c r="C450">
        <v>525.12078061164402</v>
      </c>
      <c r="D450">
        <v>168.04280365448801</v>
      </c>
      <c r="E450" t="s">
        <v>1662</v>
      </c>
      <c r="F450" t="s">
        <v>121</v>
      </c>
      <c r="G450">
        <v>168.04241197522899</v>
      </c>
      <c r="H450">
        <v>168.043057206962</v>
      </c>
      <c r="I450">
        <v>520.02615506836901</v>
      </c>
      <c r="J450">
        <v>529.43898442616398</v>
      </c>
      <c r="K450">
        <v>22</v>
      </c>
      <c r="L450" t="s">
        <v>1663</v>
      </c>
      <c r="M450" t="s">
        <v>1664</v>
      </c>
      <c r="N450">
        <v>1</v>
      </c>
      <c r="O450">
        <v>-6.0399219189712097E-2</v>
      </c>
      <c r="P450">
        <v>-2.0501562400973599E-2</v>
      </c>
      <c r="Q450">
        <v>-2.80839345296033E-2</v>
      </c>
      <c r="R450">
        <v>3.48468338032378E-3</v>
      </c>
      <c r="S450">
        <v>-3.7440688841905101E-2</v>
      </c>
      <c r="T450">
        <v>1.6950790250897001E-2</v>
      </c>
      <c r="U450">
        <v>5.6363072645508998</v>
      </c>
      <c r="V450">
        <v>6</v>
      </c>
      <c r="W450">
        <v>0.811738648947951</v>
      </c>
      <c r="X450">
        <v>5.5052479603429401</v>
      </c>
      <c r="Y450">
        <v>5</v>
      </c>
      <c r="Z450">
        <v>0.75858250276854899</v>
      </c>
      <c r="AA450">
        <v>5.3910925903883999</v>
      </c>
      <c r="AB450">
        <v>5</v>
      </c>
      <c r="AC450">
        <v>0.72978959025470702</v>
      </c>
      <c r="AD450">
        <v>5.36683358954964</v>
      </c>
      <c r="AE450">
        <v>4</v>
      </c>
      <c r="AF450">
        <v>0.70099667774086405</v>
      </c>
      <c r="AG450" t="e">
        <v>#NUM!</v>
      </c>
      <c r="AH450">
        <v>0</v>
      </c>
      <c r="AJ450">
        <v>5.5136999274696503</v>
      </c>
      <c r="AK450">
        <v>11</v>
      </c>
      <c r="AL450">
        <v>0.77740863787375403</v>
      </c>
      <c r="AM450">
        <v>5.4360407749462896</v>
      </c>
      <c r="AN450">
        <v>9</v>
      </c>
      <c r="AO450">
        <v>0.73643410852713198</v>
      </c>
      <c r="AP450">
        <v>5.5707776124469204</v>
      </c>
      <c r="AQ450">
        <v>11</v>
      </c>
      <c r="AR450">
        <v>0.78959025470653399</v>
      </c>
      <c r="AS450">
        <v>5.3789630899690204</v>
      </c>
      <c r="AT450">
        <v>9</v>
      </c>
      <c r="AU450">
        <v>0.71650055370985599</v>
      </c>
      <c r="AV450">
        <v>0.35714301123638398</v>
      </c>
      <c r="AW450">
        <v>0.44715784396074798</v>
      </c>
      <c r="AX450">
        <v>0.70312530337163004</v>
      </c>
      <c r="AY450">
        <v>0.15296727282707301</v>
      </c>
      <c r="AZ450">
        <v>0.131059304207962</v>
      </c>
      <c r="BA450">
        <v>0.900677159850514</v>
      </c>
      <c r="BB450">
        <v>4.5430850331249099E-2</v>
      </c>
      <c r="BC450">
        <v>0.95800482473567905</v>
      </c>
      <c r="BD450">
        <v>1.86323037076708E-2</v>
      </c>
      <c r="BE450">
        <v>2.42590008387653E-2</v>
      </c>
      <c r="BK450">
        <v>0.51147011501691797</v>
      </c>
      <c r="BL450">
        <v>0.29117973685389698</v>
      </c>
      <c r="BM450">
        <v>0.87191558977293604</v>
      </c>
      <c r="BN450">
        <v>5.9525557120470002E-2</v>
      </c>
      <c r="BO450">
        <v>0.13841437079330199</v>
      </c>
      <c r="BP450">
        <v>0.52066177313394701</v>
      </c>
      <c r="BQ450">
        <v>0.28344430695349798</v>
      </c>
      <c r="BR450">
        <v>0.79687725616941396</v>
      </c>
      <c r="BS450">
        <v>9.8608568282136197E-2</v>
      </c>
      <c r="BT450">
        <v>7.7659152523363403E-2</v>
      </c>
      <c r="BU450">
        <v>0.103529985425333</v>
      </c>
      <c r="BV450">
        <v>0.98493384712762999</v>
      </c>
      <c r="BW450">
        <v>0.41183954554659002</v>
      </c>
      <c r="BX450">
        <v>0.38527195400724701</v>
      </c>
      <c r="BY450">
        <v>0.19181452247790101</v>
      </c>
    </row>
    <row r="451" spans="1:77" x14ac:dyDescent="0.2">
      <c r="A451" t="s">
        <v>1665</v>
      </c>
      <c r="B451" t="s">
        <v>1665</v>
      </c>
      <c r="C451">
        <v>400.016513118386</v>
      </c>
      <c r="D451">
        <v>634.03975777672997</v>
      </c>
      <c r="E451" t="s">
        <v>121</v>
      </c>
      <c r="F451" t="s">
        <v>121</v>
      </c>
      <c r="G451">
        <v>634.03780947385701</v>
      </c>
      <c r="H451">
        <v>634.04125379603295</v>
      </c>
      <c r="I451">
        <v>397.80265002810199</v>
      </c>
      <c r="J451">
        <v>401.16305263818299</v>
      </c>
      <c r="K451">
        <v>26</v>
      </c>
      <c r="L451" t="s">
        <v>1666</v>
      </c>
      <c r="M451" t="s">
        <v>121</v>
      </c>
      <c r="N451">
        <v>0</v>
      </c>
      <c r="O451">
        <v>4.9037284561997598E-3</v>
      </c>
      <c r="P451">
        <v>2.4412905000195901E-2</v>
      </c>
      <c r="Q451">
        <v>-3.6242118525992698E-3</v>
      </c>
      <c r="R451">
        <v>6.2469806207113097E-3</v>
      </c>
      <c r="S451">
        <v>-9.7491981811550898E-3</v>
      </c>
      <c r="T451">
        <v>-1.7995028662263501E-2</v>
      </c>
      <c r="U451">
        <v>6.0369584636819704</v>
      </c>
      <c r="V451">
        <v>6</v>
      </c>
      <c r="W451">
        <v>0.92801771871539296</v>
      </c>
      <c r="X451">
        <v>6.0925271604214597</v>
      </c>
      <c r="Y451">
        <v>6</v>
      </c>
      <c r="Z451">
        <v>0.93909191583610196</v>
      </c>
      <c r="AA451">
        <v>6.0335777232753296</v>
      </c>
      <c r="AB451">
        <v>6</v>
      </c>
      <c r="AC451">
        <v>0.93687707641196005</v>
      </c>
      <c r="AD451">
        <v>5.9910377378139996</v>
      </c>
      <c r="AE451">
        <v>6</v>
      </c>
      <c r="AF451">
        <v>0.91694352159468395</v>
      </c>
      <c r="AG451" t="e">
        <v>#NUM!</v>
      </c>
      <c r="AH451">
        <v>0</v>
      </c>
      <c r="AJ451">
        <v>6.03526809347865</v>
      </c>
      <c r="AK451">
        <v>12</v>
      </c>
      <c r="AL451">
        <v>0.93355481727574796</v>
      </c>
      <c r="AM451">
        <v>6.0417824491177301</v>
      </c>
      <c r="AN451">
        <v>12</v>
      </c>
      <c r="AO451">
        <v>0.926910299003322</v>
      </c>
      <c r="AP451">
        <v>6.0647428120517199</v>
      </c>
      <c r="AQ451">
        <v>12</v>
      </c>
      <c r="AR451">
        <v>0.93466223698781803</v>
      </c>
      <c r="AS451">
        <v>6.0123077305446602</v>
      </c>
      <c r="AT451">
        <v>12</v>
      </c>
      <c r="AU451">
        <v>0.93133997785160605</v>
      </c>
      <c r="AV451">
        <v>0.35832467289526099</v>
      </c>
      <c r="AW451">
        <v>0.44572328691245999</v>
      </c>
      <c r="AX451">
        <v>0.70361401014416602</v>
      </c>
      <c r="AY451">
        <v>0.15266552159131799</v>
      </c>
      <c r="AZ451">
        <v>-5.5568696739485703E-2</v>
      </c>
      <c r="BA451">
        <v>0.52274206595486306</v>
      </c>
      <c r="BB451">
        <v>0.281712550070637</v>
      </c>
      <c r="BC451">
        <v>0.83597556895324199</v>
      </c>
      <c r="BD451">
        <v>7.7806414455520695E-2</v>
      </c>
      <c r="BE451">
        <v>4.2539985461327298E-2</v>
      </c>
      <c r="BK451">
        <v>3.9382445860931002E-2</v>
      </c>
      <c r="BL451">
        <v>1.4046973153456901</v>
      </c>
      <c r="BM451">
        <v>0.48984485656652998</v>
      </c>
      <c r="BN451">
        <v>0.30994144773860299</v>
      </c>
      <c r="BO451">
        <v>0.101489422607459</v>
      </c>
      <c r="BP451">
        <v>0.88343785569129596</v>
      </c>
      <c r="BQ451">
        <v>5.3823994973946902E-2</v>
      </c>
      <c r="BR451">
        <v>0.96117150980344201</v>
      </c>
      <c r="BS451">
        <v>1.71991106506264E-2</v>
      </c>
      <c r="BT451">
        <v>-6.51435563907921E-3</v>
      </c>
      <c r="BU451">
        <v>0.23026366268102999</v>
      </c>
      <c r="BV451">
        <v>0.63777459152876703</v>
      </c>
      <c r="BW451">
        <v>0.55484987583866996</v>
      </c>
      <c r="BX451">
        <v>0.255824506813004</v>
      </c>
      <c r="BY451">
        <v>5.24350815070527E-2</v>
      </c>
    </row>
    <row r="452" spans="1:77" x14ac:dyDescent="0.2">
      <c r="A452" t="s">
        <v>1667</v>
      </c>
      <c r="B452" t="s">
        <v>1667</v>
      </c>
      <c r="C452">
        <v>418.09084922913502</v>
      </c>
      <c r="D452">
        <v>286.06035800952702</v>
      </c>
      <c r="E452" t="s">
        <v>1668</v>
      </c>
      <c r="F452" t="s">
        <v>121</v>
      </c>
      <c r="G452">
        <v>286.05954639400801</v>
      </c>
      <c r="H452">
        <v>286.06112256064</v>
      </c>
      <c r="I452">
        <v>409.84925863623999</v>
      </c>
      <c r="J452">
        <v>419.93391714198498</v>
      </c>
      <c r="K452">
        <v>25</v>
      </c>
      <c r="L452" t="s">
        <v>1669</v>
      </c>
      <c r="M452" t="s">
        <v>1670</v>
      </c>
      <c r="N452">
        <v>1</v>
      </c>
      <c r="O452">
        <v>-4.7323116756666998E-2</v>
      </c>
      <c r="P452">
        <v>-9.46379044956147E-4</v>
      </c>
      <c r="Q452">
        <v>-1.38249673338081E-2</v>
      </c>
      <c r="R452">
        <v>-8.9024051076098294E-3</v>
      </c>
      <c r="S452">
        <v>7.0658370324946096E-3</v>
      </c>
      <c r="T452">
        <v>6.3726981071558594E-2</v>
      </c>
      <c r="U452">
        <v>5.9272113784345901</v>
      </c>
      <c r="V452">
        <v>6</v>
      </c>
      <c r="W452">
        <v>0.89922480620154999</v>
      </c>
      <c r="X452">
        <v>5.8435002025025398</v>
      </c>
      <c r="Y452">
        <v>6</v>
      </c>
      <c r="Z452">
        <v>0.88925802879291205</v>
      </c>
      <c r="AA452">
        <v>5.67418592388342</v>
      </c>
      <c r="AB452">
        <v>5</v>
      </c>
      <c r="AC452">
        <v>0.84828349944629</v>
      </c>
      <c r="AD452">
        <v>5.7824369062143797</v>
      </c>
      <c r="AE452">
        <v>6</v>
      </c>
      <c r="AF452">
        <v>0.86157253599114103</v>
      </c>
      <c r="AG452" t="e">
        <v>#NUM!</v>
      </c>
      <c r="AH452">
        <v>0</v>
      </c>
      <c r="AJ452">
        <v>5.80069865115901</v>
      </c>
      <c r="AK452">
        <v>11</v>
      </c>
      <c r="AL452">
        <v>0.87818383167220404</v>
      </c>
      <c r="AM452">
        <v>5.8129685543584602</v>
      </c>
      <c r="AN452">
        <v>12</v>
      </c>
      <c r="AO452">
        <v>0.88039867109634595</v>
      </c>
      <c r="AP452">
        <v>5.8853557904685703</v>
      </c>
      <c r="AQ452">
        <v>12</v>
      </c>
      <c r="AR452">
        <v>0.89147286821705396</v>
      </c>
      <c r="AS452">
        <v>5.7283114150488998</v>
      </c>
      <c r="AT452">
        <v>11</v>
      </c>
      <c r="AU452">
        <v>0.86157253599114103</v>
      </c>
      <c r="AV452">
        <v>0.35898673986947199</v>
      </c>
      <c r="AW452">
        <v>0.44492159294779399</v>
      </c>
      <c r="AX452">
        <v>0.70361401014416602</v>
      </c>
      <c r="AY452">
        <v>0.15266552159131799</v>
      </c>
      <c r="AZ452">
        <v>8.3711175932045898E-2</v>
      </c>
      <c r="BA452">
        <v>0.53834625506113698</v>
      </c>
      <c r="BB452">
        <v>0.26893830371619598</v>
      </c>
      <c r="BC452">
        <v>0.83988230948492704</v>
      </c>
      <c r="BD452">
        <v>7.5781566226476499E-2</v>
      </c>
      <c r="BE452">
        <v>-0.10825098233095599</v>
      </c>
      <c r="BK452">
        <v>0.48626191979491201</v>
      </c>
      <c r="BL452">
        <v>0.31312973962467999</v>
      </c>
      <c r="BM452">
        <v>0.87191558977293604</v>
      </c>
      <c r="BN452">
        <v>5.9525557120470002E-2</v>
      </c>
      <c r="BO452">
        <v>6.1063296288167201E-2</v>
      </c>
      <c r="BP452">
        <v>0.90259904006550395</v>
      </c>
      <c r="BQ452">
        <v>4.4505132697632802E-2</v>
      </c>
      <c r="BR452">
        <v>0.96579002399661495</v>
      </c>
      <c r="BS452">
        <v>1.51172849012944E-2</v>
      </c>
      <c r="BT452">
        <v>-1.2269903199454601E-2</v>
      </c>
      <c r="BU452">
        <v>0.10654921396507699</v>
      </c>
      <c r="BV452">
        <v>0.97244974981546495</v>
      </c>
      <c r="BW452">
        <v>0.41471129402689</v>
      </c>
      <c r="BX452">
        <v>0.38225413712991302</v>
      </c>
      <c r="BY452">
        <v>0.15704437541966901</v>
      </c>
    </row>
    <row r="453" spans="1:77" x14ac:dyDescent="0.2">
      <c r="A453" t="s">
        <v>1671</v>
      </c>
      <c r="B453" t="s">
        <v>1671</v>
      </c>
      <c r="C453">
        <v>246.51740774110601</v>
      </c>
      <c r="D453">
        <v>698.51298628192501</v>
      </c>
      <c r="E453" t="s">
        <v>272</v>
      </c>
      <c r="F453" t="s">
        <v>121</v>
      </c>
      <c r="G453">
        <v>698.51179444757599</v>
      </c>
      <c r="H453">
        <v>698.51462361068002</v>
      </c>
      <c r="I453">
        <v>242.04712709914801</v>
      </c>
      <c r="J453">
        <v>247.72750444717801</v>
      </c>
      <c r="K453">
        <v>26</v>
      </c>
      <c r="L453" t="s">
        <v>1672</v>
      </c>
      <c r="M453" t="s">
        <v>1673</v>
      </c>
      <c r="N453">
        <v>1</v>
      </c>
      <c r="O453">
        <v>9.7318769487765697E-4</v>
      </c>
      <c r="P453">
        <v>-2.7563238813421299E-2</v>
      </c>
      <c r="Q453">
        <v>-1.8646273798939999E-2</v>
      </c>
      <c r="R453">
        <v>1.9481372103323199E-4</v>
      </c>
      <c r="S453">
        <v>5.0952495077190496E-3</v>
      </c>
      <c r="T453">
        <v>2.7584356901341402E-2</v>
      </c>
      <c r="U453">
        <v>5.4635155743446697</v>
      </c>
      <c r="V453">
        <v>6</v>
      </c>
      <c r="W453">
        <v>0.73643410852713198</v>
      </c>
      <c r="X453">
        <v>5.38835893809709</v>
      </c>
      <c r="Y453">
        <v>6</v>
      </c>
      <c r="Z453">
        <v>0.70542635658914699</v>
      </c>
      <c r="AA453">
        <v>5.4223747955004002</v>
      </c>
      <c r="AB453">
        <v>6</v>
      </c>
      <c r="AC453">
        <v>0.74640088593577003</v>
      </c>
      <c r="AD453">
        <v>5.4622785263817999</v>
      </c>
      <c r="AE453">
        <v>6</v>
      </c>
      <c r="AF453">
        <v>0.74086378737541503</v>
      </c>
      <c r="AG453" t="e">
        <v>#NUM!</v>
      </c>
      <c r="AH453">
        <v>0</v>
      </c>
      <c r="AJ453">
        <v>5.4429451849225403</v>
      </c>
      <c r="AK453">
        <v>12</v>
      </c>
      <c r="AL453">
        <v>0.74529346622369896</v>
      </c>
      <c r="AM453">
        <v>5.4253187322394396</v>
      </c>
      <c r="AN453">
        <v>12</v>
      </c>
      <c r="AO453">
        <v>0.727574750830565</v>
      </c>
      <c r="AP453">
        <v>5.4259372562208803</v>
      </c>
      <c r="AQ453">
        <v>12</v>
      </c>
      <c r="AR453">
        <v>0.72425249169435202</v>
      </c>
      <c r="AS453">
        <v>5.4423266609410996</v>
      </c>
      <c r="AT453">
        <v>12</v>
      </c>
      <c r="AU453">
        <v>0.74086378737541503</v>
      </c>
      <c r="AV453">
        <v>0.361500650751026</v>
      </c>
      <c r="AW453">
        <v>0.44189091657878499</v>
      </c>
      <c r="AX453">
        <v>0.70694860239492296</v>
      </c>
      <c r="AY453">
        <v>0.150612159764176</v>
      </c>
      <c r="AZ453">
        <v>7.5156636247587699E-2</v>
      </c>
      <c r="BA453">
        <v>0.71959703851257295</v>
      </c>
      <c r="BB453">
        <v>0.14291063265318801</v>
      </c>
      <c r="BC453">
        <v>0.89192434091398798</v>
      </c>
      <c r="BD453">
        <v>4.9671983871808302E-2</v>
      </c>
      <c r="BE453">
        <v>-3.9903730881401402E-2</v>
      </c>
      <c r="BK453">
        <v>0.197014786861268</v>
      </c>
      <c r="BL453">
        <v>0.705501176826973</v>
      </c>
      <c r="BM453">
        <v>0.73225238378479796</v>
      </c>
      <c r="BN453">
        <v>0.13533920583564499</v>
      </c>
      <c r="BO453">
        <v>-7.3919588284716994E-2</v>
      </c>
      <c r="BP453">
        <v>0.78866078380248295</v>
      </c>
      <c r="BQ453">
        <v>0.10310975395224201</v>
      </c>
      <c r="BR453">
        <v>0.92971369161049799</v>
      </c>
      <c r="BS453">
        <v>3.1650773271339902E-2</v>
      </c>
      <c r="BT453">
        <v>1.76264526830936E-2</v>
      </c>
      <c r="BU453">
        <v>0.80319863589685003</v>
      </c>
      <c r="BV453">
        <v>9.5177037777459603E-2</v>
      </c>
      <c r="BW453">
        <v>0.92583132082202302</v>
      </c>
      <c r="BX453">
        <v>3.3468131146548702E-2</v>
      </c>
      <c r="BY453">
        <v>-1.6389404720222898E-2</v>
      </c>
    </row>
    <row r="454" spans="1:77" x14ac:dyDescent="0.2">
      <c r="A454" t="s">
        <v>1674</v>
      </c>
      <c r="B454" t="s">
        <v>1674</v>
      </c>
      <c r="C454">
        <v>246.81134821671</v>
      </c>
      <c r="D454">
        <v>702.53626712514097</v>
      </c>
      <c r="E454" t="s">
        <v>1675</v>
      </c>
      <c r="F454" t="s">
        <v>121</v>
      </c>
      <c r="G454">
        <v>702.53421457345303</v>
      </c>
      <c r="H454">
        <v>702.53836683222698</v>
      </c>
      <c r="I454">
        <v>244.358741215344</v>
      </c>
      <c r="J454">
        <v>249.20941246053101</v>
      </c>
      <c r="K454">
        <v>20</v>
      </c>
      <c r="L454" t="s">
        <v>1676</v>
      </c>
      <c r="M454" t="s">
        <v>121</v>
      </c>
      <c r="N454">
        <v>0</v>
      </c>
      <c r="O454">
        <v>5.6104390098560804E-3</v>
      </c>
      <c r="P454">
        <v>-6.8253103423904199E-2</v>
      </c>
      <c r="Q454">
        <v>-2.40851748856288E-2</v>
      </c>
      <c r="R454">
        <v>-1.0554757384636499E-2</v>
      </c>
      <c r="S454">
        <v>1.9910310497530899E-2</v>
      </c>
      <c r="T454">
        <v>5.8258480090543303E-2</v>
      </c>
      <c r="U454">
        <v>4.7874923861298697</v>
      </c>
      <c r="V454">
        <v>4</v>
      </c>
      <c r="W454">
        <v>0.28017718715393097</v>
      </c>
      <c r="X454">
        <v>4.6157362393870702</v>
      </c>
      <c r="Y454">
        <v>4</v>
      </c>
      <c r="Z454">
        <v>0.15503875968992201</v>
      </c>
      <c r="AA454">
        <v>4.88115652286747</v>
      </c>
      <c r="AB454">
        <v>5</v>
      </c>
      <c r="AC454">
        <v>0.40420819490586901</v>
      </c>
      <c r="AD454">
        <v>4.9139543492340998</v>
      </c>
      <c r="AE454">
        <v>6</v>
      </c>
      <c r="AF454">
        <v>0.382059800664452</v>
      </c>
      <c r="AG454" t="e">
        <v>#NUM!</v>
      </c>
      <c r="AH454">
        <v>0</v>
      </c>
      <c r="AJ454">
        <v>4.8343244544986703</v>
      </c>
      <c r="AK454">
        <v>9</v>
      </c>
      <c r="AL454">
        <v>0.32890365448504999</v>
      </c>
      <c r="AM454">
        <v>4.7648452943105903</v>
      </c>
      <c r="AN454">
        <v>10</v>
      </c>
      <c r="AO454">
        <v>0.26245847176079701</v>
      </c>
      <c r="AP454">
        <v>4.70161431275847</v>
      </c>
      <c r="AQ454">
        <v>8</v>
      </c>
      <c r="AR454">
        <v>0.21816168327796201</v>
      </c>
      <c r="AS454">
        <v>4.8975554360507898</v>
      </c>
      <c r="AT454">
        <v>11</v>
      </c>
      <c r="AU454">
        <v>0.39202657807308999</v>
      </c>
      <c r="AV454">
        <v>0.36306601105963798</v>
      </c>
      <c r="AW454">
        <v>0.44001440627898097</v>
      </c>
      <c r="AX454">
        <v>0.70694860239492296</v>
      </c>
      <c r="AY454">
        <v>0.150612159764176</v>
      </c>
      <c r="AZ454">
        <v>0.17175614674280601</v>
      </c>
      <c r="BA454">
        <v>0.81858917743944104</v>
      </c>
      <c r="BB454">
        <v>8.6934001456448404E-2</v>
      </c>
      <c r="BC454">
        <v>0.92718291685724497</v>
      </c>
      <c r="BD454">
        <v>3.2834578751728898E-2</v>
      </c>
      <c r="BE454">
        <v>-3.2797826366636001E-2</v>
      </c>
      <c r="BK454">
        <v>1.9762776544374399E-2</v>
      </c>
      <c r="BL454">
        <v>1.7041520398501</v>
      </c>
      <c r="BM454">
        <v>0.48001272926465799</v>
      </c>
      <c r="BN454">
        <v>0.31874724559087497</v>
      </c>
      <c r="BO454">
        <v>-0.298218109847038</v>
      </c>
      <c r="BP454">
        <v>0.56321008953484397</v>
      </c>
      <c r="BQ454">
        <v>0.24932957369893599</v>
      </c>
      <c r="BR454">
        <v>0.83101096544111797</v>
      </c>
      <c r="BS454">
        <v>8.0393245530991794E-2</v>
      </c>
      <c r="BT454">
        <v>6.9479160188084393E-2</v>
      </c>
      <c r="BU454">
        <v>9.3438040095694702E-2</v>
      </c>
      <c r="BV454">
        <v>1.02947627965539</v>
      </c>
      <c r="BW454">
        <v>0.39427359909538501</v>
      </c>
      <c r="BX454">
        <v>0.40420230269107299</v>
      </c>
      <c r="BY454">
        <v>-0.195941123292317</v>
      </c>
    </row>
    <row r="455" spans="1:77" x14ac:dyDescent="0.2">
      <c r="A455" t="s">
        <v>1677</v>
      </c>
      <c r="B455" t="s">
        <v>1677</v>
      </c>
      <c r="C455">
        <v>277.024650047134</v>
      </c>
      <c r="D455">
        <v>763.58468111259197</v>
      </c>
      <c r="E455" t="s">
        <v>1678</v>
      </c>
      <c r="F455" t="s">
        <v>121</v>
      </c>
      <c r="G455">
        <v>763.56839380477004</v>
      </c>
      <c r="H455">
        <v>763.59251092941599</v>
      </c>
      <c r="I455">
        <v>274.63621871682602</v>
      </c>
      <c r="J455">
        <v>279.84670948797401</v>
      </c>
      <c r="K455">
        <v>18</v>
      </c>
      <c r="L455" t="s">
        <v>1679</v>
      </c>
      <c r="M455" t="s">
        <v>121</v>
      </c>
      <c r="N455">
        <v>0</v>
      </c>
      <c r="O455">
        <v>1.1687722069715E-2</v>
      </c>
      <c r="P455">
        <v>-2.06178236296072E-2</v>
      </c>
      <c r="Q455">
        <v>9.5197453436527291E-3</v>
      </c>
      <c r="R455">
        <v>-3.7225354168847397E-2</v>
      </c>
      <c r="S455">
        <v>3.01568847344925E-2</v>
      </c>
      <c r="T455">
        <v>2.5502102636383302E-3</v>
      </c>
      <c r="U455">
        <v>4.7475480277550997</v>
      </c>
      <c r="V455">
        <v>4</v>
      </c>
      <c r="W455">
        <v>0.251384274640089</v>
      </c>
      <c r="X455">
        <v>4.6228652474855103</v>
      </c>
      <c r="Y455">
        <v>2</v>
      </c>
      <c r="Z455">
        <v>0.167220376522702</v>
      </c>
      <c r="AA455">
        <v>4.8924941307978704</v>
      </c>
      <c r="AB455">
        <v>5</v>
      </c>
      <c r="AC455">
        <v>0.40974529346622401</v>
      </c>
      <c r="AD455">
        <v>4.85181323390076</v>
      </c>
      <c r="AE455">
        <v>5</v>
      </c>
      <c r="AF455">
        <v>0.32115171650055402</v>
      </c>
      <c r="AG455" t="e">
        <v>#NUM!</v>
      </c>
      <c r="AH455">
        <v>0</v>
      </c>
      <c r="AJ455">
        <v>4.8200210792764899</v>
      </c>
      <c r="AK455">
        <v>9</v>
      </c>
      <c r="AL455">
        <v>0.314507198228128</v>
      </c>
      <c r="AM455">
        <v>4.7373392406931396</v>
      </c>
      <c r="AN455">
        <v>7</v>
      </c>
      <c r="AO455">
        <v>0.23477297895902499</v>
      </c>
      <c r="AP455">
        <v>4.6852066376203103</v>
      </c>
      <c r="AQ455">
        <v>6</v>
      </c>
      <c r="AR455">
        <v>0.201550387596899</v>
      </c>
      <c r="AS455">
        <v>4.8721536823493201</v>
      </c>
      <c r="AT455">
        <v>10</v>
      </c>
      <c r="AU455">
        <v>0.35880398671096297</v>
      </c>
      <c r="AV455">
        <v>0.363340282398462</v>
      </c>
      <c r="AW455">
        <v>0.43968645059982803</v>
      </c>
      <c r="AX455">
        <v>0.70694860239492296</v>
      </c>
      <c r="AY455">
        <v>0.150612159764176</v>
      </c>
      <c r="AZ455">
        <v>0.12468278026959601</v>
      </c>
      <c r="BA455">
        <v>0.74593743864436601</v>
      </c>
      <c r="BB455">
        <v>0.127297595035198</v>
      </c>
      <c r="BC455">
        <v>0.90281039494808202</v>
      </c>
      <c r="BD455">
        <v>4.4403449104021102E-2</v>
      </c>
      <c r="BE455">
        <v>4.0680896897108597E-2</v>
      </c>
      <c r="BK455">
        <v>0.107939715399827</v>
      </c>
      <c r="BL455">
        <v>0.96681873135555196</v>
      </c>
      <c r="BM455">
        <v>0.620640098309858</v>
      </c>
      <c r="BN455">
        <v>0.20716016895144099</v>
      </c>
      <c r="BO455">
        <v>-0.22894798641525399</v>
      </c>
      <c r="BP455">
        <v>0.39166787318164997</v>
      </c>
      <c r="BQ455">
        <v>0.40708205028554401</v>
      </c>
      <c r="BR455">
        <v>0.71449715047076701</v>
      </c>
      <c r="BS455">
        <v>0.14599949890560701</v>
      </c>
      <c r="BT455">
        <v>8.2681838583352096E-2</v>
      </c>
      <c r="BU455">
        <v>4.4253530496564199E-2</v>
      </c>
      <c r="BV455">
        <v>1.3540520760619099</v>
      </c>
      <c r="BW455">
        <v>0.27000633809727997</v>
      </c>
      <c r="BX455">
        <v>0.56862604114335702</v>
      </c>
      <c r="BY455">
        <v>-0.18694704472901</v>
      </c>
    </row>
    <row r="456" spans="1:77" x14ac:dyDescent="0.2">
      <c r="A456" t="s">
        <v>1680</v>
      </c>
      <c r="B456" t="s">
        <v>1680</v>
      </c>
      <c r="C456">
        <v>287.95026524970399</v>
      </c>
      <c r="D456">
        <v>858.52432525364702</v>
      </c>
      <c r="E456" t="s">
        <v>1681</v>
      </c>
      <c r="F456" t="s">
        <v>121</v>
      </c>
      <c r="G456">
        <v>858.52271916048903</v>
      </c>
      <c r="H456">
        <v>858.52654769620301</v>
      </c>
      <c r="I456">
        <v>285.69727197416</v>
      </c>
      <c r="J456">
        <v>290.28236519643599</v>
      </c>
      <c r="K456">
        <v>26</v>
      </c>
      <c r="L456" t="s">
        <v>1682</v>
      </c>
      <c r="M456" t="s">
        <v>121</v>
      </c>
      <c r="N456">
        <v>0</v>
      </c>
      <c r="O456">
        <v>-3.5688713534335502E-3</v>
      </c>
      <c r="P456">
        <v>-4.1895671514677402E-3</v>
      </c>
      <c r="Q456">
        <v>1.30777050128979E-2</v>
      </c>
      <c r="R456">
        <v>5.92183506731151E-3</v>
      </c>
      <c r="S456">
        <v>4.3545543608072704E-3</v>
      </c>
      <c r="T456">
        <v>4.0783590321189903E-2</v>
      </c>
      <c r="U456">
        <v>5.8989513118070001</v>
      </c>
      <c r="V456">
        <v>6</v>
      </c>
      <c r="W456">
        <v>0.88815060908084198</v>
      </c>
      <c r="X456">
        <v>5.9620607270969197</v>
      </c>
      <c r="Y456">
        <v>6</v>
      </c>
      <c r="Z456">
        <v>0.91140642303432995</v>
      </c>
      <c r="AA456">
        <v>5.9315082206234298</v>
      </c>
      <c r="AB456">
        <v>6</v>
      </c>
      <c r="AC456">
        <v>0.91140642303432995</v>
      </c>
      <c r="AD456">
        <v>6.0031875487907698</v>
      </c>
      <c r="AE456">
        <v>6</v>
      </c>
      <c r="AF456">
        <v>0.921373200442968</v>
      </c>
      <c r="AG456" t="e">
        <v>#NUM!</v>
      </c>
      <c r="AH456">
        <v>0</v>
      </c>
      <c r="AJ456">
        <v>5.9152297662152096</v>
      </c>
      <c r="AK456">
        <v>12</v>
      </c>
      <c r="AL456">
        <v>0.91029900332225899</v>
      </c>
      <c r="AM456">
        <v>5.9826241379438398</v>
      </c>
      <c r="AN456">
        <v>12</v>
      </c>
      <c r="AO456">
        <v>0.915836101882614</v>
      </c>
      <c r="AP456">
        <v>5.9305060194519603</v>
      </c>
      <c r="AQ456">
        <v>12</v>
      </c>
      <c r="AR456">
        <v>0.90476190476190499</v>
      </c>
      <c r="AS456">
        <v>5.9673478847070998</v>
      </c>
      <c r="AT456">
        <v>12</v>
      </c>
      <c r="AU456">
        <v>0.92026578073089704</v>
      </c>
      <c r="AV456">
        <v>0.36475214670877198</v>
      </c>
      <c r="AW456">
        <v>0.438002143434427</v>
      </c>
      <c r="AX456">
        <v>0.70694860239492296</v>
      </c>
      <c r="AY456">
        <v>0.150612159764176</v>
      </c>
      <c r="AZ456">
        <v>-6.3109415289916093E-2</v>
      </c>
      <c r="BA456">
        <v>0.34999384371111603</v>
      </c>
      <c r="BB456">
        <v>0.45593959469488299</v>
      </c>
      <c r="BC456">
        <v>0.79573382075439303</v>
      </c>
      <c r="BD456">
        <v>9.9232182903027696E-2</v>
      </c>
      <c r="BE456">
        <v>-7.1679328167340906E-2</v>
      </c>
      <c r="BK456">
        <v>0.560480022463137</v>
      </c>
      <c r="BL456">
        <v>0.25143986262055901</v>
      </c>
      <c r="BM456">
        <v>0.891523448198979</v>
      </c>
      <c r="BN456">
        <v>4.9867229841955303E-2</v>
      </c>
      <c r="BO456">
        <v>-4.1126821693852698E-2</v>
      </c>
      <c r="BP456">
        <v>0.17222892590865299</v>
      </c>
      <c r="BQ456">
        <v>0.76389390684562397</v>
      </c>
      <c r="BR456">
        <v>0.61173498879386501</v>
      </c>
      <c r="BS456">
        <v>0.213436678885005</v>
      </c>
      <c r="BT456">
        <v>-6.7394371728628499E-2</v>
      </c>
      <c r="BU456">
        <v>0.46239670300395402</v>
      </c>
      <c r="BV456">
        <v>0.33498527119715998</v>
      </c>
      <c r="BW456">
        <v>0.70293640204136498</v>
      </c>
      <c r="BX456">
        <v>0.15308396586484799</v>
      </c>
      <c r="BY456">
        <v>-3.6841865255139397E-2</v>
      </c>
    </row>
    <row r="457" spans="1:77" x14ac:dyDescent="0.2">
      <c r="A457" t="s">
        <v>1683</v>
      </c>
      <c r="B457" t="s">
        <v>1683</v>
      </c>
      <c r="C457">
        <v>373.339887458372</v>
      </c>
      <c r="D457">
        <v>845.83526587898302</v>
      </c>
      <c r="E457" t="s">
        <v>121</v>
      </c>
      <c r="F457" t="s">
        <v>121</v>
      </c>
      <c r="G457">
        <v>845.83053543492895</v>
      </c>
      <c r="H457">
        <v>845.83773853619505</v>
      </c>
      <c r="I457">
        <v>372.147518496511</v>
      </c>
      <c r="J457">
        <v>374.95609746632903</v>
      </c>
      <c r="K457">
        <v>17</v>
      </c>
      <c r="L457" t="s">
        <v>1684</v>
      </c>
      <c r="M457" t="s">
        <v>121</v>
      </c>
      <c r="N457">
        <v>0</v>
      </c>
      <c r="O457">
        <v>-5.5286280342038301E-2</v>
      </c>
      <c r="P457">
        <v>1.26322550455772E-2</v>
      </c>
      <c r="Q457">
        <v>1.4795558958158799E-2</v>
      </c>
      <c r="R457">
        <v>-4.7310463904216499E-3</v>
      </c>
      <c r="S457">
        <v>-1.8995111208535202E-2</v>
      </c>
      <c r="T457">
        <v>-4.6272062633415101E-2</v>
      </c>
      <c r="U457">
        <v>4.5436488354098996</v>
      </c>
      <c r="V457">
        <v>4</v>
      </c>
      <c r="W457">
        <v>0.108527131782946</v>
      </c>
      <c r="X457">
        <v>4.6797032534208203</v>
      </c>
      <c r="Y457">
        <v>5</v>
      </c>
      <c r="Z457">
        <v>0.207087486157254</v>
      </c>
      <c r="AA457">
        <v>4.3475453279317504</v>
      </c>
      <c r="AB457">
        <v>2</v>
      </c>
      <c r="AC457">
        <v>2.7685492801771901E-2</v>
      </c>
      <c r="AD457">
        <v>4.49117678431156</v>
      </c>
      <c r="AE457">
        <v>4</v>
      </c>
      <c r="AF457">
        <v>9.9667774086378697E-2</v>
      </c>
      <c r="AG457" t="e">
        <v>#NUM!</v>
      </c>
      <c r="AH457">
        <v>0</v>
      </c>
      <c r="AJ457">
        <v>4.4455970816708303</v>
      </c>
      <c r="AK457">
        <v>6</v>
      </c>
      <c r="AL457">
        <v>5.6478405315614599E-2</v>
      </c>
      <c r="AM457">
        <v>4.5854400188661897</v>
      </c>
      <c r="AN457">
        <v>9</v>
      </c>
      <c r="AO457">
        <v>0.13289036544850499</v>
      </c>
      <c r="AP457">
        <v>4.6116760444153604</v>
      </c>
      <c r="AQ457">
        <v>9</v>
      </c>
      <c r="AR457">
        <v>0.13953488372093001</v>
      </c>
      <c r="AS457">
        <v>4.4193610561216596</v>
      </c>
      <c r="AT457">
        <v>6</v>
      </c>
      <c r="AU457">
        <v>5.5370985603543699E-2</v>
      </c>
      <c r="AV457">
        <v>0.36514720265421502</v>
      </c>
      <c r="AW457">
        <v>0.43753202208399</v>
      </c>
      <c r="AX457">
        <v>0.70694860239492296</v>
      </c>
      <c r="AY457">
        <v>0.150612159764176</v>
      </c>
      <c r="AZ457">
        <v>-0.136054418010914</v>
      </c>
      <c r="BA457">
        <v>0.28273350680350601</v>
      </c>
      <c r="BB457">
        <v>0.548622720136002</v>
      </c>
      <c r="BC457">
        <v>0.79573382075439303</v>
      </c>
      <c r="BD457">
        <v>9.9232182903027696E-2</v>
      </c>
      <c r="BE457">
        <v>-0.14363145637980401</v>
      </c>
      <c r="BK457">
        <v>0.18364630254495501</v>
      </c>
      <c r="BL457">
        <v>0.73601781112749898</v>
      </c>
      <c r="BM457">
        <v>0.71962759277796695</v>
      </c>
      <c r="BN457">
        <v>0.142892192795263</v>
      </c>
      <c r="BO457">
        <v>0.18852646910925799</v>
      </c>
      <c r="BP457">
        <v>0.175800175808598</v>
      </c>
      <c r="BQ457">
        <v>0.75498069494674203</v>
      </c>
      <c r="BR457">
        <v>0.61463244080615898</v>
      </c>
      <c r="BS457">
        <v>0.211384521054444</v>
      </c>
      <c r="BT457">
        <v>-0.13984293719535901</v>
      </c>
      <c r="BU457">
        <v>5.7441109008798702E-2</v>
      </c>
      <c r="BV457">
        <v>1.24077718381185</v>
      </c>
      <c r="BW457">
        <v>0.30691906174523798</v>
      </c>
      <c r="BX457">
        <v>0.51297613811202103</v>
      </c>
      <c r="BY457">
        <v>0.192314988293703</v>
      </c>
    </row>
    <row r="458" spans="1:77" x14ac:dyDescent="0.2">
      <c r="A458" t="s">
        <v>1685</v>
      </c>
      <c r="B458" t="s">
        <v>1685</v>
      </c>
      <c r="C458">
        <v>39.756528425090998</v>
      </c>
      <c r="D458">
        <v>297.15574464614798</v>
      </c>
      <c r="E458" t="s">
        <v>1686</v>
      </c>
      <c r="F458" t="s">
        <v>128</v>
      </c>
      <c r="G458">
        <v>297.15326718459397</v>
      </c>
      <c r="H458">
        <v>297.159876945615</v>
      </c>
      <c r="I458">
        <v>38.763669765241097</v>
      </c>
      <c r="J458">
        <v>41.6134031527465</v>
      </c>
      <c r="K458">
        <v>23</v>
      </c>
      <c r="L458" t="s">
        <v>1687</v>
      </c>
      <c r="M458" t="s">
        <v>1688</v>
      </c>
      <c r="N458">
        <v>1</v>
      </c>
      <c r="O458">
        <v>1.8029992894177199E-2</v>
      </c>
      <c r="P458">
        <v>-9.0939842974172291E-3</v>
      </c>
      <c r="Q458">
        <v>-5.8781479508794598E-4</v>
      </c>
      <c r="R458">
        <v>-0.14263204254164999</v>
      </c>
      <c r="S458">
        <v>5.4053916276981501E-2</v>
      </c>
      <c r="T458">
        <v>2.57457031455262E-2</v>
      </c>
      <c r="U458">
        <v>5.9795342006713499</v>
      </c>
      <c r="V458">
        <v>5</v>
      </c>
      <c r="W458">
        <v>0.915836101882614</v>
      </c>
      <c r="X458">
        <v>5.6538270026166604</v>
      </c>
      <c r="Y458">
        <v>4</v>
      </c>
      <c r="Z458">
        <v>0.82392026578073096</v>
      </c>
      <c r="AA458">
        <v>5.8968085910223103</v>
      </c>
      <c r="AB458">
        <v>6</v>
      </c>
      <c r="AC458">
        <v>0.90476190476190499</v>
      </c>
      <c r="AD458">
        <v>5.8075028361977701</v>
      </c>
      <c r="AE458">
        <v>6</v>
      </c>
      <c r="AF458">
        <v>0.87375415282391999</v>
      </c>
      <c r="AG458" t="e">
        <v>#NUM!</v>
      </c>
      <c r="AH458">
        <v>0</v>
      </c>
      <c r="AJ458">
        <v>5.9381713958468296</v>
      </c>
      <c r="AK458">
        <v>11</v>
      </c>
      <c r="AL458">
        <v>0.91694352159468395</v>
      </c>
      <c r="AM458">
        <v>5.7306649194072197</v>
      </c>
      <c r="AN458">
        <v>10</v>
      </c>
      <c r="AO458">
        <v>0.853820598006645</v>
      </c>
      <c r="AP458">
        <v>5.8166806016440002</v>
      </c>
      <c r="AQ458">
        <v>9</v>
      </c>
      <c r="AR458">
        <v>0.879291251384275</v>
      </c>
      <c r="AS458">
        <v>5.8521557136100402</v>
      </c>
      <c r="AT458">
        <v>12</v>
      </c>
      <c r="AU458">
        <v>0.88925802879291205</v>
      </c>
      <c r="AV458">
        <v>0.36549723661234101</v>
      </c>
      <c r="AW458">
        <v>0.43711590223156099</v>
      </c>
      <c r="AX458">
        <v>0.70694860239492296</v>
      </c>
      <c r="AY458">
        <v>0.150612159764176</v>
      </c>
      <c r="AZ458">
        <v>0.32570719805468201</v>
      </c>
      <c r="BA458">
        <v>0.54966391371190204</v>
      </c>
      <c r="BB458">
        <v>0.25990277420441699</v>
      </c>
      <c r="BC458">
        <v>0.83988230948492704</v>
      </c>
      <c r="BD458">
        <v>7.5781566226476499E-2</v>
      </c>
      <c r="BE458">
        <v>8.9305754824539299E-2</v>
      </c>
      <c r="BK458">
        <v>0.58184486073678199</v>
      </c>
      <c r="BL458">
        <v>0.23519279732177101</v>
      </c>
      <c r="BM458">
        <v>0.90589198368637802</v>
      </c>
      <c r="BN458">
        <v>4.2923583433141899E-2</v>
      </c>
      <c r="BO458">
        <v>-0.153675833581111</v>
      </c>
      <c r="BP458">
        <v>0.26029268370175102</v>
      </c>
      <c r="BQ458">
        <v>0.58453803885431599</v>
      </c>
      <c r="BR458">
        <v>0.67020048530526699</v>
      </c>
      <c r="BS458">
        <v>0.17379526201951301</v>
      </c>
      <c r="BT458">
        <v>0.20750647643961101</v>
      </c>
      <c r="BU458">
        <v>0.84953069047900198</v>
      </c>
      <c r="BV458">
        <v>7.0820927018695995E-2</v>
      </c>
      <c r="BW458">
        <v>0.94614698806720599</v>
      </c>
      <c r="BX458">
        <v>2.4041388812131699E-2</v>
      </c>
      <c r="BY458">
        <v>-3.5475111966039898E-2</v>
      </c>
    </row>
    <row r="459" spans="1:77" x14ac:dyDescent="0.2">
      <c r="A459" t="s">
        <v>1689</v>
      </c>
      <c r="B459" t="s">
        <v>1689</v>
      </c>
      <c r="C459">
        <v>54.960232931172598</v>
      </c>
      <c r="D459">
        <v>764.55369777711905</v>
      </c>
      <c r="E459" t="s">
        <v>995</v>
      </c>
      <c r="F459" t="s">
        <v>121</v>
      </c>
      <c r="G459">
        <v>764.552505438239</v>
      </c>
      <c r="H459">
        <v>764.55717442281002</v>
      </c>
      <c r="I459">
        <v>53.4444796180208</v>
      </c>
      <c r="J459">
        <v>56.680508887838002</v>
      </c>
      <c r="K459">
        <v>26</v>
      </c>
      <c r="L459" t="s">
        <v>1690</v>
      </c>
      <c r="M459" t="s">
        <v>1691</v>
      </c>
      <c r="N459">
        <v>1</v>
      </c>
      <c r="O459">
        <v>9.0750865218294195E-3</v>
      </c>
      <c r="P459">
        <v>6.2457520067968003E-3</v>
      </c>
      <c r="Q459">
        <v>-1.3733204255819099E-2</v>
      </c>
      <c r="R459">
        <v>-1.66381478980045E-2</v>
      </c>
      <c r="S459">
        <v>1.6585316913785401E-2</v>
      </c>
      <c r="T459">
        <v>8.7475720276296298E-3</v>
      </c>
      <c r="U459">
        <v>5.14010300016598</v>
      </c>
      <c r="V459">
        <v>6</v>
      </c>
      <c r="W459">
        <v>0.52823920265780699</v>
      </c>
      <c r="X459">
        <v>5.0807709840825304</v>
      </c>
      <c r="Y459">
        <v>6</v>
      </c>
      <c r="Z459">
        <v>0.52159468438538203</v>
      </c>
      <c r="AA459">
        <v>5.1876992903482702</v>
      </c>
      <c r="AB459">
        <v>6</v>
      </c>
      <c r="AC459">
        <v>0.617940199335548</v>
      </c>
      <c r="AD459">
        <v>5.0452423030088402</v>
      </c>
      <c r="AE459">
        <v>6</v>
      </c>
      <c r="AF459">
        <v>0.49390919158361002</v>
      </c>
      <c r="AG459" t="e">
        <v>#NUM!</v>
      </c>
      <c r="AH459">
        <v>0</v>
      </c>
      <c r="AJ459">
        <v>5.16390114525713</v>
      </c>
      <c r="AK459">
        <v>12</v>
      </c>
      <c r="AL459">
        <v>0.57364341085271298</v>
      </c>
      <c r="AM459">
        <v>5.0630066435456804</v>
      </c>
      <c r="AN459">
        <v>12</v>
      </c>
      <c r="AO459">
        <v>0.51495016611295696</v>
      </c>
      <c r="AP459">
        <v>5.1104369921242503</v>
      </c>
      <c r="AQ459">
        <v>12</v>
      </c>
      <c r="AR459">
        <v>0.52602436323366597</v>
      </c>
      <c r="AS459">
        <v>5.1164707966785601</v>
      </c>
      <c r="AT459">
        <v>12</v>
      </c>
      <c r="AU459">
        <v>0.56256921373200397</v>
      </c>
      <c r="AV459">
        <v>0.36645177592828598</v>
      </c>
      <c r="AW459">
        <v>0.43598316925267799</v>
      </c>
      <c r="AX459">
        <v>0.70705008573906003</v>
      </c>
      <c r="AY459">
        <v>0.150549820729764</v>
      </c>
      <c r="AZ459">
        <v>5.9332016083453197E-2</v>
      </c>
      <c r="BA459">
        <v>3.8478981189002497E-2</v>
      </c>
      <c r="BB459">
        <v>1.4147764353309999</v>
      </c>
      <c r="BC459">
        <v>0.79573382075439303</v>
      </c>
      <c r="BD459">
        <v>9.9232182903027696E-2</v>
      </c>
      <c r="BE459">
        <v>0.14245698733943701</v>
      </c>
      <c r="BK459">
        <v>0.66753656276845297</v>
      </c>
      <c r="BL459">
        <v>0.17552494183798401</v>
      </c>
      <c r="BM459">
        <v>0.95367149476829605</v>
      </c>
      <c r="BN459">
        <v>2.06011982294073E-2</v>
      </c>
      <c r="BO459">
        <v>3.55286810736892E-2</v>
      </c>
      <c r="BP459">
        <v>2.6029860226839001E-2</v>
      </c>
      <c r="BQ459">
        <v>1.5845281639259401</v>
      </c>
      <c r="BR459">
        <v>0.41236778569887</v>
      </c>
      <c r="BS459">
        <v>0.384715269284922</v>
      </c>
      <c r="BT459">
        <v>0.100894501711445</v>
      </c>
      <c r="BU459">
        <v>0.89989346341495202</v>
      </c>
      <c r="BV459">
        <v>4.5808902771454899E-2</v>
      </c>
      <c r="BW459">
        <v>0.96853849518915602</v>
      </c>
      <c r="BX459">
        <v>1.3883113286649399E-2</v>
      </c>
      <c r="BY459">
        <v>-6.0338045543026899E-3</v>
      </c>
    </row>
    <row r="460" spans="1:77" x14ac:dyDescent="0.2">
      <c r="A460" t="s">
        <v>1692</v>
      </c>
      <c r="B460" t="s">
        <v>1692</v>
      </c>
      <c r="C460">
        <v>244.95055889293201</v>
      </c>
      <c r="D460">
        <v>766.53948217167601</v>
      </c>
      <c r="E460" t="s">
        <v>1693</v>
      </c>
      <c r="F460" t="s">
        <v>128</v>
      </c>
      <c r="G460">
        <v>766.53832251781296</v>
      </c>
      <c r="H460">
        <v>766.54126465320996</v>
      </c>
      <c r="I460">
        <v>240.69914729109601</v>
      </c>
      <c r="J460">
        <v>247.65388665836301</v>
      </c>
      <c r="K460">
        <v>26</v>
      </c>
      <c r="L460" t="s">
        <v>1694</v>
      </c>
      <c r="M460" t="s">
        <v>1695</v>
      </c>
      <c r="N460">
        <v>1</v>
      </c>
      <c r="O460">
        <v>1.1353952206979E-2</v>
      </c>
      <c r="P460">
        <v>-3.5956213826524301E-2</v>
      </c>
      <c r="Q460">
        <v>-2.0796842698580401E-2</v>
      </c>
      <c r="R460">
        <v>-5.8352496638789299E-3</v>
      </c>
      <c r="S460">
        <v>5.4272576157100199E-3</v>
      </c>
      <c r="T460">
        <v>2.0393504620863499E-2</v>
      </c>
      <c r="U460">
        <v>6.1313205768345398</v>
      </c>
      <c r="V460">
        <v>6</v>
      </c>
      <c r="W460">
        <v>0.93687707641196005</v>
      </c>
      <c r="X460">
        <v>6.0459638592929599</v>
      </c>
      <c r="Y460">
        <v>6</v>
      </c>
      <c r="Z460">
        <v>0.92801771871539296</v>
      </c>
      <c r="AA460">
        <v>6.2359575290358897</v>
      </c>
      <c r="AB460">
        <v>6</v>
      </c>
      <c r="AC460">
        <v>0.96677740863787398</v>
      </c>
      <c r="AD460">
        <v>6.1556466590086902</v>
      </c>
      <c r="AE460">
        <v>6</v>
      </c>
      <c r="AF460">
        <v>0.94352159468438501</v>
      </c>
      <c r="AG460" t="e">
        <v>#NUM!</v>
      </c>
      <c r="AH460">
        <v>0</v>
      </c>
      <c r="AJ460">
        <v>6.1836390529352201</v>
      </c>
      <c r="AK460">
        <v>12</v>
      </c>
      <c r="AL460">
        <v>0.95127353266888104</v>
      </c>
      <c r="AM460">
        <v>6.1008052591508299</v>
      </c>
      <c r="AN460">
        <v>12</v>
      </c>
      <c r="AO460">
        <v>0.93687707641196005</v>
      </c>
      <c r="AP460">
        <v>6.0886422180637503</v>
      </c>
      <c r="AQ460">
        <v>12</v>
      </c>
      <c r="AR460">
        <v>0.93909191583610196</v>
      </c>
      <c r="AS460">
        <v>6.19580209402229</v>
      </c>
      <c r="AT460">
        <v>12</v>
      </c>
      <c r="AU460">
        <v>0.95681063122923604</v>
      </c>
      <c r="AV460">
        <v>0.367152992367902</v>
      </c>
      <c r="AW460">
        <v>0.43515292785771398</v>
      </c>
      <c r="AX460">
        <v>0.70705008573906003</v>
      </c>
      <c r="AY460">
        <v>0.150549820729764</v>
      </c>
      <c r="AZ460">
        <v>8.5356717541577296E-2</v>
      </c>
      <c r="BA460">
        <v>0.423385221661083</v>
      </c>
      <c r="BB460">
        <v>0.37326430518069598</v>
      </c>
      <c r="BC460">
        <v>0.80606398721398598</v>
      </c>
      <c r="BD460">
        <v>9.3630481531226703E-2</v>
      </c>
      <c r="BE460">
        <v>8.0310870027201303E-2</v>
      </c>
      <c r="BK460">
        <v>5.1507935901833203E-2</v>
      </c>
      <c r="BL460">
        <v>1.2881258534276201</v>
      </c>
      <c r="BM460">
        <v>0.50688491467031305</v>
      </c>
      <c r="BN460">
        <v>0.29509063356043802</v>
      </c>
      <c r="BO460">
        <v>-0.109682799715731</v>
      </c>
      <c r="BP460">
        <v>0.22903660765719799</v>
      </c>
      <c r="BQ460">
        <v>0.64009509742913195</v>
      </c>
      <c r="BR460">
        <v>0.67020048530526699</v>
      </c>
      <c r="BS460">
        <v>0.17379526201951301</v>
      </c>
      <c r="BT460">
        <v>8.2833793784389306E-2</v>
      </c>
      <c r="BU460">
        <v>0.11533490025304299</v>
      </c>
      <c r="BV460">
        <v>0.938039255638209</v>
      </c>
      <c r="BW460">
        <v>0.43036121871279998</v>
      </c>
      <c r="BX460">
        <v>0.36616687130513498</v>
      </c>
      <c r="BY460">
        <v>-0.107159875958543</v>
      </c>
    </row>
    <row r="461" spans="1:77" x14ac:dyDescent="0.2">
      <c r="A461" t="s">
        <v>1696</v>
      </c>
      <c r="B461" t="s">
        <v>1696</v>
      </c>
      <c r="C461">
        <v>240.91839883898899</v>
      </c>
      <c r="D461">
        <v>903.61534520318503</v>
      </c>
      <c r="E461" t="s">
        <v>1697</v>
      </c>
      <c r="F461" t="s">
        <v>121</v>
      </c>
      <c r="G461">
        <v>903.61231777373303</v>
      </c>
      <c r="H461">
        <v>903.61845440313198</v>
      </c>
      <c r="I461">
        <v>239.885215398539</v>
      </c>
      <c r="J461">
        <v>243.347738282233</v>
      </c>
      <c r="K461">
        <v>12</v>
      </c>
      <c r="L461" t="s">
        <v>1698</v>
      </c>
      <c r="M461" t="s">
        <v>121</v>
      </c>
      <c r="N461">
        <v>0</v>
      </c>
      <c r="O461">
        <v>1.7266712903435E-2</v>
      </c>
      <c r="P461">
        <v>-2.5309258790290001E-2</v>
      </c>
      <c r="Q461">
        <v>8.3581499195691106E-3</v>
      </c>
      <c r="R461">
        <v>1.94038425655601E-2</v>
      </c>
      <c r="S461">
        <v>6.4765425223105702E-2</v>
      </c>
      <c r="T461">
        <v>4.1018445023864501E-2</v>
      </c>
      <c r="U461">
        <v>4.4276017868775996</v>
      </c>
      <c r="V461">
        <v>1</v>
      </c>
      <c r="W461">
        <v>4.8726467331118503E-2</v>
      </c>
      <c r="X461">
        <v>4.5298724781983797</v>
      </c>
      <c r="Y461">
        <v>2</v>
      </c>
      <c r="Z461">
        <v>0.10188261351052</v>
      </c>
      <c r="AA461">
        <v>4.6529719431740899</v>
      </c>
      <c r="AB461">
        <v>4</v>
      </c>
      <c r="AC461">
        <v>0.19712070874861601</v>
      </c>
      <c r="AD461">
        <v>4.6751656124988097</v>
      </c>
      <c r="AE461">
        <v>4</v>
      </c>
      <c r="AF461">
        <v>0.203765227021041</v>
      </c>
      <c r="AG461" t="e">
        <v>#NUM!</v>
      </c>
      <c r="AH461">
        <v>0</v>
      </c>
      <c r="AJ461">
        <v>4.5402868650258403</v>
      </c>
      <c r="AK461">
        <v>5</v>
      </c>
      <c r="AL461">
        <v>0.102990033222591</v>
      </c>
      <c r="AM461">
        <v>4.6025190453485996</v>
      </c>
      <c r="AN461">
        <v>6</v>
      </c>
      <c r="AO461">
        <v>0.149501661129568</v>
      </c>
      <c r="AP461">
        <v>4.4787371325379901</v>
      </c>
      <c r="AQ461">
        <v>3</v>
      </c>
      <c r="AR461">
        <v>6.5337763012181596E-2</v>
      </c>
      <c r="AS461">
        <v>4.6640687778364498</v>
      </c>
      <c r="AT461">
        <v>8</v>
      </c>
      <c r="AU461">
        <v>0.199335548172757</v>
      </c>
      <c r="AV461">
        <v>0.36894358740288102</v>
      </c>
      <c r="AW461">
        <v>0.43304003371243199</v>
      </c>
      <c r="AX461">
        <v>0.70895042285259602</v>
      </c>
      <c r="AY461">
        <v>0.14938413411787399</v>
      </c>
      <c r="AZ461">
        <v>-0.102270691320772</v>
      </c>
      <c r="BA461">
        <v>0.86934612149023804</v>
      </c>
      <c r="BB461">
        <v>6.0807279103266901E-2</v>
      </c>
      <c r="BC461">
        <v>0.94696631090900896</v>
      </c>
      <c r="BD461">
        <v>2.3665471098700298E-2</v>
      </c>
      <c r="BE461">
        <v>-2.2193669324728701E-2</v>
      </c>
      <c r="BK461">
        <v>0.31287826914169797</v>
      </c>
      <c r="BL461">
        <v>0.50462459958817096</v>
      </c>
      <c r="BM461">
        <v>0.76777547443483496</v>
      </c>
      <c r="BN461">
        <v>0.114765764955962</v>
      </c>
      <c r="BO461">
        <v>-0.145293134300438</v>
      </c>
      <c r="BP461">
        <v>0.50039897411008305</v>
      </c>
      <c r="BQ461">
        <v>0.30068358934389799</v>
      </c>
      <c r="BR461">
        <v>0.789965513324135</v>
      </c>
      <c r="BS461">
        <v>0.102391867823417</v>
      </c>
      <c r="BT461">
        <v>-6.2232180322750401E-2</v>
      </c>
      <c r="BU461">
        <v>3.5752232760746301E-2</v>
      </c>
      <c r="BV461">
        <v>1.44669683091486</v>
      </c>
      <c r="BW461">
        <v>0.24096649343856599</v>
      </c>
      <c r="BX461">
        <v>0.61804334218199597</v>
      </c>
      <c r="BY461">
        <v>-0.18533164529846</v>
      </c>
    </row>
    <row r="462" spans="1:77" x14ac:dyDescent="0.2">
      <c r="A462" t="s">
        <v>1699</v>
      </c>
      <c r="B462" t="s">
        <v>1699</v>
      </c>
      <c r="C462">
        <v>228.65749822238899</v>
      </c>
      <c r="D462">
        <v>244.06515314758701</v>
      </c>
      <c r="E462" t="s">
        <v>1700</v>
      </c>
      <c r="F462" t="s">
        <v>121</v>
      </c>
      <c r="G462">
        <v>244.064625566345</v>
      </c>
      <c r="H462">
        <v>244.06560568077501</v>
      </c>
      <c r="I462">
        <v>218.980859570527</v>
      </c>
      <c r="J462">
        <v>235.969368919262</v>
      </c>
      <c r="K462">
        <v>23</v>
      </c>
      <c r="L462" t="s">
        <v>1701</v>
      </c>
      <c r="M462" t="s">
        <v>121</v>
      </c>
      <c r="N462">
        <v>0</v>
      </c>
      <c r="O462">
        <v>-1.24833488378532E-2</v>
      </c>
      <c r="P462">
        <v>-2.3735276822822001E-2</v>
      </c>
      <c r="Q462">
        <v>4.7903132252011298E-4</v>
      </c>
      <c r="R462">
        <v>-3.11565719705479E-2</v>
      </c>
      <c r="S462">
        <v>-8.0322046217154899E-2</v>
      </c>
      <c r="T462">
        <v>1.41357146053895E-2</v>
      </c>
      <c r="U462">
        <v>5.0592631210440997</v>
      </c>
      <c r="V462">
        <v>6</v>
      </c>
      <c r="W462">
        <v>0.47286821705426402</v>
      </c>
      <c r="X462">
        <v>4.9468035571985602</v>
      </c>
      <c r="Y462">
        <v>5</v>
      </c>
      <c r="Z462">
        <v>0.42303433001107399</v>
      </c>
      <c r="AA462">
        <v>5.07993003052683</v>
      </c>
      <c r="AB462">
        <v>6</v>
      </c>
      <c r="AC462">
        <v>0.54595791805094096</v>
      </c>
      <c r="AD462">
        <v>4.8884142606982897</v>
      </c>
      <c r="AE462">
        <v>4</v>
      </c>
      <c r="AF462">
        <v>0.35991140642303399</v>
      </c>
      <c r="AG462" t="e">
        <v>#NUM!</v>
      </c>
      <c r="AH462">
        <v>0</v>
      </c>
      <c r="AJ462">
        <v>5.06959657578546</v>
      </c>
      <c r="AK462">
        <v>12</v>
      </c>
      <c r="AL462">
        <v>0.52159468438538203</v>
      </c>
      <c r="AM462">
        <v>4.9176089089484298</v>
      </c>
      <c r="AN462">
        <v>9</v>
      </c>
      <c r="AO462">
        <v>0.376522702104097</v>
      </c>
      <c r="AP462">
        <v>5.0030333391213304</v>
      </c>
      <c r="AQ462">
        <v>11</v>
      </c>
      <c r="AR462">
        <v>0.44850498338870398</v>
      </c>
      <c r="AS462">
        <v>4.9841721456125603</v>
      </c>
      <c r="AT462">
        <v>10</v>
      </c>
      <c r="AU462">
        <v>0.46511627906976699</v>
      </c>
      <c r="AV462">
        <v>0.37040911911274499</v>
      </c>
      <c r="AW462">
        <v>0.431318329950162</v>
      </c>
      <c r="AX462">
        <v>0.70930194057797702</v>
      </c>
      <c r="AY462">
        <v>0.14916885196430699</v>
      </c>
      <c r="AZ462">
        <v>0.112459563845536</v>
      </c>
      <c r="BA462">
        <v>0.25502511958465501</v>
      </c>
      <c r="BB462">
        <v>0.593417040116197</v>
      </c>
      <c r="BC462">
        <v>0.79573382075439303</v>
      </c>
      <c r="BD462">
        <v>9.9232182903027696E-2</v>
      </c>
      <c r="BE462">
        <v>0.19151576982854299</v>
      </c>
      <c r="BK462">
        <v>0.75115501359405601</v>
      </c>
      <c r="BL462">
        <v>0.124270429704796</v>
      </c>
      <c r="BM462">
        <v>0.96697701734552</v>
      </c>
      <c r="BN462">
        <v>1.45838479011078E-2</v>
      </c>
      <c r="BO462">
        <v>5.8389296500269701E-2</v>
      </c>
      <c r="BP462">
        <v>0.124821238012577</v>
      </c>
      <c r="BQ462">
        <v>0.903711514277452</v>
      </c>
      <c r="BR462">
        <v>0.570262395666572</v>
      </c>
      <c r="BS462">
        <v>0.243925265786372</v>
      </c>
      <c r="BT462">
        <v>0.15198766683703899</v>
      </c>
      <c r="BU462">
        <v>0.85289440563311802</v>
      </c>
      <c r="BV462">
        <v>6.9104734236436205E-2</v>
      </c>
      <c r="BW462">
        <v>0.94614698806720599</v>
      </c>
      <c r="BX462">
        <v>2.4041388812131699E-2</v>
      </c>
      <c r="BY462">
        <v>1.8861193508765701E-2</v>
      </c>
    </row>
    <row r="463" spans="1:77" x14ac:dyDescent="0.2">
      <c r="A463" t="s">
        <v>1702</v>
      </c>
      <c r="B463" t="s">
        <v>1702</v>
      </c>
      <c r="C463">
        <v>250.53338396466199</v>
      </c>
      <c r="D463">
        <v>819.593917509888</v>
      </c>
      <c r="E463" t="s">
        <v>1703</v>
      </c>
      <c r="F463" t="s">
        <v>121</v>
      </c>
      <c r="G463">
        <v>819.59229381164903</v>
      </c>
      <c r="H463">
        <v>819.59549546881397</v>
      </c>
      <c r="I463">
        <v>247.07327649806999</v>
      </c>
      <c r="J463">
        <v>255.32917720689699</v>
      </c>
      <c r="K463">
        <v>26</v>
      </c>
      <c r="L463" t="s">
        <v>1704</v>
      </c>
      <c r="M463" t="s">
        <v>121</v>
      </c>
      <c r="N463">
        <v>0</v>
      </c>
      <c r="O463">
        <v>1.2919129184534301E-2</v>
      </c>
      <c r="P463">
        <v>1.7055301210394499E-2</v>
      </c>
      <c r="Q463">
        <v>-3.6636403134257599E-3</v>
      </c>
      <c r="R463">
        <v>5.9996362779069501E-3</v>
      </c>
      <c r="S463">
        <v>3.8052964946878498E-3</v>
      </c>
      <c r="T463">
        <v>9.9851878204292102E-3</v>
      </c>
      <c r="U463">
        <v>5.77262952056829</v>
      </c>
      <c r="V463">
        <v>6</v>
      </c>
      <c r="W463">
        <v>0.86489479512735301</v>
      </c>
      <c r="X463">
        <v>5.7106659934090498</v>
      </c>
      <c r="Y463">
        <v>6</v>
      </c>
      <c r="Z463">
        <v>0.84496124031007702</v>
      </c>
      <c r="AA463">
        <v>5.7558290485788399</v>
      </c>
      <c r="AB463">
        <v>6</v>
      </c>
      <c r="AC463">
        <v>0.87596899224806202</v>
      </c>
      <c r="AD463">
        <v>5.7283035057511897</v>
      </c>
      <c r="AE463">
        <v>6</v>
      </c>
      <c r="AF463">
        <v>0.84606866002214798</v>
      </c>
      <c r="AG463" t="e">
        <v>#NUM!</v>
      </c>
      <c r="AH463">
        <v>0</v>
      </c>
      <c r="AJ463">
        <v>5.7642292845735703</v>
      </c>
      <c r="AK463">
        <v>12</v>
      </c>
      <c r="AL463">
        <v>0.86821705426356599</v>
      </c>
      <c r="AM463">
        <v>5.7194847495801202</v>
      </c>
      <c r="AN463">
        <v>12</v>
      </c>
      <c r="AO463">
        <v>0.84717607973421905</v>
      </c>
      <c r="AP463">
        <v>5.7416477569886704</v>
      </c>
      <c r="AQ463">
        <v>12</v>
      </c>
      <c r="AR463">
        <v>0.85825027685492805</v>
      </c>
      <c r="AS463">
        <v>5.7420662771650202</v>
      </c>
      <c r="AT463">
        <v>12</v>
      </c>
      <c r="AU463">
        <v>0.86489479512735301</v>
      </c>
      <c r="AV463">
        <v>0.370759765058496</v>
      </c>
      <c r="AW463">
        <v>0.430907401715167</v>
      </c>
      <c r="AX463">
        <v>0.70930194057797702</v>
      </c>
      <c r="AY463">
        <v>0.14916885196430699</v>
      </c>
      <c r="AZ463">
        <v>6.19635271592376E-2</v>
      </c>
      <c r="BA463">
        <v>0.49416030545295297</v>
      </c>
      <c r="BB463">
        <v>0.30613214322190202</v>
      </c>
      <c r="BC463">
        <v>0.82585694883918204</v>
      </c>
      <c r="BD463">
        <v>8.3095172667609907E-2</v>
      </c>
      <c r="BE463">
        <v>2.7525542827650198E-2</v>
      </c>
      <c r="BK463">
        <v>0.71667754527973404</v>
      </c>
      <c r="BL463">
        <v>0.14467620249833399</v>
      </c>
      <c r="BM463">
        <v>0.96275880370312406</v>
      </c>
      <c r="BN463">
        <v>1.64825013915922E-2</v>
      </c>
      <c r="BO463">
        <v>-1.7637512342138201E-2</v>
      </c>
      <c r="BP463">
        <v>0.23603808546768301</v>
      </c>
      <c r="BQ463">
        <v>0.62701791663172002</v>
      </c>
      <c r="BR463">
        <v>0.67020048530526699</v>
      </c>
      <c r="BS463">
        <v>0.17379526201951301</v>
      </c>
      <c r="BT463">
        <v>4.4744534993443899E-2</v>
      </c>
      <c r="BU463">
        <v>0.99129976482150495</v>
      </c>
      <c r="BV463">
        <v>3.7949968547982701E-3</v>
      </c>
      <c r="BW463">
        <v>0.99608969483138099</v>
      </c>
      <c r="BX463">
        <v>1.70155292526888E-3</v>
      </c>
      <c r="BY463">
        <v>-4.1852017634447198E-4</v>
      </c>
    </row>
    <row r="464" spans="1:77" x14ac:dyDescent="0.2">
      <c r="A464" t="s">
        <v>1705</v>
      </c>
      <c r="B464" t="s">
        <v>1705</v>
      </c>
      <c r="C464">
        <v>35.387639033213702</v>
      </c>
      <c r="D464">
        <v>294.18094411666499</v>
      </c>
      <c r="E464" t="s">
        <v>1534</v>
      </c>
      <c r="F464" t="s">
        <v>121</v>
      </c>
      <c r="G464">
        <v>294.17719959648002</v>
      </c>
      <c r="H464">
        <v>294.18227943903599</v>
      </c>
      <c r="I464">
        <v>33.753559193701498</v>
      </c>
      <c r="J464">
        <v>36.656657682870801</v>
      </c>
      <c r="K464">
        <v>18</v>
      </c>
      <c r="L464" t="s">
        <v>1706</v>
      </c>
      <c r="M464" t="s">
        <v>121</v>
      </c>
      <c r="N464">
        <v>0</v>
      </c>
      <c r="O464">
        <v>7.4496307943471302E-3</v>
      </c>
      <c r="P464">
        <v>4.7152642516482199E-2</v>
      </c>
      <c r="Q464">
        <v>-4.8946717926969002E-2</v>
      </c>
      <c r="R464">
        <v>-8.1555521653074003E-2</v>
      </c>
      <c r="S464">
        <v>3.8248787103005402E-2</v>
      </c>
      <c r="T464">
        <v>-9.3937479627266202E-2</v>
      </c>
      <c r="U464">
        <v>5.3054916746021004</v>
      </c>
      <c r="V464">
        <v>6</v>
      </c>
      <c r="W464">
        <v>0.63787375415282399</v>
      </c>
      <c r="X464">
        <v>5.1216584035906996</v>
      </c>
      <c r="Y464">
        <v>5</v>
      </c>
      <c r="Z464">
        <v>0.55260243632336703</v>
      </c>
      <c r="AA464">
        <v>4.8107177666100496</v>
      </c>
      <c r="AB464">
        <v>1</v>
      </c>
      <c r="AC464">
        <v>0.32115171650055402</v>
      </c>
      <c r="AD464">
        <v>4.9695337752288102</v>
      </c>
      <c r="AE464">
        <v>4</v>
      </c>
      <c r="AF464">
        <v>0.43632336655592502</v>
      </c>
      <c r="AG464" t="e">
        <v>#NUM!</v>
      </c>
      <c r="AH464">
        <v>0</v>
      </c>
      <c r="AJ464">
        <v>5.0581047206060799</v>
      </c>
      <c r="AK464">
        <v>7</v>
      </c>
      <c r="AL464">
        <v>0.50941306755260196</v>
      </c>
      <c r="AM464">
        <v>5.0455960894097602</v>
      </c>
      <c r="AN464">
        <v>9</v>
      </c>
      <c r="AO464">
        <v>0.50498338870431903</v>
      </c>
      <c r="AP464">
        <v>5.2135750390964004</v>
      </c>
      <c r="AQ464">
        <v>11</v>
      </c>
      <c r="AR464">
        <v>0.59800664451827201</v>
      </c>
      <c r="AS464">
        <v>4.8901257709194299</v>
      </c>
      <c r="AT464">
        <v>5</v>
      </c>
      <c r="AU464">
        <v>0.387596899224806</v>
      </c>
      <c r="AV464">
        <v>0.37185463386752998</v>
      </c>
      <c r="AW464">
        <v>0.42962680218090998</v>
      </c>
      <c r="AX464">
        <v>0.70930194057797702</v>
      </c>
      <c r="AY464">
        <v>0.14916885196430699</v>
      </c>
      <c r="AZ464">
        <v>0.18383327101139599</v>
      </c>
      <c r="BA464">
        <v>0.45932667020527201</v>
      </c>
      <c r="BB464">
        <v>0.33787833710612097</v>
      </c>
      <c r="BC464">
        <v>0.807258251550932</v>
      </c>
      <c r="BD464">
        <v>9.2987507060603602E-2</v>
      </c>
      <c r="BE464">
        <v>-0.158816008618753</v>
      </c>
      <c r="BK464">
        <v>0.355141121491586</v>
      </c>
      <c r="BL464">
        <v>0.449599038194262</v>
      </c>
      <c r="BM464">
        <v>0.78346231930479704</v>
      </c>
      <c r="BN464">
        <v>0.105981886127773</v>
      </c>
      <c r="BO464">
        <v>0.152124628361896</v>
      </c>
      <c r="BP464">
        <v>0.93709798348266504</v>
      </c>
      <c r="BQ464">
        <v>2.82149966671385E-2</v>
      </c>
      <c r="BR464">
        <v>0.97691682276487202</v>
      </c>
      <c r="BS464">
        <v>1.01424116671154E-2</v>
      </c>
      <c r="BT464">
        <v>1.25086311963223E-2</v>
      </c>
      <c r="BU464">
        <v>3.1423620966438297E-2</v>
      </c>
      <c r="BV464">
        <v>1.5027437723471</v>
      </c>
      <c r="BW464">
        <v>0.23245030788763299</v>
      </c>
      <c r="BX464">
        <v>0.63366987424401999</v>
      </c>
      <c r="BY464">
        <v>0.32344926817697101</v>
      </c>
    </row>
    <row r="465" spans="1:77" x14ac:dyDescent="0.2">
      <c r="A465" t="s">
        <v>1707</v>
      </c>
      <c r="B465" t="s">
        <v>1707</v>
      </c>
      <c r="C465">
        <v>509.444568450585</v>
      </c>
      <c r="D465">
        <v>304.06031504229799</v>
      </c>
      <c r="E465" t="s">
        <v>1708</v>
      </c>
      <c r="F465" t="s">
        <v>121</v>
      </c>
      <c r="G465">
        <v>304.05973812742599</v>
      </c>
      <c r="H465">
        <v>304.06094230876602</v>
      </c>
      <c r="I465">
        <v>509.21836739987299</v>
      </c>
      <c r="J465">
        <v>510.02784646480302</v>
      </c>
      <c r="K465">
        <v>4</v>
      </c>
      <c r="L465" t="s">
        <v>1709</v>
      </c>
      <c r="M465" t="s">
        <v>121</v>
      </c>
      <c r="N465">
        <v>0</v>
      </c>
      <c r="O465">
        <v>-1.44093622760436E-2</v>
      </c>
      <c r="P465">
        <v>3.7120383362918901E-3</v>
      </c>
      <c r="Q465">
        <v>-9.7046811052994408E-3</v>
      </c>
      <c r="R465">
        <v>-2.51420427209504E-2</v>
      </c>
      <c r="S465">
        <v>-1.0709354729655E-2</v>
      </c>
      <c r="T465">
        <v>-1.22673340958694E-2</v>
      </c>
      <c r="U465">
        <v>4.5158308924599204</v>
      </c>
      <c r="V465">
        <v>2</v>
      </c>
      <c r="W465">
        <v>9.8560354374307907E-2</v>
      </c>
      <c r="X465">
        <v>4.40668143965165</v>
      </c>
      <c r="Y465">
        <v>1</v>
      </c>
      <c r="Z465">
        <v>4.8726467331118503E-2</v>
      </c>
      <c r="AA465">
        <v>4.4024541993144899</v>
      </c>
      <c r="AB465">
        <v>1</v>
      </c>
      <c r="AC465">
        <v>4.3189368770764097E-2</v>
      </c>
      <c r="AD465">
        <v>4.3522825333704898</v>
      </c>
      <c r="AE465">
        <v>0</v>
      </c>
      <c r="AF465">
        <v>4.2081949058693197E-2</v>
      </c>
      <c r="AG465" t="e">
        <v>#NUM!</v>
      </c>
      <c r="AH465">
        <v>0</v>
      </c>
      <c r="AJ465">
        <v>4.4591425458872003</v>
      </c>
      <c r="AK465">
        <v>3</v>
      </c>
      <c r="AL465">
        <v>6.0908084163898098E-2</v>
      </c>
      <c r="AM465">
        <v>4.3794819865110703</v>
      </c>
      <c r="AN465">
        <v>1</v>
      </c>
      <c r="AO465">
        <v>3.9867109634551499E-2</v>
      </c>
      <c r="AP465">
        <v>4.4612561660557803</v>
      </c>
      <c r="AQ465">
        <v>3</v>
      </c>
      <c r="AR465">
        <v>6.0908084163898098E-2</v>
      </c>
      <c r="AS465">
        <v>4.3773683663424903</v>
      </c>
      <c r="AT465">
        <v>1</v>
      </c>
      <c r="AU465">
        <v>3.7652270210409698E-2</v>
      </c>
      <c r="AV465">
        <v>0.372343308942861</v>
      </c>
      <c r="AW465">
        <v>0.429056446078174</v>
      </c>
      <c r="AX465">
        <v>0.70930194057797702</v>
      </c>
      <c r="AY465">
        <v>0.14916885196430699</v>
      </c>
      <c r="AZ465">
        <v>0.10914945280827</v>
      </c>
      <c r="BA465">
        <v>0.34089313230206297</v>
      </c>
      <c r="BB465">
        <v>0.467381748062283</v>
      </c>
      <c r="BC465">
        <v>0.79573382075439303</v>
      </c>
      <c r="BD465">
        <v>9.9232182903027696E-2</v>
      </c>
      <c r="BE465">
        <v>5.01716659439966E-2</v>
      </c>
      <c r="BK465">
        <v>0.34089313230206397</v>
      </c>
      <c r="BL465">
        <v>0.467381748062282</v>
      </c>
      <c r="BM465">
        <v>0.76777547443483496</v>
      </c>
      <c r="BN465">
        <v>0.114765764955962</v>
      </c>
      <c r="BO465">
        <v>5.43989062811523E-2</v>
      </c>
      <c r="BP465">
        <v>0.223022645912165</v>
      </c>
      <c r="BQ465">
        <v>0.65165103607584396</v>
      </c>
      <c r="BR465">
        <v>0.67020048530526699</v>
      </c>
      <c r="BS465">
        <v>0.17379526201951301</v>
      </c>
      <c r="BT465">
        <v>7.9660559376133505E-2</v>
      </c>
      <c r="BU465">
        <v>0.19855426986889399</v>
      </c>
      <c r="BV465">
        <v>0.70212076908582099</v>
      </c>
      <c r="BW465">
        <v>0.52999419369870304</v>
      </c>
      <c r="BX465">
        <v>0.27572888824529801</v>
      </c>
      <c r="BY465">
        <v>8.3887799713289204E-2</v>
      </c>
    </row>
    <row r="466" spans="1:77" x14ac:dyDescent="0.2">
      <c r="A466" t="s">
        <v>1710</v>
      </c>
      <c r="B466" t="s">
        <v>1710</v>
      </c>
      <c r="C466">
        <v>85.000567163401399</v>
      </c>
      <c r="D466">
        <v>194.012434306849</v>
      </c>
      <c r="E466" t="s">
        <v>121</v>
      </c>
      <c r="F466" t="s">
        <v>121</v>
      </c>
      <c r="G466">
        <v>194.012095551855</v>
      </c>
      <c r="H466">
        <v>194.01290811412201</v>
      </c>
      <c r="I466">
        <v>83.7819815269293</v>
      </c>
      <c r="J466">
        <v>90.801418185052</v>
      </c>
      <c r="K466">
        <v>23</v>
      </c>
      <c r="L466" t="s">
        <v>1711</v>
      </c>
      <c r="M466" t="s">
        <v>1712</v>
      </c>
      <c r="N466">
        <v>1</v>
      </c>
      <c r="O466">
        <v>-4.6289311424271097E-2</v>
      </c>
      <c r="P466">
        <v>8.0212972560861993E-3</v>
      </c>
      <c r="Q466">
        <v>-2.80738155186455E-2</v>
      </c>
      <c r="R466">
        <v>-1.0664879144699499E-2</v>
      </c>
      <c r="S466">
        <v>-6.9217712067164497E-2</v>
      </c>
      <c r="T466">
        <v>-4.7527995068253398E-3</v>
      </c>
      <c r="U466">
        <v>5.1109396174900903</v>
      </c>
      <c r="V466">
        <v>6</v>
      </c>
      <c r="W466">
        <v>0.50609080841638998</v>
      </c>
      <c r="X466">
        <v>5.1904787440366196</v>
      </c>
      <c r="Y466">
        <v>6</v>
      </c>
      <c r="Z466">
        <v>0.60575858250276904</v>
      </c>
      <c r="AA466">
        <v>4.8417510167904103</v>
      </c>
      <c r="AB466">
        <v>5</v>
      </c>
      <c r="AC466">
        <v>0.34883720930232598</v>
      </c>
      <c r="AD466">
        <v>4.8424229177600999</v>
      </c>
      <c r="AE466">
        <v>4</v>
      </c>
      <c r="AF466">
        <v>0.31229235880398698</v>
      </c>
      <c r="AG466" t="e">
        <v>#NUM!</v>
      </c>
      <c r="AH466">
        <v>0</v>
      </c>
      <c r="AJ466">
        <v>4.9763453171402503</v>
      </c>
      <c r="AK466">
        <v>11</v>
      </c>
      <c r="AL466">
        <v>0.44186046511627902</v>
      </c>
      <c r="AM466">
        <v>5.0164508308983597</v>
      </c>
      <c r="AN466">
        <v>10</v>
      </c>
      <c r="AO466">
        <v>0.48283499446290101</v>
      </c>
      <c r="AP466">
        <v>5.1507091807633598</v>
      </c>
      <c r="AQ466">
        <v>12</v>
      </c>
      <c r="AR466">
        <v>0.55260243632336703</v>
      </c>
      <c r="AS466">
        <v>4.84208696727526</v>
      </c>
      <c r="AT466">
        <v>9</v>
      </c>
      <c r="AU466">
        <v>0.32890365448504999</v>
      </c>
      <c r="AV466">
        <v>0.37573167666276902</v>
      </c>
      <c r="AW466">
        <v>0.42512218949896202</v>
      </c>
      <c r="AX466">
        <v>0.714214092277074</v>
      </c>
      <c r="AY466">
        <v>0.14617158492202301</v>
      </c>
      <c r="AZ466">
        <v>-7.9539126546535499E-2</v>
      </c>
      <c r="BA466">
        <v>0.99712987700127298</v>
      </c>
      <c r="BB466">
        <v>1.2482707842028499E-3</v>
      </c>
      <c r="BC466">
        <v>0.99712987700127298</v>
      </c>
      <c r="BD466">
        <v>1.2482707842028499E-3</v>
      </c>
      <c r="BE466">
        <v>-6.7190096968694501E-4</v>
      </c>
      <c r="BK466">
        <v>6.4851203560044896E-2</v>
      </c>
      <c r="BL466">
        <v>1.1880819595238401</v>
      </c>
      <c r="BM466">
        <v>0.52001057669443396</v>
      </c>
      <c r="BN466">
        <v>0.28398782299344</v>
      </c>
      <c r="BO466">
        <v>0.34805582627652099</v>
      </c>
      <c r="BP466">
        <v>0.73433834716371904</v>
      </c>
      <c r="BQ466">
        <v>0.13410379233316699</v>
      </c>
      <c r="BR466">
        <v>0.90096131452287798</v>
      </c>
      <c r="BS466">
        <v>4.5293856357160198E-2</v>
      </c>
      <c r="BT466">
        <v>-4.0105513758111201E-2</v>
      </c>
      <c r="BU466">
        <v>4.2306702204005604E-3</v>
      </c>
      <c r="BV466">
        <v>2.37359082648676</v>
      </c>
      <c r="BW466">
        <v>0.12211614076173299</v>
      </c>
      <c r="BX466">
        <v>0.91322692917166903</v>
      </c>
      <c r="BY466">
        <v>0.30862221348809699</v>
      </c>
    </row>
    <row r="467" spans="1:77" x14ac:dyDescent="0.2">
      <c r="A467" t="s">
        <v>1713</v>
      </c>
      <c r="B467" t="s">
        <v>1713</v>
      </c>
      <c r="C467">
        <v>287.36874258550301</v>
      </c>
      <c r="D467">
        <v>436.28264448248302</v>
      </c>
      <c r="E467" t="s">
        <v>1714</v>
      </c>
      <c r="F467" t="s">
        <v>121</v>
      </c>
      <c r="G467">
        <v>436.28183594479498</v>
      </c>
      <c r="H467">
        <v>436.28380066314702</v>
      </c>
      <c r="I467">
        <v>285.14503909044601</v>
      </c>
      <c r="J467">
        <v>289.13571166157999</v>
      </c>
      <c r="K467">
        <v>26</v>
      </c>
      <c r="L467" t="s">
        <v>1715</v>
      </c>
      <c r="M467" t="s">
        <v>1716</v>
      </c>
      <c r="N467">
        <v>1</v>
      </c>
      <c r="O467">
        <v>-2.3953028189482001E-2</v>
      </c>
      <c r="P467">
        <v>6.8097916352102903E-4</v>
      </c>
      <c r="Q467">
        <v>8.6077951740439907E-3</v>
      </c>
      <c r="R467">
        <v>1.52461789387237E-2</v>
      </c>
      <c r="S467">
        <v>2.3270399470260401E-2</v>
      </c>
      <c r="T467">
        <v>1.1885113974482499E-2</v>
      </c>
      <c r="U467">
        <v>5.7209351956045502</v>
      </c>
      <c r="V467">
        <v>6</v>
      </c>
      <c r="W467">
        <v>0.84606866002214798</v>
      </c>
      <c r="X467">
        <v>5.7733858781668799</v>
      </c>
      <c r="Y467">
        <v>6</v>
      </c>
      <c r="Z467">
        <v>0.87264673311184904</v>
      </c>
      <c r="AA467">
        <v>5.6129537725705196</v>
      </c>
      <c r="AB467">
        <v>6</v>
      </c>
      <c r="AC467">
        <v>0.82724252491694406</v>
      </c>
      <c r="AD467">
        <v>5.7949258743111596</v>
      </c>
      <c r="AE467">
        <v>6</v>
      </c>
      <c r="AF467">
        <v>0.86932447397563695</v>
      </c>
      <c r="AG467" t="e">
        <v>#NUM!</v>
      </c>
      <c r="AH467">
        <v>0</v>
      </c>
      <c r="AJ467">
        <v>5.66694448408753</v>
      </c>
      <c r="AK467">
        <v>12</v>
      </c>
      <c r="AL467">
        <v>0.84163898117386504</v>
      </c>
      <c r="AM467">
        <v>5.7841558762390202</v>
      </c>
      <c r="AN467">
        <v>12</v>
      </c>
      <c r="AO467">
        <v>0.87264673311184904</v>
      </c>
      <c r="AP467">
        <v>5.7471605368857102</v>
      </c>
      <c r="AQ467">
        <v>12</v>
      </c>
      <c r="AR467">
        <v>0.86267995570321199</v>
      </c>
      <c r="AS467">
        <v>5.7039398234408401</v>
      </c>
      <c r="AT467">
        <v>12</v>
      </c>
      <c r="AU467">
        <v>0.85049833887043202</v>
      </c>
      <c r="AV467">
        <v>0.37721401920894598</v>
      </c>
      <c r="AW467">
        <v>0.42341217502287098</v>
      </c>
      <c r="AX467">
        <v>0.71507418592042904</v>
      </c>
      <c r="AY467">
        <v>0.14564889964710001</v>
      </c>
      <c r="AZ467">
        <v>-5.24506825623305E-2</v>
      </c>
      <c r="BA467">
        <v>4.2059723370583203E-2</v>
      </c>
      <c r="BB467">
        <v>1.3761335880221299</v>
      </c>
      <c r="BC467">
        <v>0.79573382075439303</v>
      </c>
      <c r="BD467">
        <v>9.9232182903027696E-2</v>
      </c>
      <c r="BE467">
        <v>-0.18197210174063799</v>
      </c>
      <c r="BK467">
        <v>0.74224948602697804</v>
      </c>
      <c r="BL467">
        <v>0.129450094460412</v>
      </c>
      <c r="BM467">
        <v>0.96697701734552</v>
      </c>
      <c r="BN467">
        <v>1.45838479011078E-2</v>
      </c>
      <c r="BO467">
        <v>-2.1539996144283299E-2</v>
      </c>
      <c r="BP467">
        <v>2.55438469413732E-2</v>
      </c>
      <c r="BQ467">
        <v>1.59271369675158</v>
      </c>
      <c r="BR467">
        <v>0.41189453192964298</v>
      </c>
      <c r="BS467">
        <v>0.38521397344427599</v>
      </c>
      <c r="BT467">
        <v>-0.117211392151485</v>
      </c>
      <c r="BU467">
        <v>0.43342496853672702</v>
      </c>
      <c r="BV467">
        <v>0.36308607366830797</v>
      </c>
      <c r="BW467">
        <v>0.68134805945586996</v>
      </c>
      <c r="BX467">
        <v>0.16663097665526</v>
      </c>
      <c r="BY467">
        <v>4.32207134448701E-2</v>
      </c>
    </row>
    <row r="468" spans="1:77" x14ac:dyDescent="0.2">
      <c r="A468" t="s">
        <v>1717</v>
      </c>
      <c r="B468" t="s">
        <v>1717</v>
      </c>
      <c r="C468">
        <v>406.27611801595702</v>
      </c>
      <c r="D468">
        <v>527.07722715704006</v>
      </c>
      <c r="E468" t="s">
        <v>1718</v>
      </c>
      <c r="F468" t="s">
        <v>121</v>
      </c>
      <c r="G468">
        <v>527.07135935010297</v>
      </c>
      <c r="H468">
        <v>527.07990803340999</v>
      </c>
      <c r="I468">
        <v>405.14586339924</v>
      </c>
      <c r="J468">
        <v>407.26594540583102</v>
      </c>
      <c r="K468">
        <v>19</v>
      </c>
      <c r="L468" t="s">
        <v>1719</v>
      </c>
      <c r="M468" t="s">
        <v>1720</v>
      </c>
      <c r="N468">
        <v>1</v>
      </c>
      <c r="O468">
        <v>-4.5910612816337001E-2</v>
      </c>
      <c r="P468">
        <v>-4.0916281952451901E-2</v>
      </c>
      <c r="Q468">
        <v>1.9531504395450799E-2</v>
      </c>
      <c r="R468">
        <v>6.1549577020704902E-3</v>
      </c>
      <c r="S468">
        <v>1.69267112356331E-2</v>
      </c>
      <c r="T468">
        <v>-1.0983279494473801E-2</v>
      </c>
      <c r="U468">
        <v>4.7578553118767299</v>
      </c>
      <c r="V468">
        <v>3</v>
      </c>
      <c r="W468">
        <v>0.256921373200443</v>
      </c>
      <c r="X468">
        <v>4.90186794976161</v>
      </c>
      <c r="Y468">
        <v>5</v>
      </c>
      <c r="Z468">
        <v>0.38316722037652301</v>
      </c>
      <c r="AA468">
        <v>4.8701918712884797</v>
      </c>
      <c r="AB468">
        <v>4</v>
      </c>
      <c r="AC468">
        <v>0.372093023255814</v>
      </c>
      <c r="AD468">
        <v>4.9344775185167897</v>
      </c>
      <c r="AE468">
        <v>5</v>
      </c>
      <c r="AF468">
        <v>0.40531561461794002</v>
      </c>
      <c r="AG468" t="e">
        <v>#NUM!</v>
      </c>
      <c r="AH468">
        <v>0</v>
      </c>
      <c r="AJ468">
        <v>4.8140235915826004</v>
      </c>
      <c r="AK468">
        <v>7</v>
      </c>
      <c r="AL468">
        <v>0.31007751937984501</v>
      </c>
      <c r="AM468">
        <v>4.9181727341392003</v>
      </c>
      <c r="AN468">
        <v>10</v>
      </c>
      <c r="AO468">
        <v>0.37873754152823902</v>
      </c>
      <c r="AP468">
        <v>4.8298616308191704</v>
      </c>
      <c r="AQ468">
        <v>8</v>
      </c>
      <c r="AR468">
        <v>0.30675526024363198</v>
      </c>
      <c r="AS468">
        <v>4.9023346949026303</v>
      </c>
      <c r="AT468">
        <v>9</v>
      </c>
      <c r="AU468">
        <v>0.39424141749723102</v>
      </c>
      <c r="AV468">
        <v>0.377805635645034</v>
      </c>
      <c r="AW468">
        <v>0.42273156808891899</v>
      </c>
      <c r="AX468">
        <v>0.71507418592042904</v>
      </c>
      <c r="AY468">
        <v>0.14564889964710001</v>
      </c>
      <c r="AZ468">
        <v>-0.144012637884886</v>
      </c>
      <c r="BA468">
        <v>0.678950026521843</v>
      </c>
      <c r="BB468">
        <v>0.16816219038003899</v>
      </c>
      <c r="BC468">
        <v>0.87985329688870095</v>
      </c>
      <c r="BD468">
        <v>5.5589734285044198E-2</v>
      </c>
      <c r="BE468">
        <v>-6.4285647228315299E-2</v>
      </c>
      <c r="BK468">
        <v>0.81929893551558197</v>
      </c>
      <c r="BL468">
        <v>8.65576094027906E-2</v>
      </c>
      <c r="BM468">
        <v>0.97072161887681896</v>
      </c>
      <c r="BN468">
        <v>1.29052981245579E-2</v>
      </c>
      <c r="BO468">
        <v>-3.26095687551788E-2</v>
      </c>
      <c r="BP468">
        <v>0.33181105272695099</v>
      </c>
      <c r="BQ468">
        <v>0.47910915158960699</v>
      </c>
      <c r="BR468">
        <v>0.67020048530526699</v>
      </c>
      <c r="BS468">
        <v>0.17379526201951301</v>
      </c>
      <c r="BT468">
        <v>-0.104149142556601</v>
      </c>
      <c r="BU468">
        <v>0.50191813822694098</v>
      </c>
      <c r="BV468">
        <v>0.29936710957888102</v>
      </c>
      <c r="BW468">
        <v>0.73696272978687405</v>
      </c>
      <c r="BX468">
        <v>0.13255447504079201</v>
      </c>
      <c r="BY468">
        <v>-7.2473064083464295E-2</v>
      </c>
    </row>
    <row r="469" spans="1:77" x14ac:dyDescent="0.2">
      <c r="A469" t="s">
        <v>1721</v>
      </c>
      <c r="B469" t="s">
        <v>1721</v>
      </c>
      <c r="C469">
        <v>440.457451298889</v>
      </c>
      <c r="D469">
        <v>306.076674933655</v>
      </c>
      <c r="E469" t="s">
        <v>1722</v>
      </c>
      <c r="F469" t="s">
        <v>128</v>
      </c>
      <c r="G469">
        <v>306.07581244658201</v>
      </c>
      <c r="H469">
        <v>306.07713016946099</v>
      </c>
      <c r="I469">
        <v>439.37066011202802</v>
      </c>
      <c r="J469">
        <v>441.67034966928099</v>
      </c>
      <c r="K469">
        <v>11</v>
      </c>
      <c r="L469" t="s">
        <v>1723</v>
      </c>
      <c r="M469" t="s">
        <v>1724</v>
      </c>
      <c r="N469">
        <v>1</v>
      </c>
      <c r="O469">
        <v>-1.2220786880234299E-2</v>
      </c>
      <c r="P469">
        <v>-5.4560051805032702E-3</v>
      </c>
      <c r="Q469">
        <v>2.8390256188245901E-2</v>
      </c>
      <c r="R469">
        <v>0.11016010072072201</v>
      </c>
      <c r="S469">
        <v>2.63150361036265E-2</v>
      </c>
      <c r="T469">
        <v>7.8557594649778503E-2</v>
      </c>
      <c r="U469">
        <v>4.5953626906959197</v>
      </c>
      <c r="V469">
        <v>1</v>
      </c>
      <c r="W469">
        <v>0.14064230343300099</v>
      </c>
      <c r="X469">
        <v>4.79897681205704</v>
      </c>
      <c r="Y469">
        <v>3</v>
      </c>
      <c r="Z469">
        <v>0.287929125138427</v>
      </c>
      <c r="AA469">
        <v>4.8480602641911297</v>
      </c>
      <c r="AB469">
        <v>2</v>
      </c>
      <c r="AC469">
        <v>0.35880398671096297</v>
      </c>
      <c r="AD469">
        <v>4.9714677392170898</v>
      </c>
      <c r="AE469">
        <v>4</v>
      </c>
      <c r="AF469">
        <v>0.43743078626799597</v>
      </c>
      <c r="AG469" t="e">
        <v>#NUM!</v>
      </c>
      <c r="AH469">
        <v>0</v>
      </c>
      <c r="AJ469">
        <v>4.72171147744353</v>
      </c>
      <c r="AK469">
        <v>3</v>
      </c>
      <c r="AL469">
        <v>0.232558139534884</v>
      </c>
      <c r="AM469">
        <v>4.8852222756370596</v>
      </c>
      <c r="AN469">
        <v>7</v>
      </c>
      <c r="AO469">
        <v>0.35215946843853801</v>
      </c>
      <c r="AP469">
        <v>4.6971697513764799</v>
      </c>
      <c r="AQ469">
        <v>4</v>
      </c>
      <c r="AR469">
        <v>0.21262458471760801</v>
      </c>
      <c r="AS469">
        <v>4.9097640017041098</v>
      </c>
      <c r="AT469">
        <v>6</v>
      </c>
      <c r="AU469">
        <v>0.39867109634551501</v>
      </c>
      <c r="AV469">
        <v>0.37979605302305502</v>
      </c>
      <c r="AW469">
        <v>0.42044955291973501</v>
      </c>
      <c r="AX469">
        <v>0.71641072919341398</v>
      </c>
      <c r="AY469">
        <v>0.14483791864293499</v>
      </c>
      <c r="AZ469">
        <v>-0.20361412136111501</v>
      </c>
      <c r="BA469">
        <v>0.70000248295912204</v>
      </c>
      <c r="BB469">
        <v>0.154900419509267</v>
      </c>
      <c r="BC469">
        <v>0.88695890000219502</v>
      </c>
      <c r="BD469">
        <v>5.20965040868787E-2</v>
      </c>
      <c r="BE469">
        <v>-0.123407475025963</v>
      </c>
      <c r="BK469">
        <v>0.51938163117647496</v>
      </c>
      <c r="BL469">
        <v>0.28451341400545099</v>
      </c>
      <c r="BM469">
        <v>0.875067106223399</v>
      </c>
      <c r="BN469">
        <v>5.7958640983380098E-2</v>
      </c>
      <c r="BO469">
        <v>-0.17249092716005199</v>
      </c>
      <c r="BP469">
        <v>0.39350393519606203</v>
      </c>
      <c r="BQ469">
        <v>0.40505092016542599</v>
      </c>
      <c r="BR469">
        <v>0.716399301375089</v>
      </c>
      <c r="BS469">
        <v>0.144844846342118</v>
      </c>
      <c r="BT469">
        <v>-0.163510798193539</v>
      </c>
      <c r="BU469">
        <v>0.26438340205217697</v>
      </c>
      <c r="BV469">
        <v>0.57776581326891197</v>
      </c>
      <c r="BW469">
        <v>0.58802515284018597</v>
      </c>
      <c r="BX469">
        <v>0.2306040965326</v>
      </c>
      <c r="BY469">
        <v>-0.21259425032762699</v>
      </c>
    </row>
    <row r="470" spans="1:77" x14ac:dyDescent="0.2">
      <c r="A470" t="s">
        <v>1725</v>
      </c>
      <c r="B470" t="s">
        <v>1725</v>
      </c>
      <c r="C470">
        <v>405.94561073916702</v>
      </c>
      <c r="D470">
        <v>581.05933766443002</v>
      </c>
      <c r="E470" t="s">
        <v>1726</v>
      </c>
      <c r="F470" t="s">
        <v>121</v>
      </c>
      <c r="G470">
        <v>581.05691575597803</v>
      </c>
      <c r="H470">
        <v>581.06156823434401</v>
      </c>
      <c r="I470">
        <v>404.93913305311003</v>
      </c>
      <c r="J470">
        <v>407.095382951283</v>
      </c>
      <c r="K470">
        <v>20</v>
      </c>
      <c r="L470" t="s">
        <v>1727</v>
      </c>
      <c r="M470" t="s">
        <v>121</v>
      </c>
      <c r="N470">
        <v>0</v>
      </c>
      <c r="O470">
        <v>-5.1781416568710298E-2</v>
      </c>
      <c r="P470">
        <v>-3.0712058094837399E-2</v>
      </c>
      <c r="Q470">
        <v>3.5398799758657201E-2</v>
      </c>
      <c r="R470">
        <v>-4.7973725785121699E-3</v>
      </c>
      <c r="S470">
        <v>-1.8999441163736301E-2</v>
      </c>
      <c r="T470">
        <v>-4.4170774618205802E-2</v>
      </c>
      <c r="U470">
        <v>4.6517877044041098</v>
      </c>
      <c r="V470">
        <v>4</v>
      </c>
      <c r="W470">
        <v>0.18161683277962301</v>
      </c>
      <c r="X470">
        <v>4.81217856235852</v>
      </c>
      <c r="Y470">
        <v>5</v>
      </c>
      <c r="Z470">
        <v>0.29568106312292403</v>
      </c>
      <c r="AA470">
        <v>4.6842269356080202</v>
      </c>
      <c r="AB470">
        <v>4</v>
      </c>
      <c r="AC470">
        <v>0.224806201550388</v>
      </c>
      <c r="AD470">
        <v>4.8274906422973602</v>
      </c>
      <c r="AE470">
        <v>5</v>
      </c>
      <c r="AF470">
        <v>0.30011074197120702</v>
      </c>
      <c r="AG470" t="e">
        <v>#NUM!</v>
      </c>
      <c r="AH470">
        <v>0</v>
      </c>
      <c r="AJ470">
        <v>4.6680073200060699</v>
      </c>
      <c r="AK470">
        <v>8</v>
      </c>
      <c r="AL470">
        <v>0.19269102990033199</v>
      </c>
      <c r="AM470">
        <v>4.8198346023279397</v>
      </c>
      <c r="AN470">
        <v>10</v>
      </c>
      <c r="AO470">
        <v>0.30121816168327797</v>
      </c>
      <c r="AP470">
        <v>4.73198313338131</v>
      </c>
      <c r="AQ470">
        <v>9</v>
      </c>
      <c r="AR470">
        <v>0.24031007751937999</v>
      </c>
      <c r="AS470">
        <v>4.7558587889526898</v>
      </c>
      <c r="AT470">
        <v>9</v>
      </c>
      <c r="AU470">
        <v>0.25802879291251402</v>
      </c>
      <c r="AV470">
        <v>0.38013630528630099</v>
      </c>
      <c r="AW470">
        <v>0.42006065070063098</v>
      </c>
      <c r="AX470">
        <v>0.71641072919341398</v>
      </c>
      <c r="AY470">
        <v>0.14483791864293499</v>
      </c>
      <c r="AZ470">
        <v>-0.160390857954403</v>
      </c>
      <c r="BA470">
        <v>0.46092830303497601</v>
      </c>
      <c r="BB470">
        <v>0.33636662345604701</v>
      </c>
      <c r="BC470">
        <v>0.807258251550932</v>
      </c>
      <c r="BD470">
        <v>9.2987507060603602E-2</v>
      </c>
      <c r="BE470">
        <v>-0.143263706689333</v>
      </c>
      <c r="BK470">
        <v>0.92898080427656005</v>
      </c>
      <c r="BL470">
        <v>3.1993259830788698E-2</v>
      </c>
      <c r="BM470">
        <v>0.98349312530990396</v>
      </c>
      <c r="BN470">
        <v>7.2286714847650101E-3</v>
      </c>
      <c r="BO470">
        <v>-1.53120799388411E-2</v>
      </c>
      <c r="BP470">
        <v>0.226626020189932</v>
      </c>
      <c r="BQ470">
        <v>0.64469022785237196</v>
      </c>
      <c r="BR470">
        <v>0.67020048530526699</v>
      </c>
      <c r="BS470">
        <v>0.17379526201951301</v>
      </c>
      <c r="BT470">
        <v>-0.15182728232186801</v>
      </c>
      <c r="BU470">
        <v>0.85164865432828496</v>
      </c>
      <c r="BV470">
        <v>6.9739535464456395E-2</v>
      </c>
      <c r="BW470">
        <v>0.94614698806720599</v>
      </c>
      <c r="BX470">
        <v>2.4041388812131699E-2</v>
      </c>
      <c r="BY470">
        <v>-2.3875655571377101E-2</v>
      </c>
    </row>
    <row r="471" spans="1:77" x14ac:dyDescent="0.2">
      <c r="A471" t="s">
        <v>1728</v>
      </c>
      <c r="B471" t="s">
        <v>1728</v>
      </c>
      <c r="C471">
        <v>400.016513118386</v>
      </c>
      <c r="D471">
        <v>633.03573635646296</v>
      </c>
      <c r="E471" t="s">
        <v>121</v>
      </c>
      <c r="F471" t="s">
        <v>121</v>
      </c>
      <c r="G471">
        <v>633.03371764365897</v>
      </c>
      <c r="H471">
        <v>633.03728066732799</v>
      </c>
      <c r="I471">
        <v>397.80265002810199</v>
      </c>
      <c r="J471">
        <v>401.16305263818299</v>
      </c>
      <c r="K471">
        <v>26</v>
      </c>
      <c r="L471" t="s">
        <v>1729</v>
      </c>
      <c r="M471" t="s">
        <v>1730</v>
      </c>
      <c r="N471">
        <v>1</v>
      </c>
      <c r="O471">
        <v>4.3050347078348802E-3</v>
      </c>
      <c r="P471">
        <v>2.52523587741771E-2</v>
      </c>
      <c r="Q471">
        <v>-4.3588412044770104E-3</v>
      </c>
      <c r="R471">
        <v>6.4907593122701399E-3</v>
      </c>
      <c r="S471">
        <v>-1.00737040824835E-2</v>
      </c>
      <c r="T471">
        <v>-1.8727448047444799E-2</v>
      </c>
      <c r="U471">
        <v>6.8056164172652602</v>
      </c>
      <c r="V471">
        <v>6</v>
      </c>
      <c r="W471">
        <v>0.99778516057585798</v>
      </c>
      <c r="X471">
        <v>6.8595119727598997</v>
      </c>
      <c r="Y471">
        <v>6</v>
      </c>
      <c r="Z471">
        <v>0.99557032115171695</v>
      </c>
      <c r="AA471">
        <v>6.7943961398851203</v>
      </c>
      <c r="AB471">
        <v>6</v>
      </c>
      <c r="AC471">
        <v>0.99667774086378702</v>
      </c>
      <c r="AD471">
        <v>6.75436798081759</v>
      </c>
      <c r="AE471">
        <v>6</v>
      </c>
      <c r="AF471">
        <v>0.994462901439646</v>
      </c>
      <c r="AG471" t="e">
        <v>#NUM!</v>
      </c>
      <c r="AH471">
        <v>0</v>
      </c>
      <c r="AJ471">
        <v>6.8000062785751902</v>
      </c>
      <c r="AK471">
        <v>12</v>
      </c>
      <c r="AL471">
        <v>0.99778516057585798</v>
      </c>
      <c r="AM471">
        <v>6.8069399767887502</v>
      </c>
      <c r="AN471">
        <v>12</v>
      </c>
      <c r="AO471">
        <v>0.994462901439646</v>
      </c>
      <c r="AP471">
        <v>6.8325641950125799</v>
      </c>
      <c r="AQ471">
        <v>12</v>
      </c>
      <c r="AR471">
        <v>0.99778516057585798</v>
      </c>
      <c r="AS471">
        <v>6.7743820603513596</v>
      </c>
      <c r="AT471">
        <v>12</v>
      </c>
      <c r="AU471">
        <v>0.99557032115171695</v>
      </c>
      <c r="AV471">
        <v>0.38266659775888101</v>
      </c>
      <c r="AW471">
        <v>0.417179444862255</v>
      </c>
      <c r="AX471">
        <v>0.71964166145700104</v>
      </c>
      <c r="AY471">
        <v>0.14288370244551901</v>
      </c>
      <c r="AZ471">
        <v>-5.3895555494642103E-2</v>
      </c>
      <c r="BA471">
        <v>0.56240477373190301</v>
      </c>
      <c r="BB471">
        <v>0.24995100164999501</v>
      </c>
      <c r="BC471">
        <v>0.84180095886490203</v>
      </c>
      <c r="BD471">
        <v>7.4790583898641905E-2</v>
      </c>
      <c r="BE471">
        <v>4.0028159067529302E-2</v>
      </c>
      <c r="BK471">
        <v>3.7677603165229598E-2</v>
      </c>
      <c r="BL471">
        <v>1.4239167323447399</v>
      </c>
      <c r="BM471">
        <v>0.48984485656652998</v>
      </c>
      <c r="BN471">
        <v>0.30994144773860299</v>
      </c>
      <c r="BO471">
        <v>0.105143991942305</v>
      </c>
      <c r="BP471">
        <v>0.879982846740749</v>
      </c>
      <c r="BQ471">
        <v>5.5525793348064498E-2</v>
      </c>
      <c r="BR471">
        <v>0.95994534273769105</v>
      </c>
      <c r="BS471">
        <v>1.7753494067912001E-2</v>
      </c>
      <c r="BT471">
        <v>-6.9336982135563803E-3</v>
      </c>
      <c r="BU471">
        <v>0.19656946162387801</v>
      </c>
      <c r="BV471">
        <v>0.70648395180603496</v>
      </c>
      <c r="BW471">
        <v>0.52999419369870304</v>
      </c>
      <c r="BX471">
        <v>0.27572888824529801</v>
      </c>
      <c r="BY471">
        <v>5.8182134661219499E-2</v>
      </c>
    </row>
    <row r="472" spans="1:77" x14ac:dyDescent="0.2">
      <c r="A472" t="s">
        <v>1731</v>
      </c>
      <c r="B472" t="s">
        <v>1731</v>
      </c>
      <c r="C472">
        <v>435.137081413354</v>
      </c>
      <c r="D472">
        <v>253.04986778997099</v>
      </c>
      <c r="E472" t="s">
        <v>1732</v>
      </c>
      <c r="F472" t="s">
        <v>128</v>
      </c>
      <c r="G472">
        <v>253.04933060664899</v>
      </c>
      <c r="H472">
        <v>253.050499736164</v>
      </c>
      <c r="I472">
        <v>433.76289001751599</v>
      </c>
      <c r="J472">
        <v>436.34076744514999</v>
      </c>
      <c r="K472">
        <v>19</v>
      </c>
      <c r="L472" t="s">
        <v>1733</v>
      </c>
      <c r="M472" t="s">
        <v>1734</v>
      </c>
      <c r="N472">
        <v>1</v>
      </c>
      <c r="O472">
        <v>-2.8867415543483599E-2</v>
      </c>
      <c r="P472">
        <v>-2.1819938758362498E-2</v>
      </c>
      <c r="Q472">
        <v>1.6035672353541801E-2</v>
      </c>
      <c r="R472">
        <v>2.93869125876936E-2</v>
      </c>
      <c r="S472">
        <v>2.3467591393728601E-2</v>
      </c>
      <c r="T472">
        <v>2.8606703208565998E-2</v>
      </c>
      <c r="U472">
        <v>4.7752139805726497</v>
      </c>
      <c r="V472">
        <v>4</v>
      </c>
      <c r="W472">
        <v>0.272425249169435</v>
      </c>
      <c r="X472">
        <v>4.91261200081731</v>
      </c>
      <c r="Y472">
        <v>4</v>
      </c>
      <c r="Z472">
        <v>0.39424141749723102</v>
      </c>
      <c r="AA472">
        <v>4.7786509449035801</v>
      </c>
      <c r="AB472">
        <v>3</v>
      </c>
      <c r="AC472">
        <v>0.28903654485049801</v>
      </c>
      <c r="AD472">
        <v>4.9529119608689198</v>
      </c>
      <c r="AE472">
        <v>6</v>
      </c>
      <c r="AF472">
        <v>0.42746400885935798</v>
      </c>
      <c r="AG472" t="e">
        <v>#NUM!</v>
      </c>
      <c r="AH472">
        <v>0</v>
      </c>
      <c r="AJ472">
        <v>4.7769324627381096</v>
      </c>
      <c r="AK472">
        <v>7</v>
      </c>
      <c r="AL472">
        <v>0.28128460686600198</v>
      </c>
      <c r="AM472">
        <v>4.9327619808431198</v>
      </c>
      <c r="AN472">
        <v>10</v>
      </c>
      <c r="AO472">
        <v>0.39867109634551501</v>
      </c>
      <c r="AP472">
        <v>4.8439129906949798</v>
      </c>
      <c r="AQ472">
        <v>8</v>
      </c>
      <c r="AR472">
        <v>0.32004429678848301</v>
      </c>
      <c r="AS472">
        <v>4.8657814528862504</v>
      </c>
      <c r="AT472">
        <v>9</v>
      </c>
      <c r="AU472">
        <v>0.35437430786267998</v>
      </c>
      <c r="AV472">
        <v>0.38368079606427802</v>
      </c>
      <c r="AW472">
        <v>0.41602993750231299</v>
      </c>
      <c r="AX472">
        <v>0.72001374920998595</v>
      </c>
      <c r="AY472">
        <v>0.14265921030621101</v>
      </c>
      <c r="AZ472">
        <v>-0.13739802024466</v>
      </c>
      <c r="BA472">
        <v>0.224521662355987</v>
      </c>
      <c r="BB472">
        <v>0.64874175092876296</v>
      </c>
      <c r="BC472">
        <v>0.79573382075439303</v>
      </c>
      <c r="BD472">
        <v>9.9232182903027696E-2</v>
      </c>
      <c r="BE472">
        <v>-0.17426101596534099</v>
      </c>
      <c r="BK472">
        <v>0.77658982625628503</v>
      </c>
      <c r="BL472">
        <v>0.109808303243612</v>
      </c>
      <c r="BM472">
        <v>0.97072161887681896</v>
      </c>
      <c r="BN472">
        <v>1.29052981245579E-2</v>
      </c>
      <c r="BO472">
        <v>-4.0299960051612502E-2</v>
      </c>
      <c r="BP472">
        <v>0.120809187956417</v>
      </c>
      <c r="BQ472">
        <v>0.91790003486198302</v>
      </c>
      <c r="BR472">
        <v>0.56818071210752397</v>
      </c>
      <c r="BS472">
        <v>0.245513513252026</v>
      </c>
      <c r="BT472">
        <v>-0.15582951810500101</v>
      </c>
      <c r="BU472">
        <v>0.83222202252736699</v>
      </c>
      <c r="BV472">
        <v>7.9760795950466895E-2</v>
      </c>
      <c r="BW472">
        <v>0.93678149410282696</v>
      </c>
      <c r="BX472">
        <v>2.83616972358735E-2</v>
      </c>
      <c r="BY472">
        <v>-2.18684621912715E-2</v>
      </c>
    </row>
    <row r="473" spans="1:77" x14ac:dyDescent="0.2">
      <c r="A473" t="s">
        <v>1735</v>
      </c>
      <c r="B473" t="s">
        <v>1735</v>
      </c>
      <c r="C473">
        <v>302.00814908937701</v>
      </c>
      <c r="D473">
        <v>269.07817578583303</v>
      </c>
      <c r="E473" t="s">
        <v>1736</v>
      </c>
      <c r="F473" t="s">
        <v>128</v>
      </c>
      <c r="G473">
        <v>269.07756911896303</v>
      </c>
      <c r="H473">
        <v>269.07885679319702</v>
      </c>
      <c r="I473">
        <v>300.80461973725897</v>
      </c>
      <c r="J473">
        <v>303.69245797843502</v>
      </c>
      <c r="K473">
        <v>19</v>
      </c>
      <c r="L473" t="s">
        <v>1737</v>
      </c>
      <c r="M473" t="s">
        <v>1738</v>
      </c>
      <c r="N473">
        <v>1</v>
      </c>
      <c r="O473">
        <v>-4.61818523604813E-2</v>
      </c>
      <c r="P473">
        <v>-2.6971664366759501E-2</v>
      </c>
      <c r="Q473">
        <v>-2.9964533978010001E-2</v>
      </c>
      <c r="R473">
        <v>4.1774850171761501E-3</v>
      </c>
      <c r="S473">
        <v>-4.0579340326205297E-2</v>
      </c>
      <c r="T473">
        <v>-1.2298607039798201E-2</v>
      </c>
      <c r="U473">
        <v>4.8636882898748297</v>
      </c>
      <c r="V473">
        <v>6</v>
      </c>
      <c r="W473">
        <v>0.33222591362126203</v>
      </c>
      <c r="X473">
        <v>4.74256018824126</v>
      </c>
      <c r="Y473">
        <v>4</v>
      </c>
      <c r="Z473">
        <v>0.245847176079734</v>
      </c>
      <c r="AA473">
        <v>4.6896291131782197</v>
      </c>
      <c r="AB473">
        <v>4</v>
      </c>
      <c r="AC473">
        <v>0.22923588039867099</v>
      </c>
      <c r="AD473">
        <v>4.5785123259455798</v>
      </c>
      <c r="AE473">
        <v>3</v>
      </c>
      <c r="AF473">
        <v>0.14728682170542601</v>
      </c>
      <c r="AG473" t="e">
        <v>#NUM!</v>
      </c>
      <c r="AH473">
        <v>0</v>
      </c>
      <c r="AJ473">
        <v>4.7766587015265198</v>
      </c>
      <c r="AK473">
        <v>10</v>
      </c>
      <c r="AL473">
        <v>0.27906976744186002</v>
      </c>
      <c r="AM473">
        <v>4.6605362570934199</v>
      </c>
      <c r="AN473">
        <v>7</v>
      </c>
      <c r="AO473">
        <v>0.18383167220376501</v>
      </c>
      <c r="AP473">
        <v>4.8031242390580404</v>
      </c>
      <c r="AQ473">
        <v>10</v>
      </c>
      <c r="AR473">
        <v>0.282392026578073</v>
      </c>
      <c r="AS473">
        <v>4.6340707195619002</v>
      </c>
      <c r="AT473">
        <v>7</v>
      </c>
      <c r="AU473">
        <v>0.180509413067553</v>
      </c>
      <c r="AV473">
        <v>0.386720340015622</v>
      </c>
      <c r="AW473">
        <v>0.41260298509208299</v>
      </c>
      <c r="AX473">
        <v>0.72417694244963704</v>
      </c>
      <c r="AY473">
        <v>0.14015530708915999</v>
      </c>
      <c r="AZ473">
        <v>0.12112810163356499</v>
      </c>
      <c r="BA473">
        <v>0.50511402969543595</v>
      </c>
      <c r="BB473">
        <v>0.296610568659117</v>
      </c>
      <c r="BC473">
        <v>0.832649633662637</v>
      </c>
      <c r="BD473">
        <v>7.9537704687135502E-2</v>
      </c>
      <c r="BE473">
        <v>0.111116787232643</v>
      </c>
      <c r="BK473">
        <v>0.362522902097831</v>
      </c>
      <c r="BL473">
        <v>0.44066455201565802</v>
      </c>
      <c r="BM473">
        <v>0.78682915593163305</v>
      </c>
      <c r="BN473">
        <v>0.104119555685059</v>
      </c>
      <c r="BO473">
        <v>0.16404786229568399</v>
      </c>
      <c r="BP473">
        <v>0.285294835573765</v>
      </c>
      <c r="BQ473">
        <v>0.54470608989958802</v>
      </c>
      <c r="BR473">
        <v>0.67020048530526699</v>
      </c>
      <c r="BS473">
        <v>0.17379526201951301</v>
      </c>
      <c r="BT473">
        <v>0.116122444433103</v>
      </c>
      <c r="BU473">
        <v>0.114113181191314</v>
      </c>
      <c r="BV473">
        <v>0.94266418741332803</v>
      </c>
      <c r="BW473">
        <v>0.427569305459572</v>
      </c>
      <c r="BX473">
        <v>0.36899347967469098</v>
      </c>
      <c r="BY473">
        <v>0.169053519496145</v>
      </c>
    </row>
    <row r="474" spans="1:77" x14ac:dyDescent="0.2">
      <c r="A474" t="s">
        <v>1739</v>
      </c>
      <c r="B474" t="s">
        <v>1739</v>
      </c>
      <c r="C474">
        <v>287.95026524970399</v>
      </c>
      <c r="D474">
        <v>857.52009092132096</v>
      </c>
      <c r="E474" t="s">
        <v>1740</v>
      </c>
      <c r="F474" t="s">
        <v>121</v>
      </c>
      <c r="G474">
        <v>857.51820575041904</v>
      </c>
      <c r="H474">
        <v>857.52200505393603</v>
      </c>
      <c r="I474">
        <v>286.37952958723099</v>
      </c>
      <c r="J474">
        <v>290.28236519643599</v>
      </c>
      <c r="K474">
        <v>26</v>
      </c>
      <c r="L474" t="s">
        <v>1741</v>
      </c>
      <c r="M474" t="s">
        <v>1742</v>
      </c>
      <c r="N474">
        <v>1</v>
      </c>
      <c r="O474">
        <v>-4.0593783970554499E-3</v>
      </c>
      <c r="P474">
        <v>-5.1807240509299602E-3</v>
      </c>
      <c r="Q474">
        <v>1.3629220778121001E-2</v>
      </c>
      <c r="R474">
        <v>6.68731919094808E-3</v>
      </c>
      <c r="S474">
        <v>4.0820573732618702E-3</v>
      </c>
      <c r="T474">
        <v>4.2824582704858102E-2</v>
      </c>
      <c r="U474">
        <v>6.2056056006097604</v>
      </c>
      <c r="V474">
        <v>6</v>
      </c>
      <c r="W474">
        <v>0.94684385382059799</v>
      </c>
      <c r="X474">
        <v>6.2683298714490103</v>
      </c>
      <c r="Y474">
        <v>6</v>
      </c>
      <c r="Z474">
        <v>0.96124031007751898</v>
      </c>
      <c r="AA474">
        <v>6.2386015971196098</v>
      </c>
      <c r="AB474">
        <v>6</v>
      </c>
      <c r="AC474">
        <v>0.96788482834994505</v>
      </c>
      <c r="AD474">
        <v>6.3169100498392803</v>
      </c>
      <c r="AE474">
        <v>6</v>
      </c>
      <c r="AF474">
        <v>0.96788482834994505</v>
      </c>
      <c r="AG474" t="e">
        <v>#NUM!</v>
      </c>
      <c r="AH474">
        <v>0</v>
      </c>
      <c r="AJ474">
        <v>6.2221035988646802</v>
      </c>
      <c r="AK474">
        <v>12</v>
      </c>
      <c r="AL474">
        <v>0.96013289036544802</v>
      </c>
      <c r="AM474">
        <v>6.2926199606441404</v>
      </c>
      <c r="AN474">
        <v>12</v>
      </c>
      <c r="AO474">
        <v>0.968992248062015</v>
      </c>
      <c r="AP474">
        <v>6.2369677360293903</v>
      </c>
      <c r="AQ474">
        <v>12</v>
      </c>
      <c r="AR474">
        <v>0.95348837209302295</v>
      </c>
      <c r="AS474">
        <v>6.2777558234794402</v>
      </c>
      <c r="AT474">
        <v>12</v>
      </c>
      <c r="AU474">
        <v>0.96788482834994505</v>
      </c>
      <c r="AV474">
        <v>0.38759025887762599</v>
      </c>
      <c r="AW474">
        <v>0.41162714640160197</v>
      </c>
      <c r="AX474">
        <v>0.72426823798742901</v>
      </c>
      <c r="AY474">
        <v>0.14010055990386999</v>
      </c>
      <c r="AZ474">
        <v>-6.2724270839244603E-2</v>
      </c>
      <c r="BA474">
        <v>0.33124171954028903</v>
      </c>
      <c r="BB474">
        <v>0.479854969516746</v>
      </c>
      <c r="BC474">
        <v>0.79573382075439303</v>
      </c>
      <c r="BD474">
        <v>9.9232182903027696E-2</v>
      </c>
      <c r="BE474">
        <v>-7.8308452719670504E-2</v>
      </c>
      <c r="BK474">
        <v>0.51085182179694599</v>
      </c>
      <c r="BL474">
        <v>0.29170505350162301</v>
      </c>
      <c r="BM474">
        <v>0.87191558977293604</v>
      </c>
      <c r="BN474">
        <v>5.9525557120470002E-2</v>
      </c>
      <c r="BO474">
        <v>-4.8580178390268201E-2</v>
      </c>
      <c r="BP474">
        <v>0.17330048205201801</v>
      </c>
      <c r="BQ474">
        <v>0.76120022925238295</v>
      </c>
      <c r="BR474">
        <v>0.61173498879386501</v>
      </c>
      <c r="BS474">
        <v>0.213436678885005</v>
      </c>
      <c r="BT474">
        <v>-7.0516361779457498E-2</v>
      </c>
      <c r="BU474">
        <v>0.43756543205996501</v>
      </c>
      <c r="BV474">
        <v>0.35895699485240701</v>
      </c>
      <c r="BW474">
        <v>0.68260626601368402</v>
      </c>
      <c r="BX474">
        <v>0.16582972941413901</v>
      </c>
      <c r="BY474">
        <v>-4.0788087450054397E-2</v>
      </c>
    </row>
    <row r="475" spans="1:77" x14ac:dyDescent="0.2">
      <c r="A475" t="s">
        <v>1743</v>
      </c>
      <c r="B475" t="s">
        <v>1743</v>
      </c>
      <c r="C475">
        <v>286.46746643849798</v>
      </c>
      <c r="D475">
        <v>911.56574375757805</v>
      </c>
      <c r="E475" t="s">
        <v>1744</v>
      </c>
      <c r="F475" t="s">
        <v>121</v>
      </c>
      <c r="G475">
        <v>911.56411693518999</v>
      </c>
      <c r="H475">
        <v>911.57394115022203</v>
      </c>
      <c r="I475">
        <v>283.91449068578299</v>
      </c>
      <c r="J475">
        <v>288.97666330296602</v>
      </c>
      <c r="K475">
        <v>25</v>
      </c>
      <c r="L475" t="s">
        <v>1745</v>
      </c>
      <c r="M475" t="s">
        <v>1746</v>
      </c>
      <c r="N475">
        <v>1</v>
      </c>
      <c r="O475">
        <v>3.1886305478186203E-2</v>
      </c>
      <c r="P475">
        <v>-8.8113234447016707E-3</v>
      </c>
      <c r="Q475">
        <v>3.8478653341971602E-3</v>
      </c>
      <c r="R475">
        <v>-1.9027115580215099E-2</v>
      </c>
      <c r="S475">
        <v>2.7330977851978699E-2</v>
      </c>
      <c r="T475">
        <v>7.3858403343489299E-3</v>
      </c>
      <c r="U475">
        <v>5.1240774479772302</v>
      </c>
      <c r="V475">
        <v>6</v>
      </c>
      <c r="W475">
        <v>0.51495016611295696</v>
      </c>
      <c r="X475">
        <v>5.0232442843115299</v>
      </c>
      <c r="Y475">
        <v>5</v>
      </c>
      <c r="Z475">
        <v>0.476190476190476</v>
      </c>
      <c r="AA475">
        <v>5.26431805400152</v>
      </c>
      <c r="AB475">
        <v>6</v>
      </c>
      <c r="AC475">
        <v>0.65780730897009998</v>
      </c>
      <c r="AD475">
        <v>5.22320377004589</v>
      </c>
      <c r="AE475">
        <v>6</v>
      </c>
      <c r="AF475">
        <v>0.60908084163898102</v>
      </c>
      <c r="AG475" t="e">
        <v>#NUM!</v>
      </c>
      <c r="AH475">
        <v>0</v>
      </c>
      <c r="AJ475">
        <v>5.1941977509893702</v>
      </c>
      <c r="AK475">
        <v>12</v>
      </c>
      <c r="AL475">
        <v>0.60354374307862702</v>
      </c>
      <c r="AM475">
        <v>5.1232240271787104</v>
      </c>
      <c r="AN475">
        <v>11</v>
      </c>
      <c r="AO475">
        <v>0.55149501661129596</v>
      </c>
      <c r="AP475">
        <v>5.0736608661443796</v>
      </c>
      <c r="AQ475">
        <v>11</v>
      </c>
      <c r="AR475">
        <v>0.502768549280177</v>
      </c>
      <c r="AS475">
        <v>5.2437609120237001</v>
      </c>
      <c r="AT475">
        <v>12</v>
      </c>
      <c r="AU475">
        <v>0.63787375415282399</v>
      </c>
      <c r="AV475">
        <v>0.38886297274812898</v>
      </c>
      <c r="AW475">
        <v>0.41020340809126699</v>
      </c>
      <c r="AX475">
        <v>0.72511023671004304</v>
      </c>
      <c r="AY475">
        <v>0.13959596369725899</v>
      </c>
      <c r="AZ475">
        <v>0.100833163665703</v>
      </c>
      <c r="BA475">
        <v>0.57038532216884397</v>
      </c>
      <c r="BB475">
        <v>0.24383165879275301</v>
      </c>
      <c r="BC475">
        <v>0.84180095886490203</v>
      </c>
      <c r="BD475">
        <v>7.4790583898641905E-2</v>
      </c>
      <c r="BE475">
        <v>4.1114283955625601E-2</v>
      </c>
      <c r="BK475">
        <v>8.8841364392464706E-2</v>
      </c>
      <c r="BL475">
        <v>1.05138478034004</v>
      </c>
      <c r="BM475">
        <v>0.57847083882612305</v>
      </c>
      <c r="BN475">
        <v>0.23771852928977599</v>
      </c>
      <c r="BO475">
        <v>-0.19995948573436401</v>
      </c>
      <c r="BP475">
        <v>0.34106526000405801</v>
      </c>
      <c r="BQ475">
        <v>0.467162514415216</v>
      </c>
      <c r="BR475">
        <v>0.67020048530526699</v>
      </c>
      <c r="BS475">
        <v>0.17379526201951301</v>
      </c>
      <c r="BT475">
        <v>7.09737238106634E-2</v>
      </c>
      <c r="BU475">
        <v>1.5830325845960499E-2</v>
      </c>
      <c r="BV475">
        <v>1.8005101456779999</v>
      </c>
      <c r="BW475">
        <v>0.18899787788140701</v>
      </c>
      <c r="BX475">
        <v>0.72354307217368197</v>
      </c>
      <c r="BY475">
        <v>-0.17010004587932501</v>
      </c>
    </row>
    <row r="476" spans="1:77" x14ac:dyDescent="0.2">
      <c r="A476" t="s">
        <v>1747</v>
      </c>
      <c r="B476" t="s">
        <v>1747</v>
      </c>
      <c r="C476">
        <v>250.58387616469801</v>
      </c>
      <c r="D476">
        <v>818.59062591687598</v>
      </c>
      <c r="E476" t="s">
        <v>1748</v>
      </c>
      <c r="F476" t="s">
        <v>121</v>
      </c>
      <c r="G476">
        <v>818.58907193157904</v>
      </c>
      <c r="H476">
        <v>818.59233034299996</v>
      </c>
      <c r="I476">
        <v>247.07327649806999</v>
      </c>
      <c r="J476">
        <v>255.32917720689699</v>
      </c>
      <c r="K476">
        <v>26</v>
      </c>
      <c r="L476" t="s">
        <v>1749</v>
      </c>
      <c r="M476" t="s">
        <v>1750</v>
      </c>
      <c r="N476">
        <v>1</v>
      </c>
      <c r="O476">
        <v>1.3155600366841E-2</v>
      </c>
      <c r="P476">
        <v>1.6704993926592401E-2</v>
      </c>
      <c r="Q476">
        <v>-3.03266816521027E-3</v>
      </c>
      <c r="R476">
        <v>5.8391736598570098E-3</v>
      </c>
      <c r="S476">
        <v>3.6403100288473602E-3</v>
      </c>
      <c r="T476">
        <v>9.7886706317441494E-3</v>
      </c>
      <c r="U476">
        <v>6.0814990533824398</v>
      </c>
      <c r="V476">
        <v>6</v>
      </c>
      <c r="W476">
        <v>0.93244739756367701</v>
      </c>
      <c r="X476">
        <v>6.0217858158199302</v>
      </c>
      <c r="Y476">
        <v>6</v>
      </c>
      <c r="Z476">
        <v>0.92248062015503896</v>
      </c>
      <c r="AA476">
        <v>6.0684998322817396</v>
      </c>
      <c r="AB476">
        <v>6</v>
      </c>
      <c r="AC476">
        <v>0.94462901439645597</v>
      </c>
      <c r="AD476">
        <v>6.0377767388866204</v>
      </c>
      <c r="AE476">
        <v>6</v>
      </c>
      <c r="AF476">
        <v>0.92912513842746403</v>
      </c>
      <c r="AG476" t="e">
        <v>#NUM!</v>
      </c>
      <c r="AH476">
        <v>0</v>
      </c>
      <c r="AJ476">
        <v>6.0749994428320901</v>
      </c>
      <c r="AK476">
        <v>12</v>
      </c>
      <c r="AL476">
        <v>0.93687707641196005</v>
      </c>
      <c r="AM476">
        <v>6.0297812773532797</v>
      </c>
      <c r="AN476">
        <v>12</v>
      </c>
      <c r="AO476">
        <v>0.92358803986711002</v>
      </c>
      <c r="AP476">
        <v>6.0516424346011899</v>
      </c>
      <c r="AQ476">
        <v>12</v>
      </c>
      <c r="AR476">
        <v>0.93023255813953498</v>
      </c>
      <c r="AS476">
        <v>6.05313828558418</v>
      </c>
      <c r="AT476">
        <v>12</v>
      </c>
      <c r="AU476">
        <v>0.93687707641196005</v>
      </c>
      <c r="AV476">
        <v>0.39071107725166798</v>
      </c>
      <c r="AW476">
        <v>0.40814427569337097</v>
      </c>
      <c r="AX476">
        <v>0.72701934627841902</v>
      </c>
      <c r="AY476">
        <v>0.13845403223563599</v>
      </c>
      <c r="AZ476">
        <v>5.97132375625078E-2</v>
      </c>
      <c r="BA476">
        <v>0.45862012912330402</v>
      </c>
      <c r="BB476">
        <v>0.33854688773227098</v>
      </c>
      <c r="BC476">
        <v>0.807258251550932</v>
      </c>
      <c r="BD476">
        <v>9.2987507060603602E-2</v>
      </c>
      <c r="BE476">
        <v>3.0723093395117501E-2</v>
      </c>
      <c r="BK476">
        <v>0.74773645089098995</v>
      </c>
      <c r="BL476">
        <v>0.12625144771368199</v>
      </c>
      <c r="BM476">
        <v>0.96697701734552</v>
      </c>
      <c r="BN476">
        <v>1.45838479011078E-2</v>
      </c>
      <c r="BO476">
        <v>-1.5990923066691001E-2</v>
      </c>
      <c r="BP476">
        <v>0.23599163119059499</v>
      </c>
      <c r="BQ476">
        <v>0.62710339784425095</v>
      </c>
      <c r="BR476">
        <v>0.67020048530526699</v>
      </c>
      <c r="BS476">
        <v>0.17379526201951301</v>
      </c>
      <c r="BT476">
        <v>4.5218165478812203E-2</v>
      </c>
      <c r="BU476">
        <v>0.96923339863097102</v>
      </c>
      <c r="BV476">
        <v>1.3571629005000699E-2</v>
      </c>
      <c r="BW476">
        <v>0.99231038431266105</v>
      </c>
      <c r="BX476">
        <v>3.3524638233147102E-3</v>
      </c>
      <c r="BY476">
        <v>-1.4958509829963199E-3</v>
      </c>
    </row>
    <row r="477" spans="1:77" x14ac:dyDescent="0.2">
      <c r="A477" t="s">
        <v>1751</v>
      </c>
      <c r="B477" t="s">
        <v>1751</v>
      </c>
      <c r="C477">
        <v>404.57061280961199</v>
      </c>
      <c r="D477">
        <v>704.08372367483003</v>
      </c>
      <c r="E477" t="s">
        <v>121</v>
      </c>
      <c r="F477" t="s">
        <v>121</v>
      </c>
      <c r="G477">
        <v>704.081638946628</v>
      </c>
      <c r="H477">
        <v>704.08597514394603</v>
      </c>
      <c r="I477">
        <v>403.65458310961401</v>
      </c>
      <c r="J477">
        <v>405.61878971176998</v>
      </c>
      <c r="K477">
        <v>18</v>
      </c>
      <c r="L477" t="s">
        <v>1752</v>
      </c>
      <c r="M477" t="s">
        <v>1753</v>
      </c>
      <c r="N477">
        <v>1</v>
      </c>
      <c r="O477">
        <v>-5.7338870496453101E-2</v>
      </c>
      <c r="P477">
        <v>-3.1636995614362298E-3</v>
      </c>
      <c r="Q477">
        <v>9.4662007778072293E-3</v>
      </c>
      <c r="R477">
        <v>2.4484283485979901E-2</v>
      </c>
      <c r="S477">
        <v>-3.0532525633373199E-2</v>
      </c>
      <c r="T477">
        <v>-5.02486336095554E-2</v>
      </c>
      <c r="U477">
        <v>5.2397156382841201</v>
      </c>
      <c r="V477">
        <v>4</v>
      </c>
      <c r="W477">
        <v>0.60354374307862702</v>
      </c>
      <c r="X477">
        <v>5.3767846448245802</v>
      </c>
      <c r="Y477">
        <v>5</v>
      </c>
      <c r="Z477">
        <v>0.70210409745293501</v>
      </c>
      <c r="AA477">
        <v>5.1420826935435802</v>
      </c>
      <c r="AB477">
        <v>3</v>
      </c>
      <c r="AC477">
        <v>0.59246954595791801</v>
      </c>
      <c r="AD477">
        <v>5.2236228079493499</v>
      </c>
      <c r="AE477">
        <v>4</v>
      </c>
      <c r="AF477">
        <v>0.61018826135105197</v>
      </c>
      <c r="AG477" t="e">
        <v>#NUM!</v>
      </c>
      <c r="AH477">
        <v>0</v>
      </c>
      <c r="AJ477">
        <v>5.1908991659138497</v>
      </c>
      <c r="AK477">
        <v>7</v>
      </c>
      <c r="AL477">
        <v>0.60132890365448499</v>
      </c>
      <c r="AM477">
        <v>5.3002037263869601</v>
      </c>
      <c r="AN477">
        <v>9</v>
      </c>
      <c r="AO477">
        <v>0.67220376522702097</v>
      </c>
      <c r="AP477">
        <v>5.3082501415543497</v>
      </c>
      <c r="AQ477">
        <v>9</v>
      </c>
      <c r="AR477">
        <v>0.66334440753045398</v>
      </c>
      <c r="AS477">
        <v>5.1828527507464699</v>
      </c>
      <c r="AT477">
        <v>7</v>
      </c>
      <c r="AU477">
        <v>0.60132890365448499</v>
      </c>
      <c r="AV477">
        <v>0.39251942897467601</v>
      </c>
      <c r="AW477">
        <v>0.40613884162533398</v>
      </c>
      <c r="AX477">
        <v>0.72751446841771095</v>
      </c>
      <c r="AY477">
        <v>0.138158365240349</v>
      </c>
      <c r="AZ477">
        <v>-0.13706900654045601</v>
      </c>
      <c r="BA477">
        <v>0.63776578289749697</v>
      </c>
      <c r="BB477">
        <v>0.19533878502632299</v>
      </c>
      <c r="BC477">
        <v>0.86299002099716804</v>
      </c>
      <c r="BD477">
        <v>6.3994226128268106E-2</v>
      </c>
      <c r="BE477">
        <v>-8.1540114405768804E-2</v>
      </c>
      <c r="BK477">
        <v>0.33432185653610902</v>
      </c>
      <c r="BL477">
        <v>0.47583523015962997</v>
      </c>
      <c r="BM477">
        <v>0.76777547443483496</v>
      </c>
      <c r="BN477">
        <v>0.114765764955962</v>
      </c>
      <c r="BO477">
        <v>0.153161836875226</v>
      </c>
      <c r="BP477">
        <v>0.33900778161915701</v>
      </c>
      <c r="BQ477">
        <v>0.46979033284271998</v>
      </c>
      <c r="BR477">
        <v>0.67020048530526699</v>
      </c>
      <c r="BS477">
        <v>0.17379526201951301</v>
      </c>
      <c r="BT477">
        <v>-0.109304560473112</v>
      </c>
      <c r="BU477">
        <v>0.27103689177918999</v>
      </c>
      <c r="BV477">
        <v>0.56697159176145395</v>
      </c>
      <c r="BW477">
        <v>0.59404444970050596</v>
      </c>
      <c r="BX477">
        <v>0.226181057481082</v>
      </c>
      <c r="BY477">
        <v>0.12539739080788201</v>
      </c>
    </row>
    <row r="478" spans="1:77" x14ac:dyDescent="0.2">
      <c r="A478" t="s">
        <v>1754</v>
      </c>
      <c r="B478" t="s">
        <v>1754</v>
      </c>
      <c r="C478">
        <v>386.76817049955702</v>
      </c>
      <c r="D478">
        <v>419.06370433891198</v>
      </c>
      <c r="E478" t="s">
        <v>1755</v>
      </c>
      <c r="F478" t="s">
        <v>121</v>
      </c>
      <c r="G478">
        <v>419.062505188898</v>
      </c>
      <c r="H478">
        <v>419.06467019374099</v>
      </c>
      <c r="I478">
        <v>385.18769539002801</v>
      </c>
      <c r="J478">
        <v>388.16591718200601</v>
      </c>
      <c r="K478">
        <v>23</v>
      </c>
      <c r="L478" t="s">
        <v>1756</v>
      </c>
      <c r="M478" t="s">
        <v>1757</v>
      </c>
      <c r="N478">
        <v>1</v>
      </c>
      <c r="O478">
        <v>-2.87027708363689E-2</v>
      </c>
      <c r="P478">
        <v>-5.1044581163408702E-2</v>
      </c>
      <c r="Q478">
        <v>1.1177322842176899E-2</v>
      </c>
      <c r="R478">
        <v>1.26157406914847E-2</v>
      </c>
      <c r="S478">
        <v>3.9455658481597801E-2</v>
      </c>
      <c r="T478">
        <v>6.9926844043238304E-2</v>
      </c>
      <c r="U478">
        <v>5.3460964608956099</v>
      </c>
      <c r="V478">
        <v>6</v>
      </c>
      <c r="W478">
        <v>0.66112956810631196</v>
      </c>
      <c r="X478">
        <v>5.2023037036151303</v>
      </c>
      <c r="Y478">
        <v>4</v>
      </c>
      <c r="Z478">
        <v>0.61351052048726495</v>
      </c>
      <c r="AA478">
        <v>5.4648261007860999</v>
      </c>
      <c r="AB478">
        <v>5</v>
      </c>
      <c r="AC478">
        <v>0.77187153931340002</v>
      </c>
      <c r="AD478">
        <v>5.4899615904704904</v>
      </c>
      <c r="AE478">
        <v>6</v>
      </c>
      <c r="AF478">
        <v>0.75083056478405297</v>
      </c>
      <c r="AG478" t="e">
        <v>#NUM!</v>
      </c>
      <c r="AH478">
        <v>0</v>
      </c>
      <c r="AJ478">
        <v>5.4054612808408598</v>
      </c>
      <c r="AK478">
        <v>11</v>
      </c>
      <c r="AL478">
        <v>0.72646733111849404</v>
      </c>
      <c r="AM478">
        <v>5.3461326470428103</v>
      </c>
      <c r="AN478">
        <v>10</v>
      </c>
      <c r="AO478">
        <v>0.68438538205980104</v>
      </c>
      <c r="AP478">
        <v>5.2742000822553701</v>
      </c>
      <c r="AQ478">
        <v>10</v>
      </c>
      <c r="AR478">
        <v>0.63565891472868197</v>
      </c>
      <c r="AS478">
        <v>5.4773938456282902</v>
      </c>
      <c r="AT478">
        <v>11</v>
      </c>
      <c r="AU478">
        <v>0.75858250276854899</v>
      </c>
      <c r="AV478">
        <v>0.39357403887019099</v>
      </c>
      <c r="AW478">
        <v>0.404973556448186</v>
      </c>
      <c r="AX478">
        <v>0.72751446841771095</v>
      </c>
      <c r="AY478">
        <v>0.138158365240349</v>
      </c>
      <c r="AZ478">
        <v>0.14379275728048299</v>
      </c>
      <c r="BA478">
        <v>0.88198955217586805</v>
      </c>
      <c r="BB478">
        <v>5.4536559379793403E-2</v>
      </c>
      <c r="BC478">
        <v>0.94868990847986101</v>
      </c>
      <c r="BD478">
        <v>2.2875719125041698E-2</v>
      </c>
      <c r="BE478">
        <v>-2.5135489684382499E-2</v>
      </c>
      <c r="BK478">
        <v>7.7369328773607596E-2</v>
      </c>
      <c r="BL478">
        <v>1.1114311708971201</v>
      </c>
      <c r="BM478">
        <v>0.55275327536769703</v>
      </c>
      <c r="BN478">
        <v>0.25746867530754403</v>
      </c>
      <c r="BO478">
        <v>-0.28765788685535398</v>
      </c>
      <c r="BP478">
        <v>0.62477422707756602</v>
      </c>
      <c r="BQ478">
        <v>0.20427689409371599</v>
      </c>
      <c r="BR478">
        <v>0.85464314580776202</v>
      </c>
      <c r="BS478">
        <v>6.8215186041129902E-2</v>
      </c>
      <c r="BT478">
        <v>5.9328633798050298E-2</v>
      </c>
      <c r="BU478">
        <v>8.3805024947350107E-2</v>
      </c>
      <c r="BV478">
        <v>1.0767299403019499</v>
      </c>
      <c r="BW478">
        <v>0.37628622170402098</v>
      </c>
      <c r="BX478">
        <v>0.42448168374621598</v>
      </c>
      <c r="BY478">
        <v>-0.203193763372921</v>
      </c>
    </row>
    <row r="479" spans="1:77" x14ac:dyDescent="0.2">
      <c r="A479" t="s">
        <v>1758</v>
      </c>
      <c r="B479" t="s">
        <v>1758</v>
      </c>
      <c r="C479">
        <v>322.77036979167002</v>
      </c>
      <c r="D479">
        <v>598.30764703034697</v>
      </c>
      <c r="E479" t="s">
        <v>1759</v>
      </c>
      <c r="F479" t="s">
        <v>121</v>
      </c>
      <c r="G479">
        <v>598.30609904786195</v>
      </c>
      <c r="H479">
        <v>598.30881615711496</v>
      </c>
      <c r="I479">
        <v>320.944944711831</v>
      </c>
      <c r="J479">
        <v>324.81958220252602</v>
      </c>
      <c r="K479">
        <v>19</v>
      </c>
      <c r="L479" t="s">
        <v>1760</v>
      </c>
      <c r="M479" t="s">
        <v>121</v>
      </c>
      <c r="N479">
        <v>0</v>
      </c>
      <c r="O479">
        <v>-1.66177491576265E-2</v>
      </c>
      <c r="P479">
        <v>-5.0569794903739501E-2</v>
      </c>
      <c r="Q479">
        <v>3.9545773932590698E-2</v>
      </c>
      <c r="R479">
        <v>-1.41869329288707E-2</v>
      </c>
      <c r="S479">
        <v>-3.9432120473875303E-3</v>
      </c>
      <c r="T479">
        <v>2.21661267048462E-2</v>
      </c>
      <c r="U479">
        <v>4.8348830479398499</v>
      </c>
      <c r="V479">
        <v>3</v>
      </c>
      <c r="W479">
        <v>0.31229235880398698</v>
      </c>
      <c r="X479">
        <v>4.9650631944039203</v>
      </c>
      <c r="Y479">
        <v>4</v>
      </c>
      <c r="Z479">
        <v>0.43300110741971198</v>
      </c>
      <c r="AA479">
        <v>4.9173499836383101</v>
      </c>
      <c r="AB479">
        <v>4</v>
      </c>
      <c r="AC479">
        <v>0.42746400885935798</v>
      </c>
      <c r="AD479">
        <v>5.1174195926867201</v>
      </c>
      <c r="AE479">
        <v>6</v>
      </c>
      <c r="AF479">
        <v>0.54706533776301203</v>
      </c>
      <c r="AG479" t="e">
        <v>#NUM!</v>
      </c>
      <c r="AH479">
        <v>0</v>
      </c>
      <c r="AJ479">
        <v>4.8761165157890796</v>
      </c>
      <c r="AK479">
        <v>7</v>
      </c>
      <c r="AL479">
        <v>0.34883720930232598</v>
      </c>
      <c r="AM479">
        <v>5.0412413935453202</v>
      </c>
      <c r="AN479">
        <v>10</v>
      </c>
      <c r="AO479">
        <v>0.50055370985603498</v>
      </c>
      <c r="AP479">
        <v>4.8999731211718798</v>
      </c>
      <c r="AQ479">
        <v>7</v>
      </c>
      <c r="AR479">
        <v>0.36766334440753001</v>
      </c>
      <c r="AS479">
        <v>5.01738478816252</v>
      </c>
      <c r="AT479">
        <v>10</v>
      </c>
      <c r="AU479">
        <v>0.48837209302325602</v>
      </c>
      <c r="AV479">
        <v>0.39363161289957699</v>
      </c>
      <c r="AW479">
        <v>0.404910030269857</v>
      </c>
      <c r="AX479">
        <v>0.72751446841771095</v>
      </c>
      <c r="AY479">
        <v>0.138158365240349</v>
      </c>
      <c r="AZ479">
        <v>-0.130180146464067</v>
      </c>
      <c r="BA479">
        <v>0.10594599903895099</v>
      </c>
      <c r="BB479">
        <v>0.97491543940731495</v>
      </c>
      <c r="BC479">
        <v>0.79573382075439303</v>
      </c>
      <c r="BD479">
        <v>9.9232182903027696E-2</v>
      </c>
      <c r="BE479">
        <v>-0.20006960904841201</v>
      </c>
      <c r="BK479">
        <v>0.24297093193062</v>
      </c>
      <c r="BL479">
        <v>0.61444568054674797</v>
      </c>
      <c r="BM479">
        <v>0.76777547443483496</v>
      </c>
      <c r="BN479">
        <v>0.114765764955962</v>
      </c>
      <c r="BO479">
        <v>-0.152356398282807</v>
      </c>
      <c r="BP479">
        <v>8.5491233163558999E-2</v>
      </c>
      <c r="BQ479">
        <v>1.0680784184168699</v>
      </c>
      <c r="BR479">
        <v>0.50238918917901698</v>
      </c>
      <c r="BS479">
        <v>0.29895971467375398</v>
      </c>
      <c r="BT479">
        <v>-0.16512487775623999</v>
      </c>
      <c r="BU479">
        <v>0.229464658199101</v>
      </c>
      <c r="BV479">
        <v>0.63928419435785599</v>
      </c>
      <c r="BW479">
        <v>0.55484987583866996</v>
      </c>
      <c r="BX479">
        <v>0.255824506813004</v>
      </c>
      <c r="BY479">
        <v>-0.117411666990635</v>
      </c>
    </row>
    <row r="480" spans="1:77" x14ac:dyDescent="0.2">
      <c r="A480" t="s">
        <v>1761</v>
      </c>
      <c r="B480" t="s">
        <v>1761</v>
      </c>
      <c r="C480">
        <v>433.36045032266901</v>
      </c>
      <c r="D480">
        <v>453.100575440878</v>
      </c>
      <c r="E480" t="s">
        <v>1762</v>
      </c>
      <c r="F480" t="s">
        <v>121</v>
      </c>
      <c r="G480">
        <v>453.09955075264298</v>
      </c>
      <c r="H480">
        <v>453.10160425336301</v>
      </c>
      <c r="I480">
        <v>431.90930682680403</v>
      </c>
      <c r="J480">
        <v>435.00702228904402</v>
      </c>
      <c r="K480">
        <v>21</v>
      </c>
      <c r="L480" t="s">
        <v>1763</v>
      </c>
      <c r="M480" t="s">
        <v>1764</v>
      </c>
      <c r="N480">
        <v>1</v>
      </c>
      <c r="O480">
        <v>-2.08307614972396E-2</v>
      </c>
      <c r="P480">
        <v>5.7995647574280596E-3</v>
      </c>
      <c r="Q480">
        <v>-3.3319978987871597E-2</v>
      </c>
      <c r="R480">
        <v>-8.2099750745636205E-2</v>
      </c>
      <c r="S480">
        <v>-4.3183534532133302E-3</v>
      </c>
      <c r="T480">
        <v>8.7319685479774395E-2</v>
      </c>
      <c r="U480">
        <v>5.3516764549108702</v>
      </c>
      <c r="V480">
        <v>6</v>
      </c>
      <c r="W480">
        <v>0.66888150609080799</v>
      </c>
      <c r="X480">
        <v>5.2027871671353996</v>
      </c>
      <c r="Y480">
        <v>6</v>
      </c>
      <c r="Z480">
        <v>0.61461794019933602</v>
      </c>
      <c r="AA480">
        <v>5.1134868442879799</v>
      </c>
      <c r="AB480">
        <v>4</v>
      </c>
      <c r="AC480">
        <v>0.570321151716501</v>
      </c>
      <c r="AD480">
        <v>4.8109966519547704</v>
      </c>
      <c r="AE480">
        <v>3</v>
      </c>
      <c r="AF480">
        <v>0.28682170542635699</v>
      </c>
      <c r="AG480" t="e">
        <v>#NUM!</v>
      </c>
      <c r="AH480">
        <v>0</v>
      </c>
      <c r="AJ480">
        <v>5.23258164959943</v>
      </c>
      <c r="AK480">
        <v>10</v>
      </c>
      <c r="AL480">
        <v>0.62901439645625701</v>
      </c>
      <c r="AM480">
        <v>5.0068919095450903</v>
      </c>
      <c r="AN480">
        <v>9</v>
      </c>
      <c r="AO480">
        <v>0.47176079734219301</v>
      </c>
      <c r="AP480">
        <v>5.2772318110231398</v>
      </c>
      <c r="AQ480">
        <v>12</v>
      </c>
      <c r="AR480">
        <v>0.64230343300110704</v>
      </c>
      <c r="AS480">
        <v>4.9622417481213796</v>
      </c>
      <c r="AT480">
        <v>7</v>
      </c>
      <c r="AU480">
        <v>0.43853820598006599</v>
      </c>
      <c r="AV480">
        <v>0.39467043879303598</v>
      </c>
      <c r="AW480">
        <v>0.40376540147337298</v>
      </c>
      <c r="AX480">
        <v>0.72751446841771095</v>
      </c>
      <c r="AY480">
        <v>0.138158365240349</v>
      </c>
      <c r="AZ480">
        <v>0.148889287775468</v>
      </c>
      <c r="BA480">
        <v>0.22117834294085401</v>
      </c>
      <c r="BB480">
        <v>0.65525739997921095</v>
      </c>
      <c r="BC480">
        <v>0.79573382075439303</v>
      </c>
      <c r="BD480">
        <v>9.9232182903027696E-2</v>
      </c>
      <c r="BE480">
        <v>0.30249019233321001</v>
      </c>
      <c r="BK480">
        <v>4.61205180740921E-2</v>
      </c>
      <c r="BL480">
        <v>1.3361058228982501</v>
      </c>
      <c r="BM480">
        <v>0.48984485656652998</v>
      </c>
      <c r="BN480">
        <v>0.30994144773860299</v>
      </c>
      <c r="BO480">
        <v>0.39179051518063002</v>
      </c>
      <c r="BP480">
        <v>0.15395214427217899</v>
      </c>
      <c r="BQ480">
        <v>0.81261425778975604</v>
      </c>
      <c r="BR480">
        <v>0.58411254738562002</v>
      </c>
      <c r="BS480">
        <v>0.233503464532762</v>
      </c>
      <c r="BT480">
        <v>0.22568974005434</v>
      </c>
      <c r="BU480">
        <v>4.1499179809555801E-2</v>
      </c>
      <c r="BV480">
        <v>1.38196048660608</v>
      </c>
      <c r="BW480">
        <v>0.25666958471252699</v>
      </c>
      <c r="BX480">
        <v>0.59062559207700704</v>
      </c>
      <c r="BY480">
        <v>0.31499006290175802</v>
      </c>
    </row>
    <row r="481" spans="1:77" x14ac:dyDescent="0.2">
      <c r="A481" t="s">
        <v>1765</v>
      </c>
      <c r="B481" t="s">
        <v>1765</v>
      </c>
      <c r="C481">
        <v>254.70642600072301</v>
      </c>
      <c r="D481">
        <v>776.54599218061003</v>
      </c>
      <c r="E481" t="s">
        <v>1766</v>
      </c>
      <c r="F481" t="s">
        <v>121</v>
      </c>
      <c r="G481">
        <v>776.54401882937998</v>
      </c>
      <c r="H481">
        <v>776.54732621891799</v>
      </c>
      <c r="I481">
        <v>251.82540389798001</v>
      </c>
      <c r="J481">
        <v>257.47818656923198</v>
      </c>
      <c r="K481">
        <v>15</v>
      </c>
      <c r="L481" t="s">
        <v>1767</v>
      </c>
      <c r="M481" t="s">
        <v>1768</v>
      </c>
      <c r="N481">
        <v>1</v>
      </c>
      <c r="O481">
        <v>-2.8256518768672901E-2</v>
      </c>
      <c r="P481">
        <v>2.30178682249896E-2</v>
      </c>
      <c r="Q481">
        <v>2.53317246832587E-3</v>
      </c>
      <c r="R481">
        <v>5.4161052919247197E-3</v>
      </c>
      <c r="S481">
        <v>-8.4269664845677605E-2</v>
      </c>
      <c r="T481">
        <v>2.0352978646300202E-2</v>
      </c>
      <c r="U481">
        <v>4.7500380686599302</v>
      </c>
      <c r="V481">
        <v>4</v>
      </c>
      <c r="W481">
        <v>0.25359911406423002</v>
      </c>
      <c r="X481">
        <v>4.9085188933861996</v>
      </c>
      <c r="Y481">
        <v>6</v>
      </c>
      <c r="Z481">
        <v>0.38870431893687701</v>
      </c>
      <c r="AA481">
        <v>4.56133787335225</v>
      </c>
      <c r="AB481">
        <v>3</v>
      </c>
      <c r="AC481">
        <v>0.13953488372093001</v>
      </c>
      <c r="AD481">
        <v>4.36939740149875</v>
      </c>
      <c r="AE481">
        <v>1</v>
      </c>
      <c r="AF481">
        <v>5.2048726467331101E-2</v>
      </c>
      <c r="AG481" t="e">
        <v>#NUM!</v>
      </c>
      <c r="AH481">
        <v>0</v>
      </c>
      <c r="AJ481">
        <v>4.6556879710060901</v>
      </c>
      <c r="AK481">
        <v>7</v>
      </c>
      <c r="AL481">
        <v>0.18715393133997801</v>
      </c>
      <c r="AM481">
        <v>4.6389581474424801</v>
      </c>
      <c r="AN481">
        <v>7</v>
      </c>
      <c r="AO481">
        <v>0.17386489479512701</v>
      </c>
      <c r="AP481">
        <v>4.8292784810230698</v>
      </c>
      <c r="AQ481">
        <v>10</v>
      </c>
      <c r="AR481">
        <v>0.30564784053156102</v>
      </c>
      <c r="AS481">
        <v>4.4653676374254996</v>
      </c>
      <c r="AT481">
        <v>4</v>
      </c>
      <c r="AU481">
        <v>8.1949058693244703E-2</v>
      </c>
      <c r="AV481">
        <v>0.39601182037479399</v>
      </c>
      <c r="AW481">
        <v>0.40229185082465901</v>
      </c>
      <c r="AX481">
        <v>0.72751446841771095</v>
      </c>
      <c r="AY481">
        <v>0.138158365240349</v>
      </c>
      <c r="AZ481">
        <v>-0.15848082472627401</v>
      </c>
      <c r="BA481">
        <v>0.30599123431463798</v>
      </c>
      <c r="BB481">
        <v>0.514291014509629</v>
      </c>
      <c r="BC481">
        <v>0.79573382075439303</v>
      </c>
      <c r="BD481">
        <v>9.9232182903027696E-2</v>
      </c>
      <c r="BE481">
        <v>0.191940471853495</v>
      </c>
      <c r="BK481">
        <v>1.55375560323546E-3</v>
      </c>
      <c r="BL481">
        <v>2.8086172921717898</v>
      </c>
      <c r="BM481">
        <v>0.19222176462884399</v>
      </c>
      <c r="BN481">
        <v>0.71619744016870401</v>
      </c>
      <c r="BO481">
        <v>0.53912149188744996</v>
      </c>
      <c r="BP481">
        <v>0.91095036243023397</v>
      </c>
      <c r="BQ481">
        <v>4.0505287033545903E-2</v>
      </c>
      <c r="BR481">
        <v>0.96982282540651898</v>
      </c>
      <c r="BS481">
        <v>1.33075986991047E-2</v>
      </c>
      <c r="BT481">
        <v>1.672982356361E-2</v>
      </c>
      <c r="BU481">
        <v>8.5060705276874694E-3</v>
      </c>
      <c r="BV481">
        <v>2.0702710206745998</v>
      </c>
      <c r="BW481">
        <v>0.17068848192226199</v>
      </c>
      <c r="BX481">
        <v>0.76779578413644201</v>
      </c>
      <c r="BY481">
        <v>0.36391084359756598</v>
      </c>
    </row>
    <row r="482" spans="1:77" x14ac:dyDescent="0.2">
      <c r="A482" t="s">
        <v>1769</v>
      </c>
      <c r="B482" t="s">
        <v>1769</v>
      </c>
      <c r="C482">
        <v>66.004473214811696</v>
      </c>
      <c r="D482">
        <v>870.53773779318794</v>
      </c>
      <c r="E482" t="s">
        <v>1770</v>
      </c>
      <c r="F482" t="s">
        <v>121</v>
      </c>
      <c r="G482">
        <v>870.53465614783102</v>
      </c>
      <c r="H482">
        <v>870.54026997639505</v>
      </c>
      <c r="I482">
        <v>64.941387113378795</v>
      </c>
      <c r="J482">
        <v>67.341615040517397</v>
      </c>
      <c r="K482">
        <v>14</v>
      </c>
      <c r="L482" t="s">
        <v>1771</v>
      </c>
      <c r="M482" t="s">
        <v>121</v>
      </c>
      <c r="N482">
        <v>0</v>
      </c>
      <c r="O482">
        <v>-5.81221194366556E-2</v>
      </c>
      <c r="P482">
        <v>-1.5786818105502899E-2</v>
      </c>
      <c r="Q482">
        <v>-2.5078691675825299E-2</v>
      </c>
      <c r="R482">
        <v>1.3484326029472001E-3</v>
      </c>
      <c r="S482">
        <v>1.8572633482374399E-2</v>
      </c>
      <c r="T482">
        <v>-3.3806556337213203E-2</v>
      </c>
      <c r="U482">
        <v>4.7057894498658603</v>
      </c>
      <c r="V482">
        <v>4</v>
      </c>
      <c r="W482">
        <v>0.21926910299003299</v>
      </c>
      <c r="X482">
        <v>4.5520077605843596</v>
      </c>
      <c r="Y482">
        <v>4</v>
      </c>
      <c r="Z482">
        <v>0.11849390919158399</v>
      </c>
      <c r="AA482">
        <v>4.4561328609428097</v>
      </c>
      <c r="AB482">
        <v>2</v>
      </c>
      <c r="AC482">
        <v>7.1982281284606903E-2</v>
      </c>
      <c r="AD482">
        <v>4.6306925212712899</v>
      </c>
      <c r="AE482">
        <v>4</v>
      </c>
      <c r="AF482">
        <v>0.18161683277962301</v>
      </c>
      <c r="AG482" t="e">
        <v>#NUM!</v>
      </c>
      <c r="AH482">
        <v>0</v>
      </c>
      <c r="AJ482">
        <v>4.5809611554043297</v>
      </c>
      <c r="AK482">
        <v>6</v>
      </c>
      <c r="AL482">
        <v>0.13510520487264699</v>
      </c>
      <c r="AM482">
        <v>4.5913501409278199</v>
      </c>
      <c r="AN482">
        <v>8</v>
      </c>
      <c r="AO482">
        <v>0.14064230343300099</v>
      </c>
      <c r="AP482">
        <v>4.6288986052251104</v>
      </c>
      <c r="AQ482">
        <v>8</v>
      </c>
      <c r="AR482">
        <v>0.157253599114064</v>
      </c>
      <c r="AS482">
        <v>4.5434126911070498</v>
      </c>
      <c r="AT482">
        <v>6</v>
      </c>
      <c r="AU482">
        <v>0.121816168327796</v>
      </c>
      <c r="AV482">
        <v>0.39671588975535899</v>
      </c>
      <c r="AW482">
        <v>0.40152040427788199</v>
      </c>
      <c r="AX482">
        <v>0.72751446841771095</v>
      </c>
      <c r="AY482">
        <v>0.138158365240349</v>
      </c>
      <c r="AZ482">
        <v>0.15378168928149999</v>
      </c>
      <c r="BA482">
        <v>0.35022157504333801</v>
      </c>
      <c r="BB482">
        <v>0.45565710315933999</v>
      </c>
      <c r="BC482">
        <v>0.79573382075439303</v>
      </c>
      <c r="BD482">
        <v>9.9232182903027696E-2</v>
      </c>
      <c r="BE482">
        <v>-0.17455966032848599</v>
      </c>
      <c r="BK482">
        <v>0.63834882067253595</v>
      </c>
      <c r="BL482">
        <v>0.194941939624898</v>
      </c>
      <c r="BM482">
        <v>0.93485319837916103</v>
      </c>
      <c r="BN482">
        <v>2.9256581789934E-2</v>
      </c>
      <c r="BO482">
        <v>-7.86847606869365E-2</v>
      </c>
      <c r="BP482">
        <v>0.93451284439769999</v>
      </c>
      <c r="BQ482">
        <v>2.9414725090168899E-2</v>
      </c>
      <c r="BR482">
        <v>0.97691682276487202</v>
      </c>
      <c r="BS482">
        <v>1.01424116671154E-2</v>
      </c>
      <c r="BT482">
        <v>-1.03889855234929E-2</v>
      </c>
      <c r="BU482">
        <v>0.49668277890771401</v>
      </c>
      <c r="BV482">
        <v>0.30392089769555197</v>
      </c>
      <c r="BW482">
        <v>0.735253359596173</v>
      </c>
      <c r="BX482">
        <v>0.133562982392813</v>
      </c>
      <c r="BY482">
        <v>8.54859141180562E-2</v>
      </c>
    </row>
    <row r="483" spans="1:77" x14ac:dyDescent="0.2">
      <c r="A483" t="s">
        <v>1772</v>
      </c>
      <c r="B483" t="s">
        <v>1772</v>
      </c>
      <c r="C483">
        <v>473.10110354086498</v>
      </c>
      <c r="D483">
        <v>259.02273628262498</v>
      </c>
      <c r="E483" t="s">
        <v>1773</v>
      </c>
      <c r="F483" t="s">
        <v>128</v>
      </c>
      <c r="G483">
        <v>259.02169211572999</v>
      </c>
      <c r="H483">
        <v>259.02369328092698</v>
      </c>
      <c r="I483">
        <v>471.35650349643703</v>
      </c>
      <c r="J483">
        <v>473.973122090083</v>
      </c>
      <c r="K483">
        <v>26</v>
      </c>
      <c r="L483" t="s">
        <v>1774</v>
      </c>
      <c r="M483" t="s">
        <v>1775</v>
      </c>
      <c r="N483">
        <v>1</v>
      </c>
      <c r="O483">
        <v>-2.9603044904235799E-2</v>
      </c>
      <c r="P483">
        <v>-6.4797338323314094E-2</v>
      </c>
      <c r="Q483">
        <v>3.4357628437546903E-2</v>
      </c>
      <c r="R483">
        <v>-1.7203544028769901E-2</v>
      </c>
      <c r="S483">
        <v>-1.42896976603567E-2</v>
      </c>
      <c r="T483">
        <v>8.1236599422502206E-3</v>
      </c>
      <c r="U483">
        <v>5.7500695945136098</v>
      </c>
      <c r="V483">
        <v>6</v>
      </c>
      <c r="W483">
        <v>0.85492801771871496</v>
      </c>
      <c r="X483">
        <v>5.8981139565640603</v>
      </c>
      <c r="Y483">
        <v>6</v>
      </c>
      <c r="Z483">
        <v>0.89811738648947903</v>
      </c>
      <c r="AA483">
        <v>5.8271044612725396</v>
      </c>
      <c r="AB483">
        <v>6</v>
      </c>
      <c r="AC483">
        <v>0.89368770764119598</v>
      </c>
      <c r="AD483">
        <v>6.00430925770402</v>
      </c>
      <c r="AE483">
        <v>6</v>
      </c>
      <c r="AF483">
        <v>0.92248062015503896</v>
      </c>
      <c r="AG483" t="e">
        <v>#NUM!</v>
      </c>
      <c r="AH483">
        <v>0</v>
      </c>
      <c r="AJ483">
        <v>5.7885870278930804</v>
      </c>
      <c r="AK483">
        <v>12</v>
      </c>
      <c r="AL483">
        <v>0.87264673311184904</v>
      </c>
      <c r="AM483">
        <v>5.9512116071340397</v>
      </c>
      <c r="AN483">
        <v>12</v>
      </c>
      <c r="AO483">
        <v>0.91251384274640102</v>
      </c>
      <c r="AP483">
        <v>5.8240917755388404</v>
      </c>
      <c r="AQ483">
        <v>12</v>
      </c>
      <c r="AR483">
        <v>0.88150609080841602</v>
      </c>
      <c r="AS483">
        <v>5.9157068594882798</v>
      </c>
      <c r="AT483">
        <v>12</v>
      </c>
      <c r="AU483">
        <v>0.90254706533776297</v>
      </c>
      <c r="AV483">
        <v>0.39845355251833797</v>
      </c>
      <c r="AW483">
        <v>0.399622296753817</v>
      </c>
      <c r="AX483">
        <v>0.72751446841771095</v>
      </c>
      <c r="AY483">
        <v>0.138158365240349</v>
      </c>
      <c r="AZ483">
        <v>-0.148044362050443</v>
      </c>
      <c r="BA483">
        <v>0.334208147205933</v>
      </c>
      <c r="BB483">
        <v>0.47598296723900202</v>
      </c>
      <c r="BC483">
        <v>0.79573382075439303</v>
      </c>
      <c r="BD483">
        <v>9.9232182903027696E-2</v>
      </c>
      <c r="BE483">
        <v>-0.17720479643148301</v>
      </c>
      <c r="BK483">
        <v>0.35406471593163102</v>
      </c>
      <c r="BL483">
        <v>0.45091735039439201</v>
      </c>
      <c r="BM483">
        <v>0.78346231930479704</v>
      </c>
      <c r="BN483">
        <v>0.105981886127773</v>
      </c>
      <c r="BO483">
        <v>-0.106195301139966</v>
      </c>
      <c r="BP483">
        <v>0.17901254920489501</v>
      </c>
      <c r="BQ483">
        <v>0.74711652287819197</v>
      </c>
      <c r="BR483">
        <v>0.61463244080615898</v>
      </c>
      <c r="BS483">
        <v>0.211384521054444</v>
      </c>
      <c r="BT483">
        <v>-0.16262457924096299</v>
      </c>
      <c r="BU483">
        <v>0.45555738241777599</v>
      </c>
      <c r="BV483">
        <v>0.34145691112170701</v>
      </c>
      <c r="BW483">
        <v>0.69530827412056395</v>
      </c>
      <c r="BX483">
        <v>0.15782260250921701</v>
      </c>
      <c r="BY483">
        <v>-9.1615083949445605E-2</v>
      </c>
    </row>
    <row r="484" spans="1:77" x14ac:dyDescent="0.2">
      <c r="A484" t="s">
        <v>1776</v>
      </c>
      <c r="B484" t="s">
        <v>1776</v>
      </c>
      <c r="C484">
        <v>400.016513118386</v>
      </c>
      <c r="D484">
        <v>717.04316788709298</v>
      </c>
      <c r="E484" t="s">
        <v>121</v>
      </c>
      <c r="F484" t="s">
        <v>121</v>
      </c>
      <c r="G484">
        <v>717.04023542121502</v>
      </c>
      <c r="H484">
        <v>717.04544982913899</v>
      </c>
      <c r="I484">
        <v>397.80265002810199</v>
      </c>
      <c r="J484">
        <v>401.16305263818299</v>
      </c>
      <c r="K484">
        <v>26</v>
      </c>
      <c r="L484" t="s">
        <v>1777</v>
      </c>
      <c r="M484" t="s">
        <v>121</v>
      </c>
      <c r="N484">
        <v>0</v>
      </c>
      <c r="O484">
        <v>3.8662765742652999E-3</v>
      </c>
      <c r="P484">
        <v>2.4861239501270501E-2</v>
      </c>
      <c r="Q484">
        <v>-4.5041403970580204E-3</v>
      </c>
      <c r="R484">
        <v>5.6403798371211702E-3</v>
      </c>
      <c r="S484">
        <v>-9.3151595504787198E-3</v>
      </c>
      <c r="T484">
        <v>-1.8741401204660599E-2</v>
      </c>
      <c r="U484">
        <v>5.4612044711889096</v>
      </c>
      <c r="V484">
        <v>6</v>
      </c>
      <c r="W484">
        <v>0.733111849390919</v>
      </c>
      <c r="X484">
        <v>5.5128778554754101</v>
      </c>
      <c r="Y484">
        <v>6</v>
      </c>
      <c r="Z484">
        <v>0.76744186046511598</v>
      </c>
      <c r="AA484">
        <v>5.4492225027536696</v>
      </c>
      <c r="AB484">
        <v>6</v>
      </c>
      <c r="AC484">
        <v>0.76301218161683304</v>
      </c>
      <c r="AD484">
        <v>5.4096353046597603</v>
      </c>
      <c r="AE484">
        <v>6</v>
      </c>
      <c r="AF484">
        <v>0.72203765227021</v>
      </c>
      <c r="AG484" t="e">
        <v>#NUM!</v>
      </c>
      <c r="AH484">
        <v>0</v>
      </c>
      <c r="AJ484">
        <v>5.4552134869712896</v>
      </c>
      <c r="AK484">
        <v>12</v>
      </c>
      <c r="AL484">
        <v>0.75858250276854899</v>
      </c>
      <c r="AM484">
        <v>5.4612565800675803</v>
      </c>
      <c r="AN484">
        <v>12</v>
      </c>
      <c r="AO484">
        <v>0.74861572535991106</v>
      </c>
      <c r="AP484">
        <v>5.4870411633321599</v>
      </c>
      <c r="AQ484">
        <v>12</v>
      </c>
      <c r="AR484">
        <v>0.75304540420819499</v>
      </c>
      <c r="AS484">
        <v>5.4294289037067198</v>
      </c>
      <c r="AT484">
        <v>12</v>
      </c>
      <c r="AU484">
        <v>0.73532668881506102</v>
      </c>
      <c r="AV484">
        <v>0.399494531926396</v>
      </c>
      <c r="AW484">
        <v>0.398489160706548</v>
      </c>
      <c r="AX484">
        <v>0.72751446841771095</v>
      </c>
      <c r="AY484">
        <v>0.138158365240349</v>
      </c>
      <c r="AZ484">
        <v>-5.1673384286492499E-2</v>
      </c>
      <c r="BA484">
        <v>0.55429431581980504</v>
      </c>
      <c r="BB484">
        <v>0.25625957498998497</v>
      </c>
      <c r="BC484">
        <v>0.84180095886490203</v>
      </c>
      <c r="BD484">
        <v>7.4790583898641905E-2</v>
      </c>
      <c r="BE484">
        <v>3.9587198093910203E-2</v>
      </c>
      <c r="BK484">
        <v>4.2918051122248703E-2</v>
      </c>
      <c r="BL484">
        <v>1.36736000725758</v>
      </c>
      <c r="BM484">
        <v>0.48984485656652998</v>
      </c>
      <c r="BN484">
        <v>0.30994144773860299</v>
      </c>
      <c r="BO484">
        <v>0.103242550815645</v>
      </c>
      <c r="BP484">
        <v>0.89322130195428995</v>
      </c>
      <c r="BQ484">
        <v>4.9040928221640599E-2</v>
      </c>
      <c r="BR484">
        <v>0.96296596025381298</v>
      </c>
      <c r="BS484">
        <v>1.6389064417746999E-2</v>
      </c>
      <c r="BT484">
        <v>-6.0430930962906996E-3</v>
      </c>
      <c r="BU484">
        <v>0.19192050937689001</v>
      </c>
      <c r="BV484">
        <v>0.71687861237620498</v>
      </c>
      <c r="BW484">
        <v>0.52357770382879498</v>
      </c>
      <c r="BX484">
        <v>0.28101885583841801</v>
      </c>
      <c r="BY484">
        <v>5.7612259625444501E-2</v>
      </c>
    </row>
    <row r="485" spans="1:77" x14ac:dyDescent="0.2">
      <c r="A485" t="s">
        <v>1778</v>
      </c>
      <c r="B485" t="s">
        <v>1778</v>
      </c>
      <c r="C485">
        <v>403.183506935303</v>
      </c>
      <c r="D485">
        <v>127.001001517584</v>
      </c>
      <c r="E485" t="s">
        <v>1779</v>
      </c>
      <c r="F485" t="s">
        <v>121</v>
      </c>
      <c r="G485">
        <v>127.00057556879899</v>
      </c>
      <c r="H485">
        <v>127.00131390969101</v>
      </c>
      <c r="I485">
        <v>400.60089326034398</v>
      </c>
      <c r="J485">
        <v>406.04905404841497</v>
      </c>
      <c r="K485">
        <v>21</v>
      </c>
      <c r="L485" t="s">
        <v>1780</v>
      </c>
      <c r="M485" t="s">
        <v>121</v>
      </c>
      <c r="N485">
        <v>0</v>
      </c>
      <c r="O485">
        <v>1.03633463856042E-2</v>
      </c>
      <c r="P485">
        <v>8.8615198284373396E-3</v>
      </c>
      <c r="Q485">
        <v>-1.96787284932879E-2</v>
      </c>
      <c r="R485">
        <v>-1.8943483213727401E-2</v>
      </c>
      <c r="S485">
        <v>-4.19817407791504E-2</v>
      </c>
      <c r="T485">
        <v>-1.15199667164038E-2</v>
      </c>
      <c r="U485">
        <v>4.9196032203799396</v>
      </c>
      <c r="V485">
        <v>6</v>
      </c>
      <c r="W485">
        <v>0.37763012181616801</v>
      </c>
      <c r="X485">
        <v>4.8242179923432396</v>
      </c>
      <c r="Y485">
        <v>4</v>
      </c>
      <c r="Z485">
        <v>0.29789590254706499</v>
      </c>
      <c r="AA485">
        <v>5.0086891882779403</v>
      </c>
      <c r="AB485">
        <v>6</v>
      </c>
      <c r="AC485">
        <v>0.49280177187153901</v>
      </c>
      <c r="AD485">
        <v>4.7170574049486502</v>
      </c>
      <c r="AE485">
        <v>3</v>
      </c>
      <c r="AF485">
        <v>0.22369878183831701</v>
      </c>
      <c r="AG485" t="e">
        <v>#NUM!</v>
      </c>
      <c r="AH485">
        <v>0</v>
      </c>
      <c r="AJ485">
        <v>4.9641462043289399</v>
      </c>
      <c r="AK485">
        <v>12</v>
      </c>
      <c r="AL485">
        <v>0.43189368770764103</v>
      </c>
      <c r="AM485">
        <v>4.7706376986459498</v>
      </c>
      <c r="AN485">
        <v>7</v>
      </c>
      <c r="AO485">
        <v>0.26799557032115201</v>
      </c>
      <c r="AP485">
        <v>4.87191060636159</v>
      </c>
      <c r="AQ485">
        <v>10</v>
      </c>
      <c r="AR485">
        <v>0.34219269102990002</v>
      </c>
      <c r="AS485">
        <v>4.8628732966132997</v>
      </c>
      <c r="AT485">
        <v>9</v>
      </c>
      <c r="AU485">
        <v>0.34994462901439599</v>
      </c>
      <c r="AV485">
        <v>0.39958775934502</v>
      </c>
      <c r="AW485">
        <v>0.39838782407552398</v>
      </c>
      <c r="AX485">
        <v>0.72751446841771095</v>
      </c>
      <c r="AY485">
        <v>0.138158365240349</v>
      </c>
      <c r="AZ485">
        <v>9.5385228036697398E-2</v>
      </c>
      <c r="BA485">
        <v>1.59881791519626E-2</v>
      </c>
      <c r="BB485">
        <v>1.79620099399507</v>
      </c>
      <c r="BC485">
        <v>0.79573382075439303</v>
      </c>
      <c r="BD485">
        <v>9.9232182903027696E-2</v>
      </c>
      <c r="BE485">
        <v>0.29163178332929202</v>
      </c>
      <c r="BK485">
        <v>0.47064474904460502</v>
      </c>
      <c r="BL485">
        <v>0.32730678234655702</v>
      </c>
      <c r="BM485">
        <v>0.86408706912506705</v>
      </c>
      <c r="BN485">
        <v>6.3442493938509203E-2</v>
      </c>
      <c r="BO485">
        <v>0.107160587394592</v>
      </c>
      <c r="BP485">
        <v>1.53437993406142E-2</v>
      </c>
      <c r="BQ485">
        <v>1.8140670896464199</v>
      </c>
      <c r="BR485">
        <v>0.36225852175156797</v>
      </c>
      <c r="BS485">
        <v>0.44098138941468601</v>
      </c>
      <c r="BT485">
        <v>0.19350850568299499</v>
      </c>
      <c r="BU485">
        <v>0.91566774587963995</v>
      </c>
      <c r="BV485">
        <v>3.8262083436017502E-2</v>
      </c>
      <c r="BW485">
        <v>0.97385834459473397</v>
      </c>
      <c r="BX485">
        <v>1.15042100976875E-2</v>
      </c>
      <c r="BY485">
        <v>9.0373097482947494E-3</v>
      </c>
    </row>
    <row r="486" spans="1:77" x14ac:dyDescent="0.2">
      <c r="A486" t="s">
        <v>1781</v>
      </c>
      <c r="B486" t="s">
        <v>1781</v>
      </c>
      <c r="C486">
        <v>405.21503681675301</v>
      </c>
      <c r="D486">
        <v>745.06593288398403</v>
      </c>
      <c r="E486" t="s">
        <v>1573</v>
      </c>
      <c r="F486" t="s">
        <v>121</v>
      </c>
      <c r="G486">
        <v>745.05902254985097</v>
      </c>
      <c r="H486">
        <v>745.06863111315704</v>
      </c>
      <c r="I486">
        <v>403.65458310961401</v>
      </c>
      <c r="J486">
        <v>406.32868419713401</v>
      </c>
      <c r="K486">
        <v>13</v>
      </c>
      <c r="L486" t="s">
        <v>1782</v>
      </c>
      <c r="M486" t="s">
        <v>121</v>
      </c>
      <c r="N486">
        <v>0</v>
      </c>
      <c r="O486">
        <v>-3.4478049490947502E-2</v>
      </c>
      <c r="P486">
        <v>-3.5847241717059997E-2</v>
      </c>
      <c r="Q486">
        <v>2.5010536875246001E-2</v>
      </c>
      <c r="R486">
        <v>-5.9144976898620099E-3</v>
      </c>
      <c r="S486">
        <v>-2.66725045259423E-2</v>
      </c>
      <c r="T486">
        <v>-1.6601478526188498E-2</v>
      </c>
      <c r="U486">
        <v>4.6031640341616997</v>
      </c>
      <c r="V486">
        <v>2</v>
      </c>
      <c r="W486">
        <v>0.14839424141749699</v>
      </c>
      <c r="X486">
        <v>4.7283830599649903</v>
      </c>
      <c r="Y486">
        <v>3</v>
      </c>
      <c r="Z486">
        <v>0.23920265780730901</v>
      </c>
      <c r="AA486">
        <v>4.7650813325197703</v>
      </c>
      <c r="AB486">
        <v>4</v>
      </c>
      <c r="AC486">
        <v>0.27685492801771899</v>
      </c>
      <c r="AD486">
        <v>4.69484429610708</v>
      </c>
      <c r="AE486">
        <v>3</v>
      </c>
      <c r="AF486">
        <v>0.20819490586932399</v>
      </c>
      <c r="AG486" t="e">
        <v>#NUM!</v>
      </c>
      <c r="AH486">
        <v>0</v>
      </c>
      <c r="AJ486">
        <v>4.6841226833407301</v>
      </c>
      <c r="AK486">
        <v>6</v>
      </c>
      <c r="AL486">
        <v>0.20265780730897001</v>
      </c>
      <c r="AM486">
        <v>4.7116136780360396</v>
      </c>
      <c r="AN486">
        <v>6</v>
      </c>
      <c r="AO486">
        <v>0.21926910299003299</v>
      </c>
      <c r="AP486">
        <v>4.6657735470633499</v>
      </c>
      <c r="AQ486">
        <v>5</v>
      </c>
      <c r="AR486">
        <v>0.186046511627907</v>
      </c>
      <c r="AS486">
        <v>4.7299628143134296</v>
      </c>
      <c r="AT486">
        <v>7</v>
      </c>
      <c r="AU486">
        <v>0.24031007751937999</v>
      </c>
      <c r="AV486">
        <v>0.39960579309709099</v>
      </c>
      <c r="AW486">
        <v>0.39836822442037201</v>
      </c>
      <c r="AX486">
        <v>0.72751446841771095</v>
      </c>
      <c r="AY486">
        <v>0.138158365240349</v>
      </c>
      <c r="AZ486">
        <v>-0.125219025803295</v>
      </c>
      <c r="BA486">
        <v>0.62218960507183596</v>
      </c>
      <c r="BB486">
        <v>0.20607724892910401</v>
      </c>
      <c r="BC486">
        <v>0.85701600440540004</v>
      </c>
      <c r="BD486">
        <v>6.7011067738352401E-2</v>
      </c>
      <c r="BE486">
        <v>7.0237036412686693E-2</v>
      </c>
      <c r="BK486">
        <v>0.83072872031006995</v>
      </c>
      <c r="BL486">
        <v>8.0540774659877801E-2</v>
      </c>
      <c r="BM486">
        <v>0.97072161887681896</v>
      </c>
      <c r="BN486">
        <v>1.29052981245579E-2</v>
      </c>
      <c r="BO486">
        <v>3.35387638579112E-2</v>
      </c>
      <c r="BP486">
        <v>0.78123976465483702</v>
      </c>
      <c r="BQ486">
        <v>0.10721565948216399</v>
      </c>
      <c r="BR486">
        <v>0.92579987858703106</v>
      </c>
      <c r="BS486">
        <v>3.3482880508258497E-2</v>
      </c>
      <c r="BT486">
        <v>-2.74909946953041E-2</v>
      </c>
      <c r="BU486">
        <v>0.51502078380385996</v>
      </c>
      <c r="BV486">
        <v>0.288175244533182</v>
      </c>
      <c r="BW486">
        <v>0.74513991905558796</v>
      </c>
      <c r="BX486">
        <v>0.12776216971049001</v>
      </c>
      <c r="BY486">
        <v>-6.4189267250079701E-2</v>
      </c>
    </row>
    <row r="487" spans="1:77" x14ac:dyDescent="0.2">
      <c r="A487" t="s">
        <v>1783</v>
      </c>
      <c r="B487" t="s">
        <v>1783</v>
      </c>
      <c r="C487">
        <v>244.95055889293201</v>
      </c>
      <c r="D487">
        <v>767.54259972735895</v>
      </c>
      <c r="E487" t="s">
        <v>1784</v>
      </c>
      <c r="F487" t="s">
        <v>121</v>
      </c>
      <c r="G487">
        <v>767.54134541533404</v>
      </c>
      <c r="H487">
        <v>767.54443134029805</v>
      </c>
      <c r="I487">
        <v>240.69914729109601</v>
      </c>
      <c r="J487">
        <v>247.65388665836301</v>
      </c>
      <c r="K487">
        <v>26</v>
      </c>
      <c r="L487" t="s">
        <v>1785</v>
      </c>
      <c r="M487" t="s">
        <v>121</v>
      </c>
      <c r="N487">
        <v>0</v>
      </c>
      <c r="O487">
        <v>1.3155118379679301E-2</v>
      </c>
      <c r="P487">
        <v>-3.5988738384362499E-2</v>
      </c>
      <c r="Q487">
        <v>-2.0532281735240999E-2</v>
      </c>
      <c r="R487">
        <v>-6.7066032699395596E-3</v>
      </c>
      <c r="S487">
        <v>5.0514555847369297E-3</v>
      </c>
      <c r="T487">
        <v>1.9292946123687899E-2</v>
      </c>
      <c r="U487">
        <v>5.7859653821141697</v>
      </c>
      <c r="V487">
        <v>6</v>
      </c>
      <c r="W487">
        <v>0.86821705426356599</v>
      </c>
      <c r="X487">
        <v>5.7041042376421798</v>
      </c>
      <c r="Y487">
        <v>6</v>
      </c>
      <c r="Z487">
        <v>0.84385382059800695</v>
      </c>
      <c r="AA487">
        <v>5.9009703236094699</v>
      </c>
      <c r="AB487">
        <v>6</v>
      </c>
      <c r="AC487">
        <v>0.90586932447397595</v>
      </c>
      <c r="AD487">
        <v>5.8107566077735999</v>
      </c>
      <c r="AE487">
        <v>6</v>
      </c>
      <c r="AF487">
        <v>0.87486157253599095</v>
      </c>
      <c r="AG487" t="e">
        <v>#NUM!</v>
      </c>
      <c r="AH487">
        <v>0</v>
      </c>
      <c r="AJ487">
        <v>5.8434678528618198</v>
      </c>
      <c r="AK487">
        <v>12</v>
      </c>
      <c r="AL487">
        <v>0.88815060908084198</v>
      </c>
      <c r="AM487">
        <v>5.7574304227078903</v>
      </c>
      <c r="AN487">
        <v>12</v>
      </c>
      <c r="AO487">
        <v>0.86157253599114103</v>
      </c>
      <c r="AP487">
        <v>5.7450348098781703</v>
      </c>
      <c r="AQ487">
        <v>12</v>
      </c>
      <c r="AR487">
        <v>0.86046511627906996</v>
      </c>
      <c r="AS487">
        <v>5.85586346569153</v>
      </c>
      <c r="AT487">
        <v>12</v>
      </c>
      <c r="AU487">
        <v>0.89147286821705396</v>
      </c>
      <c r="AV487">
        <v>0.400050472996134</v>
      </c>
      <c r="AW487">
        <v>0.39788521176990499</v>
      </c>
      <c r="AX487">
        <v>0.72751446841771095</v>
      </c>
      <c r="AY487">
        <v>0.138158365240349</v>
      </c>
      <c r="AZ487">
        <v>8.1861144471987196E-2</v>
      </c>
      <c r="BA487">
        <v>0.36036583729888799</v>
      </c>
      <c r="BB487">
        <v>0.44325638688225399</v>
      </c>
      <c r="BC487">
        <v>0.79573382075439303</v>
      </c>
      <c r="BD487">
        <v>9.9232182903027696E-2</v>
      </c>
      <c r="BE487">
        <v>9.0213715835874494E-2</v>
      </c>
      <c r="BK487">
        <v>5.7416958158784899E-2</v>
      </c>
      <c r="BL487">
        <v>1.24095981932553</v>
      </c>
      <c r="BM487">
        <v>0.51821341581154801</v>
      </c>
      <c r="BN487">
        <v>0.28549134793547798</v>
      </c>
      <c r="BO487">
        <v>-0.106652370131418</v>
      </c>
      <c r="BP487">
        <v>0.215112572219535</v>
      </c>
      <c r="BQ487">
        <v>0.66733420659993703</v>
      </c>
      <c r="BR487">
        <v>0.67020048530526699</v>
      </c>
      <c r="BS487">
        <v>0.17379526201951301</v>
      </c>
      <c r="BT487">
        <v>8.6037430153930394E-2</v>
      </c>
      <c r="BU487">
        <v>0.105946377203012</v>
      </c>
      <c r="BV487">
        <v>0.97491388923766897</v>
      </c>
      <c r="BW487">
        <v>0.41471129402689</v>
      </c>
      <c r="BX487">
        <v>0.38225413712991302</v>
      </c>
      <c r="BY487">
        <v>-0.110828655813362</v>
      </c>
    </row>
    <row r="488" spans="1:77" x14ac:dyDescent="0.2">
      <c r="A488" t="s">
        <v>1786</v>
      </c>
      <c r="B488" t="s">
        <v>1786</v>
      </c>
      <c r="C488">
        <v>410.62209229598699</v>
      </c>
      <c r="D488">
        <v>1420.79763004406</v>
      </c>
      <c r="E488" t="s">
        <v>121</v>
      </c>
      <c r="F488" t="s">
        <v>121</v>
      </c>
      <c r="G488">
        <v>1420.7938768890599</v>
      </c>
      <c r="H488">
        <v>1420.79926218286</v>
      </c>
      <c r="I488">
        <v>409.69442507757799</v>
      </c>
      <c r="J488">
        <v>411.74167920484899</v>
      </c>
      <c r="K488">
        <v>13</v>
      </c>
      <c r="L488" t="s">
        <v>1787</v>
      </c>
      <c r="M488" t="s">
        <v>1788</v>
      </c>
      <c r="N488">
        <v>1</v>
      </c>
      <c r="O488">
        <v>4.0195988128018598E-2</v>
      </c>
      <c r="P488">
        <v>7.57807015237556E-2</v>
      </c>
      <c r="Q488">
        <v>-0.101170003292026</v>
      </c>
      <c r="R488">
        <v>6.9736203058586493E-2</v>
      </c>
      <c r="S488">
        <v>-6.0807435166343599E-2</v>
      </c>
      <c r="T488">
        <v>-4.7138340720801301E-2</v>
      </c>
      <c r="U488">
        <v>5.5038355430116797</v>
      </c>
      <c r="V488">
        <v>4</v>
      </c>
      <c r="W488">
        <v>0.75747508305647804</v>
      </c>
      <c r="X488">
        <v>5.2639023727283902</v>
      </c>
      <c r="Y488">
        <v>3</v>
      </c>
      <c r="Z488">
        <v>0.64008859357696601</v>
      </c>
      <c r="AA488">
        <v>5.4006803981412803</v>
      </c>
      <c r="AB488">
        <v>3</v>
      </c>
      <c r="AC488">
        <v>0.73200442967884805</v>
      </c>
      <c r="AD488">
        <v>5.0132873289438802</v>
      </c>
      <c r="AE488">
        <v>1</v>
      </c>
      <c r="AF488">
        <v>0.47729789590254701</v>
      </c>
      <c r="AG488" t="e">
        <v>#NUM!</v>
      </c>
      <c r="AH488">
        <v>0</v>
      </c>
      <c r="AJ488">
        <v>5.45225797057648</v>
      </c>
      <c r="AK488">
        <v>7</v>
      </c>
      <c r="AL488">
        <v>0.75526024363233701</v>
      </c>
      <c r="AM488">
        <v>5.1385948508361299</v>
      </c>
      <c r="AN488">
        <v>4</v>
      </c>
      <c r="AO488">
        <v>0.56256921373200397</v>
      </c>
      <c r="AP488">
        <v>5.3838689578700301</v>
      </c>
      <c r="AQ488">
        <v>7</v>
      </c>
      <c r="AR488">
        <v>0.70542635658914699</v>
      </c>
      <c r="AS488">
        <v>5.2069838635425798</v>
      </c>
      <c r="AT488">
        <v>4</v>
      </c>
      <c r="AU488">
        <v>0.61683277962347705</v>
      </c>
      <c r="AV488">
        <v>0.40202319967566202</v>
      </c>
      <c r="AW488">
        <v>0.395748884227963</v>
      </c>
      <c r="AX488">
        <v>0.72845768532409205</v>
      </c>
      <c r="AY488">
        <v>0.13759567047461199</v>
      </c>
      <c r="AZ488">
        <v>0.239933170283289</v>
      </c>
      <c r="BA488">
        <v>0.18101082166820501</v>
      </c>
      <c r="BB488">
        <v>0.74229546021205395</v>
      </c>
      <c r="BC488">
        <v>0.79573382075439303</v>
      </c>
      <c r="BD488">
        <v>9.9232182903027696E-2</v>
      </c>
      <c r="BE488">
        <v>0.38739306919740402</v>
      </c>
      <c r="BK488">
        <v>0.29443281203288102</v>
      </c>
      <c r="BL488">
        <v>0.53101379321101505</v>
      </c>
      <c r="BM488">
        <v>0.76777547443483496</v>
      </c>
      <c r="BN488">
        <v>0.114765764955962</v>
      </c>
      <c r="BO488">
        <v>0.250615043784507</v>
      </c>
      <c r="BP488">
        <v>0.108953684071272</v>
      </c>
      <c r="BQ488">
        <v>0.962758080289006</v>
      </c>
      <c r="BR488">
        <v>0.54801151718194796</v>
      </c>
      <c r="BS488">
        <v>0.26121031415065599</v>
      </c>
      <c r="BT488">
        <v>0.313663119740347</v>
      </c>
      <c r="BU488">
        <v>0.375862987006574</v>
      </c>
      <c r="BV488">
        <v>0.42497043919772098</v>
      </c>
      <c r="BW488">
        <v>0.62161955543394898</v>
      </c>
      <c r="BX488">
        <v>0.20647533158895301</v>
      </c>
      <c r="BY488">
        <v>0.17688509432745</v>
      </c>
    </row>
    <row r="489" spans="1:77" x14ac:dyDescent="0.2">
      <c r="A489" t="s">
        <v>1789</v>
      </c>
      <c r="B489" t="s">
        <v>1789</v>
      </c>
      <c r="C489">
        <v>373.16235262059502</v>
      </c>
      <c r="D489">
        <v>647.884795275074</v>
      </c>
      <c r="E489" t="s">
        <v>121</v>
      </c>
      <c r="F489" t="s">
        <v>121</v>
      </c>
      <c r="G489">
        <v>647.87851318935998</v>
      </c>
      <c r="H489">
        <v>647.88808880981401</v>
      </c>
      <c r="I489">
        <v>372.147518496511</v>
      </c>
      <c r="J489">
        <v>373.56067152930802</v>
      </c>
      <c r="K489">
        <v>14</v>
      </c>
      <c r="L489" t="s">
        <v>1790</v>
      </c>
      <c r="M489" t="s">
        <v>121</v>
      </c>
      <c r="N489">
        <v>0</v>
      </c>
      <c r="O489">
        <v>-3.1297608334652102E-2</v>
      </c>
      <c r="P489">
        <v>-5.1760565026464297E-3</v>
      </c>
      <c r="Q489">
        <v>1.0998488531041E-2</v>
      </c>
      <c r="R489">
        <v>-2.74559583153471E-3</v>
      </c>
      <c r="S489">
        <v>-5.3431127577689898E-2</v>
      </c>
      <c r="T489">
        <v>-2.87075865552101E-3</v>
      </c>
      <c r="U489">
        <v>4.9691413603858203</v>
      </c>
      <c r="V489">
        <v>3</v>
      </c>
      <c r="W489">
        <v>0.41638981173864897</v>
      </c>
      <c r="X489">
        <v>5.12901819198557</v>
      </c>
      <c r="Y489">
        <v>4</v>
      </c>
      <c r="Z489">
        <v>0.55592469545957901</v>
      </c>
      <c r="AA489">
        <v>4.8275747480821503</v>
      </c>
      <c r="AB489">
        <v>2</v>
      </c>
      <c r="AC489">
        <v>0.33554817275747501</v>
      </c>
      <c r="AD489">
        <v>4.98343149507257</v>
      </c>
      <c r="AE489">
        <v>3</v>
      </c>
      <c r="AF489">
        <v>0.44739756367663303</v>
      </c>
      <c r="AG489" t="e">
        <v>#NUM!</v>
      </c>
      <c r="AH489">
        <v>0</v>
      </c>
      <c r="AJ489">
        <v>4.8983580542339897</v>
      </c>
      <c r="AK489">
        <v>5</v>
      </c>
      <c r="AL489">
        <v>0.37098560354374299</v>
      </c>
      <c r="AM489">
        <v>5.05622484352907</v>
      </c>
      <c r="AN489">
        <v>7</v>
      </c>
      <c r="AO489">
        <v>0.51052048726467303</v>
      </c>
      <c r="AP489">
        <v>5.0490797761856996</v>
      </c>
      <c r="AQ489">
        <v>7</v>
      </c>
      <c r="AR489">
        <v>0.48837209302325602</v>
      </c>
      <c r="AS489">
        <v>4.9055031215773601</v>
      </c>
      <c r="AT489">
        <v>5</v>
      </c>
      <c r="AU489">
        <v>0.397563676633444</v>
      </c>
      <c r="AV489">
        <v>0.402643401744958</v>
      </c>
      <c r="AW489">
        <v>0.39507941344535102</v>
      </c>
      <c r="AX489">
        <v>0.72845768532409205</v>
      </c>
      <c r="AY489">
        <v>0.13759567047461199</v>
      </c>
      <c r="AZ489">
        <v>-0.159876831599746</v>
      </c>
      <c r="BA489">
        <v>0.31294561667739101</v>
      </c>
      <c r="BB489">
        <v>0.50453112708289505</v>
      </c>
      <c r="BC489">
        <v>0.79573382075439303</v>
      </c>
      <c r="BD489">
        <v>9.9232182903027696E-2</v>
      </c>
      <c r="BE489">
        <v>-0.15585674699041699</v>
      </c>
      <c r="BK489">
        <v>0.44513754960860202</v>
      </c>
      <c r="BL489">
        <v>0.35150576923133903</v>
      </c>
      <c r="BM489">
        <v>0.85474305534600803</v>
      </c>
      <c r="BN489">
        <v>6.8164419091952505E-2</v>
      </c>
      <c r="BO489">
        <v>0.145586696912998</v>
      </c>
      <c r="BP489">
        <v>0.186943932641773</v>
      </c>
      <c r="BQ489">
        <v>0.728288625524246</v>
      </c>
      <c r="BR489">
        <v>0.62754784823613696</v>
      </c>
      <c r="BS489">
        <v>0.20235315521314801</v>
      </c>
      <c r="BT489">
        <v>-0.15786678929508199</v>
      </c>
      <c r="BU489">
        <v>0.231728312689331</v>
      </c>
      <c r="BV489">
        <v>0.63502090063581196</v>
      </c>
      <c r="BW489">
        <v>0.55484987583866996</v>
      </c>
      <c r="BX489">
        <v>0.255824506813004</v>
      </c>
      <c r="BY489">
        <v>0.14357665460833299</v>
      </c>
    </row>
    <row r="490" spans="1:77" x14ac:dyDescent="0.2">
      <c r="A490" t="s">
        <v>1791</v>
      </c>
      <c r="B490" t="s">
        <v>1791</v>
      </c>
      <c r="C490">
        <v>68.223981000410106</v>
      </c>
      <c r="D490">
        <v>505.22704395160901</v>
      </c>
      <c r="E490" t="s">
        <v>1792</v>
      </c>
      <c r="F490" t="s">
        <v>121</v>
      </c>
      <c r="G490">
        <v>505.22593926221498</v>
      </c>
      <c r="H490">
        <v>505.22814347136102</v>
      </c>
      <c r="I490">
        <v>64.687982561931904</v>
      </c>
      <c r="J490">
        <v>69.080052027001599</v>
      </c>
      <c r="K490">
        <v>16</v>
      </c>
      <c r="L490" t="s">
        <v>1793</v>
      </c>
      <c r="M490" t="s">
        <v>1794</v>
      </c>
      <c r="N490">
        <v>1</v>
      </c>
      <c r="O490">
        <v>-1.33572446858377E-2</v>
      </c>
      <c r="P490">
        <v>3.3082244932150201E-2</v>
      </c>
      <c r="Q490">
        <v>-3.4455956409699798E-2</v>
      </c>
      <c r="R490">
        <v>-7.3633857979091199E-3</v>
      </c>
      <c r="S490">
        <v>-3.6786078152425399E-2</v>
      </c>
      <c r="T490">
        <v>-4.5139967561744397E-2</v>
      </c>
      <c r="U490">
        <v>4.7746686212934497</v>
      </c>
      <c r="V490">
        <v>5</v>
      </c>
      <c r="W490">
        <v>0.27021040974529298</v>
      </c>
      <c r="X490">
        <v>4.6123374626383198</v>
      </c>
      <c r="Y490">
        <v>3</v>
      </c>
      <c r="Z490">
        <v>0.14839424141749699</v>
      </c>
      <c r="AA490">
        <v>4.8289356983902598</v>
      </c>
      <c r="AB490">
        <v>5</v>
      </c>
      <c r="AC490">
        <v>0.33887043189368798</v>
      </c>
      <c r="AD490">
        <v>4.39265115484472</v>
      </c>
      <c r="AE490">
        <v>1</v>
      </c>
      <c r="AF490">
        <v>5.8693244739756401E-2</v>
      </c>
      <c r="AG490" t="e">
        <v>#NUM!</v>
      </c>
      <c r="AH490">
        <v>0</v>
      </c>
      <c r="AJ490">
        <v>4.8018021598418503</v>
      </c>
      <c r="AK490">
        <v>10</v>
      </c>
      <c r="AL490">
        <v>0.30343300110742</v>
      </c>
      <c r="AM490">
        <v>4.5024943087415199</v>
      </c>
      <c r="AN490">
        <v>4</v>
      </c>
      <c r="AO490">
        <v>9.4130675526024402E-2</v>
      </c>
      <c r="AP490">
        <v>4.6935030419658803</v>
      </c>
      <c r="AQ490">
        <v>8</v>
      </c>
      <c r="AR490">
        <v>0.20819490586932399</v>
      </c>
      <c r="AS490">
        <v>4.6107934266174899</v>
      </c>
      <c r="AT490">
        <v>6</v>
      </c>
      <c r="AU490">
        <v>0.167220376522702</v>
      </c>
      <c r="AV490">
        <v>0.40304688258294502</v>
      </c>
      <c r="AW490">
        <v>0.39464443360372098</v>
      </c>
      <c r="AX490">
        <v>0.72845768532409205</v>
      </c>
      <c r="AY490">
        <v>0.13759567047461199</v>
      </c>
      <c r="AZ490">
        <v>0.16233115865512701</v>
      </c>
      <c r="BA490">
        <v>1.5931516534134799E-2</v>
      </c>
      <c r="BB490">
        <v>1.7977428813829299</v>
      </c>
      <c r="BC490">
        <v>0.79573382075439303</v>
      </c>
      <c r="BD490">
        <v>9.9232182903027696E-2</v>
      </c>
      <c r="BE490">
        <v>0.43628454354553903</v>
      </c>
      <c r="BK490">
        <v>0.22692327960423</v>
      </c>
      <c r="BL490">
        <v>0.64412094842953105</v>
      </c>
      <c r="BM490">
        <v>0.76777547443483496</v>
      </c>
      <c r="BN490">
        <v>0.114765764955962</v>
      </c>
      <c r="BO490">
        <v>0.21968630779359499</v>
      </c>
      <c r="BP490">
        <v>1.9757204287759601E-2</v>
      </c>
      <c r="BQ490">
        <v>1.7042745095610901</v>
      </c>
      <c r="BR490">
        <v>0.38784251025754102</v>
      </c>
      <c r="BS490">
        <v>0.41134459092916298</v>
      </c>
      <c r="BT490">
        <v>0.29930785110033298</v>
      </c>
      <c r="BU490">
        <v>0.54319891658856501</v>
      </c>
      <c r="BV490">
        <v>0.26504110492799099</v>
      </c>
      <c r="BW490">
        <v>0.76336621305136099</v>
      </c>
      <c r="BX490">
        <v>0.117267066040152</v>
      </c>
      <c r="BY490">
        <v>8.2709615348389498E-2</v>
      </c>
    </row>
    <row r="491" spans="1:77" x14ac:dyDescent="0.2">
      <c r="A491" t="s">
        <v>1795</v>
      </c>
      <c r="B491" t="s">
        <v>1795</v>
      </c>
      <c r="C491">
        <v>456.25500431560602</v>
      </c>
      <c r="D491">
        <v>608.07969531582603</v>
      </c>
      <c r="E491" t="s">
        <v>121</v>
      </c>
      <c r="F491" t="s">
        <v>121</v>
      </c>
      <c r="G491">
        <v>608.07829471730804</v>
      </c>
      <c r="H491">
        <v>608.08099528298897</v>
      </c>
      <c r="I491">
        <v>455.25654387883799</v>
      </c>
      <c r="J491">
        <v>458.26151396036897</v>
      </c>
      <c r="K491">
        <v>22</v>
      </c>
      <c r="L491" t="s">
        <v>1796</v>
      </c>
      <c r="M491" t="s">
        <v>121</v>
      </c>
      <c r="N491">
        <v>0</v>
      </c>
      <c r="O491">
        <v>-6.3053237150942507E-2</v>
      </c>
      <c r="P491">
        <v>9.1247321812571308E-3</v>
      </c>
      <c r="Q491">
        <v>2.1211742483202699E-2</v>
      </c>
      <c r="R491">
        <v>-8.7413179891045606E-3</v>
      </c>
      <c r="S491">
        <v>9.2322518700168905E-3</v>
      </c>
      <c r="T491">
        <v>8.0178576867906901E-3</v>
      </c>
      <c r="U491">
        <v>5.47856206500808</v>
      </c>
      <c r="V491">
        <v>5</v>
      </c>
      <c r="W491">
        <v>0.74640088593577003</v>
      </c>
      <c r="X491">
        <v>5.6049454075176701</v>
      </c>
      <c r="Y491">
        <v>6</v>
      </c>
      <c r="Z491">
        <v>0.80509413067552604</v>
      </c>
      <c r="AA491">
        <v>5.2403220890675701</v>
      </c>
      <c r="AB491">
        <v>3</v>
      </c>
      <c r="AC491">
        <v>0.64562569213732002</v>
      </c>
      <c r="AD491">
        <v>5.5007953322158496</v>
      </c>
      <c r="AE491">
        <v>6</v>
      </c>
      <c r="AF491">
        <v>0.75415282392026595</v>
      </c>
      <c r="AG491" t="e">
        <v>#NUM!</v>
      </c>
      <c r="AH491">
        <v>0</v>
      </c>
      <c r="AJ491">
        <v>5.3594420770378299</v>
      </c>
      <c r="AK491">
        <v>8</v>
      </c>
      <c r="AL491">
        <v>0.69878183831672203</v>
      </c>
      <c r="AM491">
        <v>5.5528703698667599</v>
      </c>
      <c r="AN491">
        <v>12</v>
      </c>
      <c r="AO491">
        <v>0.77962347729789605</v>
      </c>
      <c r="AP491">
        <v>5.5417537362628799</v>
      </c>
      <c r="AQ491">
        <v>11</v>
      </c>
      <c r="AR491">
        <v>0.77630121816168296</v>
      </c>
      <c r="AS491">
        <v>5.3705587106417099</v>
      </c>
      <c r="AT491">
        <v>9</v>
      </c>
      <c r="AU491">
        <v>0.71317829457364301</v>
      </c>
      <c r="AV491">
        <v>0.405854517736425</v>
      </c>
      <c r="AW491">
        <v>0.391629615356406</v>
      </c>
      <c r="AX491">
        <v>0.73203207493563704</v>
      </c>
      <c r="AY491">
        <v>0.135469889348206</v>
      </c>
      <c r="AZ491">
        <v>-0.12638334250958599</v>
      </c>
      <c r="BA491">
        <v>0.151102598234651</v>
      </c>
      <c r="BB491">
        <v>0.82072806782993502</v>
      </c>
      <c r="BC491">
        <v>0.79573382075439303</v>
      </c>
      <c r="BD491">
        <v>9.9232182903027696E-2</v>
      </c>
      <c r="BE491">
        <v>-0.26047324314828202</v>
      </c>
      <c r="BK491">
        <v>0.15152205553072101</v>
      </c>
      <c r="BL491">
        <v>0.81952414671201101</v>
      </c>
      <c r="BM491">
        <v>0.68134249365314803</v>
      </c>
      <c r="BN491">
        <v>0.16663452433878101</v>
      </c>
      <c r="BO491">
        <v>0.10415007530181999</v>
      </c>
      <c r="BP491">
        <v>0.10061142993705301</v>
      </c>
      <c r="BQ491">
        <v>0.99735267855827003</v>
      </c>
      <c r="BR491">
        <v>0.53034303084842205</v>
      </c>
      <c r="BS491">
        <v>0.27544313376801599</v>
      </c>
      <c r="BT491">
        <v>-0.19342829282893401</v>
      </c>
      <c r="BU491">
        <v>0.149020863425192</v>
      </c>
      <c r="BV491">
        <v>0.82675292463384098</v>
      </c>
      <c r="BW491">
        <v>0.483718434635937</v>
      </c>
      <c r="BX491">
        <v>0.31540736121996998</v>
      </c>
      <c r="BY491">
        <v>0.17119502562116701</v>
      </c>
    </row>
    <row r="492" spans="1:77" x14ac:dyDescent="0.2">
      <c r="A492" t="s">
        <v>1797</v>
      </c>
      <c r="B492" t="s">
        <v>1797</v>
      </c>
      <c r="C492">
        <v>400.01905631946403</v>
      </c>
      <c r="D492">
        <v>716.04294572286506</v>
      </c>
      <c r="E492" t="s">
        <v>121</v>
      </c>
      <c r="F492" t="s">
        <v>121</v>
      </c>
      <c r="G492">
        <v>716.04075259130798</v>
      </c>
      <c r="H492">
        <v>716.04488810220403</v>
      </c>
      <c r="I492">
        <v>399.27672524678002</v>
      </c>
      <c r="J492">
        <v>401.16305263818299</v>
      </c>
      <c r="K492">
        <v>25</v>
      </c>
      <c r="L492" t="s">
        <v>1798</v>
      </c>
      <c r="M492" t="s">
        <v>121</v>
      </c>
      <c r="N492">
        <v>0</v>
      </c>
      <c r="O492">
        <v>-4.6246187077339997E-2</v>
      </c>
      <c r="P492">
        <v>1.2099328927165099E-2</v>
      </c>
      <c r="Q492">
        <v>-1.48257623032928E-2</v>
      </c>
      <c r="R492">
        <v>3.3932875857207903E-2</v>
      </c>
      <c r="S492">
        <v>1.05032800965628E-2</v>
      </c>
      <c r="T492">
        <v>4.4243760679745399E-2</v>
      </c>
      <c r="U492">
        <v>6.0277615042536397</v>
      </c>
      <c r="V492">
        <v>6</v>
      </c>
      <c r="W492">
        <v>0.92580287929125105</v>
      </c>
      <c r="X492">
        <v>6.0792284878081801</v>
      </c>
      <c r="Y492">
        <v>6</v>
      </c>
      <c r="Z492">
        <v>0.93687707641196005</v>
      </c>
      <c r="AA492">
        <v>5.7861100580076199</v>
      </c>
      <c r="AB492">
        <v>5</v>
      </c>
      <c r="AC492">
        <v>0.88815060908084198</v>
      </c>
      <c r="AD492">
        <v>5.9744269245668997</v>
      </c>
      <c r="AE492">
        <v>6</v>
      </c>
      <c r="AF492">
        <v>0.91362126245847197</v>
      </c>
      <c r="AG492" t="e">
        <v>#NUM!</v>
      </c>
      <c r="AH492">
        <v>0</v>
      </c>
      <c r="AJ492">
        <v>5.9069357811306302</v>
      </c>
      <c r="AK492">
        <v>11</v>
      </c>
      <c r="AL492">
        <v>0.90365448504983403</v>
      </c>
      <c r="AM492">
        <v>6.0268277061875404</v>
      </c>
      <c r="AN492">
        <v>12</v>
      </c>
      <c r="AO492">
        <v>0.92248062015503896</v>
      </c>
      <c r="AP492">
        <v>6.0534949960309099</v>
      </c>
      <c r="AQ492">
        <v>12</v>
      </c>
      <c r="AR492">
        <v>0.93133997785160605</v>
      </c>
      <c r="AS492">
        <v>5.8802684912872598</v>
      </c>
      <c r="AT492">
        <v>11</v>
      </c>
      <c r="AU492">
        <v>0.89700996677740896</v>
      </c>
      <c r="AV492">
        <v>0.41110439652154201</v>
      </c>
      <c r="AW492">
        <v>0.38604787866884699</v>
      </c>
      <c r="AX492">
        <v>0.73998791373877504</v>
      </c>
      <c r="AY492">
        <v>0.130775373565541</v>
      </c>
      <c r="AZ492">
        <v>-5.1466983554546701E-2</v>
      </c>
      <c r="BA492">
        <v>0.33814511099884897</v>
      </c>
      <c r="BB492">
        <v>0.47089688735018997</v>
      </c>
      <c r="BC492">
        <v>0.79573382075439303</v>
      </c>
      <c r="BD492">
        <v>9.9232182903027696E-2</v>
      </c>
      <c r="BE492">
        <v>-0.18831686655927901</v>
      </c>
      <c r="BK492">
        <v>4.3352224604342897E-2</v>
      </c>
      <c r="BL492">
        <v>1.3629886119455199</v>
      </c>
      <c r="BM492">
        <v>0.48984485656652998</v>
      </c>
      <c r="BN492">
        <v>0.30994144773860299</v>
      </c>
      <c r="BO492">
        <v>0.10480156324128501</v>
      </c>
      <c r="BP492">
        <v>0.25140306821180702</v>
      </c>
      <c r="BQ492">
        <v>0.59962942633452498</v>
      </c>
      <c r="BR492">
        <v>0.67020048530526699</v>
      </c>
      <c r="BS492">
        <v>0.17379526201951301</v>
      </c>
      <c r="BT492">
        <v>-0.119891925056913</v>
      </c>
      <c r="BU492">
        <v>9.1697384386059705E-2</v>
      </c>
      <c r="BV492">
        <v>1.0376430521478901</v>
      </c>
      <c r="BW492">
        <v>0.39243003839152601</v>
      </c>
      <c r="BX492">
        <v>0.406237757132072</v>
      </c>
      <c r="BY492">
        <v>0.17322650474365001</v>
      </c>
    </row>
    <row r="493" spans="1:77" x14ac:dyDescent="0.2">
      <c r="A493" t="s">
        <v>1799</v>
      </c>
      <c r="B493" t="s">
        <v>1799</v>
      </c>
      <c r="C493">
        <v>35.579060431596098</v>
      </c>
      <c r="D493">
        <v>266.15138257996301</v>
      </c>
      <c r="E493" t="s">
        <v>1800</v>
      </c>
      <c r="F493" t="s">
        <v>121</v>
      </c>
      <c r="G493">
        <v>266.15057728914098</v>
      </c>
      <c r="H493">
        <v>266.15209853889297</v>
      </c>
      <c r="I493">
        <v>34.538490352603603</v>
      </c>
      <c r="J493">
        <v>36.9701326501498</v>
      </c>
      <c r="K493">
        <v>24</v>
      </c>
      <c r="L493" t="s">
        <v>1801</v>
      </c>
      <c r="M493" t="s">
        <v>121</v>
      </c>
      <c r="N493">
        <v>0</v>
      </c>
      <c r="O493">
        <v>2.2461902967180501E-2</v>
      </c>
      <c r="P493">
        <v>4.8346322105509799E-2</v>
      </c>
      <c r="Q493">
        <v>-4.1456337001489603E-2</v>
      </c>
      <c r="R493">
        <v>-6.8826072237629404E-2</v>
      </c>
      <c r="S493">
        <v>3.01194293467421E-2</v>
      </c>
      <c r="T493">
        <v>-8.5735002611613098E-2</v>
      </c>
      <c r="U493">
        <v>5.5713427515274399</v>
      </c>
      <c r="V493">
        <v>6</v>
      </c>
      <c r="W493">
        <v>0.775193798449612</v>
      </c>
      <c r="X493">
        <v>5.3989377437911603</v>
      </c>
      <c r="Y493">
        <v>6</v>
      </c>
      <c r="Z493">
        <v>0.71539313399778504</v>
      </c>
      <c r="AA493">
        <v>5.2335199143617102</v>
      </c>
      <c r="AB493">
        <v>5</v>
      </c>
      <c r="AC493">
        <v>0.63898117386489495</v>
      </c>
      <c r="AD493">
        <v>5.3296642641318703</v>
      </c>
      <c r="AE493">
        <v>5</v>
      </c>
      <c r="AF493">
        <v>0.67774086378737497</v>
      </c>
      <c r="AG493" t="e">
        <v>#NUM!</v>
      </c>
      <c r="AH493">
        <v>0</v>
      </c>
      <c r="AJ493">
        <v>5.4024313329445803</v>
      </c>
      <c r="AK493">
        <v>11</v>
      </c>
      <c r="AL493">
        <v>0.72535991140642297</v>
      </c>
      <c r="AM493">
        <v>5.3643010039615104</v>
      </c>
      <c r="AN493">
        <v>11</v>
      </c>
      <c r="AO493">
        <v>0.70099667774086405</v>
      </c>
      <c r="AP493">
        <v>5.4851402476592996</v>
      </c>
      <c r="AQ493">
        <v>12</v>
      </c>
      <c r="AR493">
        <v>0.75193798449612403</v>
      </c>
      <c r="AS493">
        <v>5.2815920892467902</v>
      </c>
      <c r="AT493">
        <v>10</v>
      </c>
      <c r="AU493">
        <v>0.660022148394241</v>
      </c>
      <c r="AV493">
        <v>0.41362139262295</v>
      </c>
      <c r="AW493">
        <v>0.383397007491876</v>
      </c>
      <c r="AX493">
        <v>0.74094501954689096</v>
      </c>
      <c r="AY493">
        <v>0.13021401684290701</v>
      </c>
      <c r="AZ493">
        <v>0.172405007736287</v>
      </c>
      <c r="BA493">
        <v>0.67061118846731704</v>
      </c>
      <c r="BB493">
        <v>0.17352920508393299</v>
      </c>
      <c r="BC493">
        <v>0.87425505230758005</v>
      </c>
      <c r="BD493">
        <v>5.83618492297985E-2</v>
      </c>
      <c r="BE493">
        <v>-9.6144349770161994E-2</v>
      </c>
      <c r="BK493">
        <v>0.680972526051003</v>
      </c>
      <c r="BL493">
        <v>0.16687040941634401</v>
      </c>
      <c r="BM493">
        <v>0.95980520172879602</v>
      </c>
      <c r="BN493">
        <v>1.7816900709087102E-2</v>
      </c>
      <c r="BO493">
        <v>6.9273479659287304E-2</v>
      </c>
      <c r="BP493">
        <v>0.80353477249215899</v>
      </c>
      <c r="BQ493">
        <v>9.4995324657067504E-2</v>
      </c>
      <c r="BR493">
        <v>0.93088868714359896</v>
      </c>
      <c r="BS493">
        <v>3.1102247535857299E-2</v>
      </c>
      <c r="BT493">
        <v>3.8130328983061901E-2</v>
      </c>
      <c r="BU493">
        <v>0.17522212681877999</v>
      </c>
      <c r="BV493">
        <v>0.75641105257129604</v>
      </c>
      <c r="BW493">
        <v>0.50613134854762998</v>
      </c>
      <c r="BX493">
        <v>0.295736762711726</v>
      </c>
      <c r="BY493">
        <v>0.203548158412512</v>
      </c>
    </row>
    <row r="494" spans="1:77" x14ac:dyDescent="0.2">
      <c r="A494" t="s">
        <v>1802</v>
      </c>
      <c r="B494" t="s">
        <v>1802</v>
      </c>
      <c r="C494">
        <v>400.45380362145698</v>
      </c>
      <c r="D494">
        <v>636.04485341794702</v>
      </c>
      <c r="E494" t="s">
        <v>1803</v>
      </c>
      <c r="F494" t="s">
        <v>121</v>
      </c>
      <c r="G494">
        <v>636.04032275116299</v>
      </c>
      <c r="H494">
        <v>636.04840049797701</v>
      </c>
      <c r="I494">
        <v>399.41548584333702</v>
      </c>
      <c r="J494">
        <v>404.68683601867701</v>
      </c>
      <c r="K494">
        <v>17</v>
      </c>
      <c r="L494" t="s">
        <v>1804</v>
      </c>
      <c r="M494" t="s">
        <v>121</v>
      </c>
      <c r="N494">
        <v>0</v>
      </c>
      <c r="O494">
        <v>-2.1671088368360399E-2</v>
      </c>
      <c r="P494">
        <v>-6.6735313356583502E-4</v>
      </c>
      <c r="Q494">
        <v>-1.68641216797864E-2</v>
      </c>
      <c r="R494">
        <v>-8.5643039108716996E-4</v>
      </c>
      <c r="S494">
        <v>-2.2296045461879899E-2</v>
      </c>
      <c r="T494">
        <v>-3.4913524237983502E-2</v>
      </c>
      <c r="U494">
        <v>4.4994283290879897</v>
      </c>
      <c r="V494">
        <v>4</v>
      </c>
      <c r="W494">
        <v>8.7486157253599095E-2</v>
      </c>
      <c r="X494">
        <v>4.6234842932901801</v>
      </c>
      <c r="Y494">
        <v>4</v>
      </c>
      <c r="Z494">
        <v>0.16832779623477301</v>
      </c>
      <c r="AA494">
        <v>4.5140890938903997</v>
      </c>
      <c r="AB494">
        <v>3</v>
      </c>
      <c r="AC494">
        <v>0.108527131782946</v>
      </c>
      <c r="AD494">
        <v>4.5275048785238701</v>
      </c>
      <c r="AE494">
        <v>4</v>
      </c>
      <c r="AF494">
        <v>0.116279069767442</v>
      </c>
      <c r="AG494" t="e">
        <v>#NUM!</v>
      </c>
      <c r="AH494">
        <v>0</v>
      </c>
      <c r="AJ494">
        <v>4.5067587114891898</v>
      </c>
      <c r="AK494">
        <v>7</v>
      </c>
      <c r="AL494">
        <v>8.3056478405315604E-2</v>
      </c>
      <c r="AM494">
        <v>4.5754945859070304</v>
      </c>
      <c r="AN494">
        <v>8</v>
      </c>
      <c r="AO494">
        <v>0.12624584717608001</v>
      </c>
      <c r="AP494">
        <v>4.5614563111890796</v>
      </c>
      <c r="AQ494">
        <v>8</v>
      </c>
      <c r="AR494">
        <v>0.106312292358804</v>
      </c>
      <c r="AS494">
        <v>4.52079698620713</v>
      </c>
      <c r="AT494">
        <v>7</v>
      </c>
      <c r="AU494">
        <v>0.106312292358804</v>
      </c>
      <c r="AV494">
        <v>0.413868373491737</v>
      </c>
      <c r="AW494">
        <v>0.38313775973794101</v>
      </c>
      <c r="AX494">
        <v>0.74094501954689096</v>
      </c>
      <c r="AY494">
        <v>0.13021401684290701</v>
      </c>
      <c r="AZ494">
        <v>-0.12405596420218799</v>
      </c>
      <c r="BA494">
        <v>0.93073714098364901</v>
      </c>
      <c r="BB494">
        <v>3.1172955258290901E-2</v>
      </c>
      <c r="BC494">
        <v>0.96699538282674702</v>
      </c>
      <c r="BD494">
        <v>1.45755995650367E-2</v>
      </c>
      <c r="BE494">
        <v>-1.3415784633475701E-2</v>
      </c>
      <c r="BK494">
        <v>0.53724089824824495</v>
      </c>
      <c r="BL494">
        <v>0.26983093344293402</v>
      </c>
      <c r="BM494">
        <v>0.88087920390584196</v>
      </c>
      <c r="BN494">
        <v>5.5083642863765298E-2</v>
      </c>
      <c r="BO494">
        <v>9.5979414766305601E-2</v>
      </c>
      <c r="BP494">
        <v>0.502725524137832</v>
      </c>
      <c r="BQ494">
        <v>0.29866906442219299</v>
      </c>
      <c r="BR494">
        <v>0.79087308065585704</v>
      </c>
      <c r="BS494">
        <v>0.101893206506661</v>
      </c>
      <c r="BT494">
        <v>-6.8735874417832604E-2</v>
      </c>
      <c r="BU494">
        <v>0.69277099347337001</v>
      </c>
      <c r="BV494">
        <v>0.15941030464858899</v>
      </c>
      <c r="BW494">
        <v>0.86166970675819898</v>
      </c>
      <c r="BX494">
        <v>6.4659175035177305E-2</v>
      </c>
      <c r="BY494">
        <v>4.0659324981949602E-2</v>
      </c>
    </row>
    <row r="495" spans="1:77" x14ac:dyDescent="0.2">
      <c r="A495" t="s">
        <v>1805</v>
      </c>
      <c r="B495" t="s">
        <v>1805</v>
      </c>
      <c r="C495">
        <v>68.149065615969107</v>
      </c>
      <c r="D495">
        <v>521.20094335530598</v>
      </c>
      <c r="E495" t="s">
        <v>1806</v>
      </c>
      <c r="F495" t="s">
        <v>121</v>
      </c>
      <c r="G495">
        <v>521.19967617537998</v>
      </c>
      <c r="H495">
        <v>521.20183979968601</v>
      </c>
      <c r="I495">
        <v>64.687982561931904</v>
      </c>
      <c r="J495">
        <v>69.080052027001599</v>
      </c>
      <c r="K495">
        <v>13</v>
      </c>
      <c r="L495" t="s">
        <v>1807</v>
      </c>
      <c r="M495" t="s">
        <v>1808</v>
      </c>
      <c r="N495">
        <v>1</v>
      </c>
      <c r="O495">
        <v>-1.52966885768054E-2</v>
      </c>
      <c r="P495">
        <v>3.9143116588075302E-2</v>
      </c>
      <c r="Q495">
        <v>-2.3667889497318299E-2</v>
      </c>
      <c r="R495">
        <v>1.8465902898169E-3</v>
      </c>
      <c r="S495">
        <v>-4.4768357588825101E-2</v>
      </c>
      <c r="T495">
        <v>-2.8846168788361801E-2</v>
      </c>
      <c r="U495">
        <v>4.5573188970762102</v>
      </c>
      <c r="V495">
        <v>4</v>
      </c>
      <c r="W495">
        <v>0.117386489479513</v>
      </c>
      <c r="X495">
        <v>4.4061521232746301</v>
      </c>
      <c r="Y495">
        <v>2</v>
      </c>
      <c r="Z495">
        <v>4.7619047619047603E-2</v>
      </c>
      <c r="AA495">
        <v>4.5361594564628298</v>
      </c>
      <c r="AB495">
        <v>4</v>
      </c>
      <c r="AC495">
        <v>0.121816168327796</v>
      </c>
      <c r="AD495">
        <v>4.2586882279046101</v>
      </c>
      <c r="AE495">
        <v>1</v>
      </c>
      <c r="AF495">
        <v>1.8826135105204901E-2</v>
      </c>
      <c r="AG495" t="e">
        <v>#NUM!</v>
      </c>
      <c r="AH495">
        <v>0</v>
      </c>
      <c r="AJ495">
        <v>4.5467391767695204</v>
      </c>
      <c r="AK495">
        <v>8</v>
      </c>
      <c r="AL495">
        <v>0.108527131782946</v>
      </c>
      <c r="AM495">
        <v>4.3324201755896201</v>
      </c>
      <c r="AN495">
        <v>3</v>
      </c>
      <c r="AO495">
        <v>2.7685492801771901E-2</v>
      </c>
      <c r="AP495">
        <v>4.4817355101754197</v>
      </c>
      <c r="AQ495">
        <v>6</v>
      </c>
      <c r="AR495">
        <v>6.8660022148394201E-2</v>
      </c>
      <c r="AS495">
        <v>4.39742384218372</v>
      </c>
      <c r="AT495">
        <v>5</v>
      </c>
      <c r="AU495">
        <v>4.09745293466224E-2</v>
      </c>
      <c r="AV495">
        <v>0.41424863459802302</v>
      </c>
      <c r="AW495">
        <v>0.38273891438121799</v>
      </c>
      <c r="AX495">
        <v>0.74094501954689096</v>
      </c>
      <c r="AY495">
        <v>0.13021401684290701</v>
      </c>
      <c r="AZ495">
        <v>0.15116677380158</v>
      </c>
      <c r="BA495">
        <v>3.9919564804151202E-2</v>
      </c>
      <c r="BB495">
        <v>1.39881420195846</v>
      </c>
      <c r="BC495">
        <v>0.79573382075439303</v>
      </c>
      <c r="BD495">
        <v>9.9232182903027696E-2</v>
      </c>
      <c r="BE495">
        <v>0.27747122855822698</v>
      </c>
      <c r="BK495">
        <v>0.31728780290706698</v>
      </c>
      <c r="BL495">
        <v>0.49854662261112298</v>
      </c>
      <c r="BM495">
        <v>0.76777547443483496</v>
      </c>
      <c r="BN495">
        <v>0.114765764955962</v>
      </c>
      <c r="BO495">
        <v>0.147463895370023</v>
      </c>
      <c r="BP495">
        <v>5.1207893457006701E-2</v>
      </c>
      <c r="BQ495">
        <v>1.2906630894031501</v>
      </c>
      <c r="BR495">
        <v>0.45386491325488199</v>
      </c>
      <c r="BS495">
        <v>0.34307338978144197</v>
      </c>
      <c r="BT495">
        <v>0.21431900117990299</v>
      </c>
      <c r="BU495">
        <v>0.45996718076189202</v>
      </c>
      <c r="BV495">
        <v>0.33727315467166702</v>
      </c>
      <c r="BW495">
        <v>0.70042219937266204</v>
      </c>
      <c r="BX495">
        <v>0.15464009772242401</v>
      </c>
      <c r="BY495">
        <v>8.4311667991698896E-2</v>
      </c>
    </row>
    <row r="496" spans="1:77" x14ac:dyDescent="0.2">
      <c r="A496" t="s">
        <v>1809</v>
      </c>
      <c r="B496" t="s">
        <v>1809</v>
      </c>
      <c r="C496">
        <v>290.33582433866599</v>
      </c>
      <c r="D496">
        <v>901.54599025232096</v>
      </c>
      <c r="E496" t="s">
        <v>1810</v>
      </c>
      <c r="F496" t="s">
        <v>128</v>
      </c>
      <c r="G496">
        <v>901.54379392558099</v>
      </c>
      <c r="H496">
        <v>901.55130328562404</v>
      </c>
      <c r="I496">
        <v>287.62963527886097</v>
      </c>
      <c r="J496">
        <v>292.35218924195499</v>
      </c>
      <c r="K496">
        <v>19</v>
      </c>
      <c r="L496" t="s">
        <v>1811</v>
      </c>
      <c r="M496" t="s">
        <v>1812</v>
      </c>
      <c r="N496">
        <v>1</v>
      </c>
      <c r="O496">
        <v>-5.3058841626730403E-3</v>
      </c>
      <c r="P496">
        <v>1.1483924977235899E-2</v>
      </c>
      <c r="Q496">
        <v>-9.9185539602577501E-3</v>
      </c>
      <c r="R496">
        <v>-9.6308938553119703E-3</v>
      </c>
      <c r="S496">
        <v>-4.1992507257244897E-2</v>
      </c>
      <c r="T496">
        <v>-7.3655979353569004E-2</v>
      </c>
      <c r="U496">
        <v>4.50853113577441</v>
      </c>
      <c r="V496">
        <v>5</v>
      </c>
      <c r="W496">
        <v>9.5238095238095205E-2</v>
      </c>
      <c r="X496">
        <v>4.6321357575230797</v>
      </c>
      <c r="Y496">
        <v>5</v>
      </c>
      <c r="Z496">
        <v>0.17386489479512701</v>
      </c>
      <c r="AA496">
        <v>4.5466129288283597</v>
      </c>
      <c r="AB496">
        <v>4</v>
      </c>
      <c r="AC496">
        <v>0.13289036544850499</v>
      </c>
      <c r="AD496">
        <v>4.3565469840777897</v>
      </c>
      <c r="AE496">
        <v>4</v>
      </c>
      <c r="AF496">
        <v>4.4296788482834998E-2</v>
      </c>
      <c r="AG496" t="e">
        <v>#NUM!</v>
      </c>
      <c r="AH496">
        <v>0</v>
      </c>
      <c r="AJ496">
        <v>4.5275720323013804</v>
      </c>
      <c r="AK496">
        <v>9</v>
      </c>
      <c r="AL496">
        <v>9.8560354374307907E-2</v>
      </c>
      <c r="AM496">
        <v>4.4943413708004396</v>
      </c>
      <c r="AN496">
        <v>9</v>
      </c>
      <c r="AO496">
        <v>8.9700996677740896E-2</v>
      </c>
      <c r="AP496">
        <v>4.5703334466487497</v>
      </c>
      <c r="AQ496">
        <v>10</v>
      </c>
      <c r="AR496">
        <v>0.112956810631229</v>
      </c>
      <c r="AS496">
        <v>4.4515799564530703</v>
      </c>
      <c r="AT496">
        <v>8</v>
      </c>
      <c r="AU496">
        <v>7.0874861572536002E-2</v>
      </c>
      <c r="AV496">
        <v>0.415259960497187</v>
      </c>
      <c r="AW496">
        <v>0.381679941689126</v>
      </c>
      <c r="AX496">
        <v>0.74094501954689096</v>
      </c>
      <c r="AY496">
        <v>0.13021401684290701</v>
      </c>
      <c r="AZ496">
        <v>-0.123604621748666</v>
      </c>
      <c r="BA496">
        <v>0.31506415412768402</v>
      </c>
      <c r="BB496">
        <v>0.50160100510941596</v>
      </c>
      <c r="BC496">
        <v>0.79573382075439303</v>
      </c>
      <c r="BD496">
        <v>9.9232182903027696E-2</v>
      </c>
      <c r="BE496">
        <v>0.19006594475056601</v>
      </c>
      <c r="BK496">
        <v>7.7186191028134593E-2</v>
      </c>
      <c r="BL496">
        <v>1.11246039003615</v>
      </c>
      <c r="BM496">
        <v>0.55275327536769703</v>
      </c>
      <c r="BN496">
        <v>0.25746867530754403</v>
      </c>
      <c r="BO496">
        <v>0.27558877344528598</v>
      </c>
      <c r="BP496">
        <v>0.78072186010770706</v>
      </c>
      <c r="BQ496">
        <v>0.107503660277635</v>
      </c>
      <c r="BR496">
        <v>0.92579987858703106</v>
      </c>
      <c r="BS496">
        <v>3.3482880508258497E-2</v>
      </c>
      <c r="BT496">
        <v>3.32306615009497E-2</v>
      </c>
      <c r="BU496">
        <v>0.31457415835770602</v>
      </c>
      <c r="BV496">
        <v>0.50227695667651995</v>
      </c>
      <c r="BW496">
        <v>0.59497236880026805</v>
      </c>
      <c r="BX496">
        <v>0.22550320293736001</v>
      </c>
      <c r="BY496">
        <v>0.118753490195671</v>
      </c>
    </row>
    <row r="497" spans="1:77" x14ac:dyDescent="0.2">
      <c r="A497" t="s">
        <v>1813</v>
      </c>
      <c r="B497" t="s">
        <v>1813</v>
      </c>
      <c r="C497">
        <v>288.76670872437199</v>
      </c>
      <c r="D497">
        <v>861.55012673453996</v>
      </c>
      <c r="E497" t="s">
        <v>1586</v>
      </c>
      <c r="F497" t="s">
        <v>121</v>
      </c>
      <c r="G497">
        <v>861.54833085391704</v>
      </c>
      <c r="H497">
        <v>861.55200823626501</v>
      </c>
      <c r="I497">
        <v>286.689768883461</v>
      </c>
      <c r="J497">
        <v>290.28236519643599</v>
      </c>
      <c r="K497">
        <v>26</v>
      </c>
      <c r="L497" t="s">
        <v>1814</v>
      </c>
      <c r="M497" t="s">
        <v>1815</v>
      </c>
      <c r="N497">
        <v>1</v>
      </c>
      <c r="O497">
        <v>6.2357899678701601E-3</v>
      </c>
      <c r="P497">
        <v>-7.2636783467492196E-3</v>
      </c>
      <c r="Q497">
        <v>1.79261480166855E-2</v>
      </c>
      <c r="R497">
        <v>6.9925437346094301E-4</v>
      </c>
      <c r="S497">
        <v>3.9196422929696599E-2</v>
      </c>
      <c r="T497">
        <v>1.2583098484769401E-2</v>
      </c>
      <c r="U497">
        <v>5.9118908186301304</v>
      </c>
      <c r="V497">
        <v>6</v>
      </c>
      <c r="W497">
        <v>0.89590254706533801</v>
      </c>
      <c r="X497">
        <v>6.0067929283481796</v>
      </c>
      <c r="Y497">
        <v>6</v>
      </c>
      <c r="Z497">
        <v>0.92026578073089704</v>
      </c>
      <c r="AA497">
        <v>5.9484410154935299</v>
      </c>
      <c r="AB497">
        <v>6</v>
      </c>
      <c r="AC497">
        <v>0.91694352159468395</v>
      </c>
      <c r="AD497">
        <v>6.1037113544569497</v>
      </c>
      <c r="AE497">
        <v>6</v>
      </c>
      <c r="AF497">
        <v>0.93466223698781803</v>
      </c>
      <c r="AG497" t="e">
        <v>#NUM!</v>
      </c>
      <c r="AH497">
        <v>0</v>
      </c>
      <c r="AJ497">
        <v>5.9301659170618297</v>
      </c>
      <c r="AK497">
        <v>12</v>
      </c>
      <c r="AL497">
        <v>0.91362126245847197</v>
      </c>
      <c r="AM497">
        <v>6.0552521414025602</v>
      </c>
      <c r="AN497">
        <v>12</v>
      </c>
      <c r="AO497">
        <v>0.93023255813953498</v>
      </c>
      <c r="AP497">
        <v>5.9593418734891603</v>
      </c>
      <c r="AQ497">
        <v>12</v>
      </c>
      <c r="AR497">
        <v>0.915836101882614</v>
      </c>
      <c r="AS497">
        <v>6.0260761849752402</v>
      </c>
      <c r="AT497">
        <v>12</v>
      </c>
      <c r="AU497">
        <v>0.93466223698781803</v>
      </c>
      <c r="AV497">
        <v>0.41583649056203098</v>
      </c>
      <c r="AW497">
        <v>0.381077403041158</v>
      </c>
      <c r="AX497">
        <v>0.74094501954689096</v>
      </c>
      <c r="AY497">
        <v>0.13021401684290701</v>
      </c>
      <c r="AZ497">
        <v>-9.4902109718048203E-2</v>
      </c>
      <c r="BA497">
        <v>8.7141527201381394E-2</v>
      </c>
      <c r="BB497">
        <v>1.05977483309294</v>
      </c>
      <c r="BC497">
        <v>0.79573382075439303</v>
      </c>
      <c r="BD497">
        <v>9.9232182903027696E-2</v>
      </c>
      <c r="BE497">
        <v>-0.15527033896341499</v>
      </c>
      <c r="BK497">
        <v>0.40934281952456802</v>
      </c>
      <c r="BL497">
        <v>0.38791282337191502</v>
      </c>
      <c r="BM497">
        <v>0.82439739932157097</v>
      </c>
      <c r="BN497">
        <v>8.3863386934154793E-2</v>
      </c>
      <c r="BO497">
        <v>-9.6918426108769204E-2</v>
      </c>
      <c r="BP497">
        <v>7.8903936083640894E-2</v>
      </c>
      <c r="BQ497">
        <v>1.1029013316857901</v>
      </c>
      <c r="BR497">
        <v>0.49419933772531599</v>
      </c>
      <c r="BS497">
        <v>0.30609784092996001</v>
      </c>
      <c r="BT497">
        <v>-0.12508622434073199</v>
      </c>
      <c r="BU497">
        <v>0.36099983578870198</v>
      </c>
      <c r="BV497">
        <v>0.44249299564580102</v>
      </c>
      <c r="BW497">
        <v>0.61121991086119698</v>
      </c>
      <c r="BX497">
        <v>0.21380250679443599</v>
      </c>
      <c r="BY497">
        <v>-6.6734311486085204E-2</v>
      </c>
    </row>
    <row r="498" spans="1:77" x14ac:dyDescent="0.2">
      <c r="A498" t="s">
        <v>1816</v>
      </c>
      <c r="B498" t="s">
        <v>1816</v>
      </c>
      <c r="C498">
        <v>518.62022426669603</v>
      </c>
      <c r="D498">
        <v>740.18811780559497</v>
      </c>
      <c r="E498" t="s">
        <v>1817</v>
      </c>
      <c r="F498" t="s">
        <v>121</v>
      </c>
      <c r="G498">
        <v>740.18653242500397</v>
      </c>
      <c r="H498">
        <v>740.18959428606104</v>
      </c>
      <c r="I498">
        <v>517.28132634039298</v>
      </c>
      <c r="J498">
        <v>520.02615506836901</v>
      </c>
      <c r="K498">
        <v>14</v>
      </c>
      <c r="L498" t="s">
        <v>1818</v>
      </c>
      <c r="M498" t="s">
        <v>1819</v>
      </c>
      <c r="N498">
        <v>1</v>
      </c>
      <c r="O498">
        <v>-2.2287526090215701E-2</v>
      </c>
      <c r="P498">
        <v>1.7746637979219899E-2</v>
      </c>
      <c r="Q498">
        <v>-3.5123180575164898E-3</v>
      </c>
      <c r="R498">
        <v>-4.11211800364258E-2</v>
      </c>
      <c r="S498">
        <v>-5.10728233035391E-2</v>
      </c>
      <c r="T498">
        <v>4.9941919964046302E-2</v>
      </c>
      <c r="U498">
        <v>5.15098987271816</v>
      </c>
      <c r="V498">
        <v>4</v>
      </c>
      <c r="W498">
        <v>0.54263565891472898</v>
      </c>
      <c r="X498">
        <v>5.0263096734694797</v>
      </c>
      <c r="Y498">
        <v>4</v>
      </c>
      <c r="Z498">
        <v>0.48062015503875999</v>
      </c>
      <c r="AA498">
        <v>4.9868826942654501</v>
      </c>
      <c r="AB498">
        <v>3</v>
      </c>
      <c r="AC498">
        <v>0.48062015503875999</v>
      </c>
      <c r="AD498">
        <v>4.8423991562241797</v>
      </c>
      <c r="AE498">
        <v>1</v>
      </c>
      <c r="AF498">
        <v>0.31118493909191602</v>
      </c>
      <c r="AG498" t="e">
        <v>#NUM!</v>
      </c>
      <c r="AH498">
        <v>0</v>
      </c>
      <c r="AJ498">
        <v>5.0689362834917997</v>
      </c>
      <c r="AK498">
        <v>7</v>
      </c>
      <c r="AL498">
        <v>0.51937984496124001</v>
      </c>
      <c r="AM498">
        <v>4.9343544148468297</v>
      </c>
      <c r="AN498">
        <v>5</v>
      </c>
      <c r="AO498">
        <v>0.39977851605758602</v>
      </c>
      <c r="AP498">
        <v>5.0886497730938203</v>
      </c>
      <c r="AQ498">
        <v>8</v>
      </c>
      <c r="AR498">
        <v>0.51605758582502803</v>
      </c>
      <c r="AS498">
        <v>4.91464092524481</v>
      </c>
      <c r="AT498">
        <v>4</v>
      </c>
      <c r="AU498">
        <v>0.40642303433001098</v>
      </c>
      <c r="AV498">
        <v>0.42211633020483103</v>
      </c>
      <c r="AW498">
        <v>0.37456784618565397</v>
      </c>
      <c r="AX498">
        <v>0.750618151694881</v>
      </c>
      <c r="AY498">
        <v>0.124580937544031</v>
      </c>
      <c r="AZ498">
        <v>0.124680199248676</v>
      </c>
      <c r="BA498">
        <v>0.25813900145546098</v>
      </c>
      <c r="BB498">
        <v>0.58814637423465199</v>
      </c>
      <c r="BC498">
        <v>0.79573382075439303</v>
      </c>
      <c r="BD498">
        <v>9.9232182903027696E-2</v>
      </c>
      <c r="BE498">
        <v>0.14448353804126399</v>
      </c>
      <c r="BK498">
        <v>0.12785384249148801</v>
      </c>
      <c r="BL498">
        <v>0.89328621524990204</v>
      </c>
      <c r="BM498">
        <v>0.67513065608309897</v>
      </c>
      <c r="BN498">
        <v>0.17061217128025299</v>
      </c>
      <c r="BO498">
        <v>0.183910517245301</v>
      </c>
      <c r="BP498">
        <v>0.18609593884863199</v>
      </c>
      <c r="BQ498">
        <v>0.73026310432691199</v>
      </c>
      <c r="BR498">
        <v>0.62754784823613696</v>
      </c>
      <c r="BS498">
        <v>0.20235315521314801</v>
      </c>
      <c r="BT498">
        <v>0.13458186864496899</v>
      </c>
      <c r="BU498">
        <v>8.2844417047959307E-2</v>
      </c>
      <c r="BV498">
        <v>1.0817367537136999</v>
      </c>
      <c r="BW498">
        <v>0.37628622170402098</v>
      </c>
      <c r="BX498">
        <v>0.42448168374621598</v>
      </c>
      <c r="BY498">
        <v>0.174008847849007</v>
      </c>
    </row>
    <row r="499" spans="1:77" x14ac:dyDescent="0.2">
      <c r="A499" t="s">
        <v>1820</v>
      </c>
      <c r="B499" t="s">
        <v>1820</v>
      </c>
      <c r="C499">
        <v>236.941776717708</v>
      </c>
      <c r="D499">
        <v>124.991081366901</v>
      </c>
      <c r="E499" t="s">
        <v>1821</v>
      </c>
      <c r="F499" t="s">
        <v>121</v>
      </c>
      <c r="G499">
        <v>124.990910646581</v>
      </c>
      <c r="H499">
        <v>124.99136524021</v>
      </c>
      <c r="I499">
        <v>229.87407151198801</v>
      </c>
      <c r="J499">
        <v>240.42714617604599</v>
      </c>
      <c r="K499">
        <v>26</v>
      </c>
      <c r="L499" t="s">
        <v>1822</v>
      </c>
      <c r="M499" t="s">
        <v>1823</v>
      </c>
      <c r="N499">
        <v>1</v>
      </c>
      <c r="O499">
        <v>-6.2137708651494898E-3</v>
      </c>
      <c r="P499">
        <v>-1.1917610133498501E-2</v>
      </c>
      <c r="Q499">
        <v>1.73301629704711E-3</v>
      </c>
      <c r="R499">
        <v>5.7887924961927901E-3</v>
      </c>
      <c r="S499">
        <v>-3.1764632273634803E-2</v>
      </c>
      <c r="T499">
        <v>1.0537690723592501E-2</v>
      </c>
      <c r="U499">
        <v>5.01189597616799</v>
      </c>
      <c r="V499">
        <v>6</v>
      </c>
      <c r="W499">
        <v>0.44739756367663303</v>
      </c>
      <c r="X499">
        <v>4.93734534746575</v>
      </c>
      <c r="Y499">
        <v>6</v>
      </c>
      <c r="Z499">
        <v>0.41638981173864897</v>
      </c>
      <c r="AA499">
        <v>5.0349032736452202</v>
      </c>
      <c r="AB499">
        <v>6</v>
      </c>
      <c r="AC499">
        <v>0.50609080841638998</v>
      </c>
      <c r="AD499">
        <v>5.0399304306791599</v>
      </c>
      <c r="AE499">
        <v>6</v>
      </c>
      <c r="AF499">
        <v>0.49058693244739798</v>
      </c>
      <c r="AG499" t="e">
        <v>#NUM!</v>
      </c>
      <c r="AH499">
        <v>0</v>
      </c>
      <c r="AJ499">
        <v>5.0233996249065997</v>
      </c>
      <c r="AK499">
        <v>12</v>
      </c>
      <c r="AL499">
        <v>0.47508305647840499</v>
      </c>
      <c r="AM499">
        <v>4.9886378890724599</v>
      </c>
      <c r="AN499">
        <v>12</v>
      </c>
      <c r="AO499">
        <v>0.460686600221484</v>
      </c>
      <c r="AP499">
        <v>4.9746206618168696</v>
      </c>
      <c r="AQ499">
        <v>12</v>
      </c>
      <c r="AR499">
        <v>0.42635658914728702</v>
      </c>
      <c r="AS499">
        <v>5.03741685216219</v>
      </c>
      <c r="AT499">
        <v>12</v>
      </c>
      <c r="AU499">
        <v>0.50498338870431903</v>
      </c>
      <c r="AV499">
        <v>0.42309488314015897</v>
      </c>
      <c r="AW499">
        <v>0.37356222694341901</v>
      </c>
      <c r="AX499">
        <v>0.75084444050225396</v>
      </c>
      <c r="AY499">
        <v>0.12445003054493101</v>
      </c>
      <c r="AZ499">
        <v>7.4550628702231905E-2</v>
      </c>
      <c r="BA499">
        <v>0.94568241789458896</v>
      </c>
      <c r="BB499">
        <v>2.4254685281511101E-2</v>
      </c>
      <c r="BC499">
        <v>0.97361509677478797</v>
      </c>
      <c r="BD499">
        <v>1.1612700600554301E-2</v>
      </c>
      <c r="BE499">
        <v>-5.0271570339468497E-3</v>
      </c>
      <c r="BK499">
        <v>0.264630635806266</v>
      </c>
      <c r="BL499">
        <v>0.57735987975760805</v>
      </c>
      <c r="BM499">
        <v>0.76777547443483496</v>
      </c>
      <c r="BN499">
        <v>0.114765764955962</v>
      </c>
      <c r="BO499">
        <v>-0.10258508321340901</v>
      </c>
      <c r="BP499">
        <v>0.54757954856296398</v>
      </c>
      <c r="BQ499">
        <v>0.26155278061130299</v>
      </c>
      <c r="BR499">
        <v>0.81729641711133205</v>
      </c>
      <c r="BS499">
        <v>8.7620404950266503E-2</v>
      </c>
      <c r="BT499">
        <v>3.47617358341425E-2</v>
      </c>
      <c r="BU499">
        <v>0.27261658591858401</v>
      </c>
      <c r="BV499">
        <v>0.56444772533995702</v>
      </c>
      <c r="BW499">
        <v>0.59455828620465001</v>
      </c>
      <c r="BX499">
        <v>0.225805563860698</v>
      </c>
      <c r="BY499">
        <v>-6.2796190345319594E-2</v>
      </c>
    </row>
    <row r="500" spans="1:77" x14ac:dyDescent="0.2">
      <c r="A500" t="s">
        <v>1824</v>
      </c>
      <c r="B500" t="s">
        <v>1824</v>
      </c>
      <c r="C500">
        <v>266.10126640097599</v>
      </c>
      <c r="D500">
        <v>557.28745901598597</v>
      </c>
      <c r="E500" t="s">
        <v>1825</v>
      </c>
      <c r="F500" t="s">
        <v>121</v>
      </c>
      <c r="G500">
        <v>557.28691430706704</v>
      </c>
      <c r="H500">
        <v>557.28887261537602</v>
      </c>
      <c r="I500">
        <v>264.87711766960598</v>
      </c>
      <c r="J500">
        <v>270.69287396874699</v>
      </c>
      <c r="K500">
        <v>11</v>
      </c>
      <c r="L500" t="s">
        <v>1826</v>
      </c>
      <c r="M500" t="s">
        <v>1827</v>
      </c>
      <c r="N500">
        <v>1</v>
      </c>
      <c r="O500">
        <v>-3.7606439616019803E-2</v>
      </c>
      <c r="P500">
        <v>2.09068285438773E-2</v>
      </c>
      <c r="Q500">
        <v>-4.6641537517420402E-2</v>
      </c>
      <c r="R500">
        <v>2.8261064352494199E-2</v>
      </c>
      <c r="S500">
        <v>-1.2292035436058399E-2</v>
      </c>
      <c r="T500">
        <v>6.64228125608459E-3</v>
      </c>
      <c r="U500">
        <v>5.0828719951958901</v>
      </c>
      <c r="V500">
        <v>4</v>
      </c>
      <c r="W500">
        <v>0.48837209302325602</v>
      </c>
      <c r="X500">
        <v>4.9403896039777697</v>
      </c>
      <c r="Y500">
        <v>3</v>
      </c>
      <c r="Z500">
        <v>0.418604651162791</v>
      </c>
      <c r="AA500">
        <v>4.7974714762292603</v>
      </c>
      <c r="AB500">
        <v>1</v>
      </c>
      <c r="AC500">
        <v>0.31007751937984501</v>
      </c>
      <c r="AD500">
        <v>4.9204992513765404</v>
      </c>
      <c r="AE500">
        <v>2</v>
      </c>
      <c r="AF500">
        <v>0.393133997785161</v>
      </c>
      <c r="AG500" t="e">
        <v>#NUM!</v>
      </c>
      <c r="AH500">
        <v>0</v>
      </c>
      <c r="AJ500">
        <v>4.9401717357125703</v>
      </c>
      <c r="AK500">
        <v>5</v>
      </c>
      <c r="AL500">
        <v>0.40420819490586901</v>
      </c>
      <c r="AM500">
        <v>4.9304444276771502</v>
      </c>
      <c r="AN500">
        <v>5</v>
      </c>
      <c r="AO500">
        <v>0.393133997785161</v>
      </c>
      <c r="AP500">
        <v>5.0116307995868299</v>
      </c>
      <c r="AQ500">
        <v>7</v>
      </c>
      <c r="AR500">
        <v>0.45736434108527102</v>
      </c>
      <c r="AS500">
        <v>4.8589853638029004</v>
      </c>
      <c r="AT500">
        <v>3</v>
      </c>
      <c r="AU500">
        <v>0.345514950166113</v>
      </c>
      <c r="AV500">
        <v>0.42502223212545798</v>
      </c>
      <c r="AW500">
        <v>0.37158835221585801</v>
      </c>
      <c r="AX500">
        <v>0.75177441336252704</v>
      </c>
      <c r="AY500">
        <v>0.123912459580657</v>
      </c>
      <c r="AZ500">
        <v>0.14248239121811901</v>
      </c>
      <c r="BA500">
        <v>0.46814864441264098</v>
      </c>
      <c r="BB500">
        <v>0.32961622983524402</v>
      </c>
      <c r="BC500">
        <v>0.80905945612261099</v>
      </c>
      <c r="BD500">
        <v>9.2019561802859196E-2</v>
      </c>
      <c r="BE500">
        <v>-0.123027775147275</v>
      </c>
      <c r="BK500">
        <v>0.91186063688915098</v>
      </c>
      <c r="BL500">
        <v>4.0071531468613301E-2</v>
      </c>
      <c r="BM500">
        <v>0.982674548810054</v>
      </c>
      <c r="BN500">
        <v>7.5902919936563498E-3</v>
      </c>
      <c r="BO500">
        <v>1.98903526012346E-2</v>
      </c>
      <c r="BP500">
        <v>0.93652038864350995</v>
      </c>
      <c r="BQ500">
        <v>2.8482763319194301E-2</v>
      </c>
      <c r="BR500">
        <v>0.97691682276487202</v>
      </c>
      <c r="BS500">
        <v>1.01424116671154E-2</v>
      </c>
      <c r="BT500">
        <v>9.7273080354227694E-3</v>
      </c>
      <c r="BU500">
        <v>0.202862244020969</v>
      </c>
      <c r="BV500">
        <v>0.69279877474660401</v>
      </c>
      <c r="BW500">
        <v>0.53431250156993704</v>
      </c>
      <c r="BX500">
        <v>0.272204664298618</v>
      </c>
      <c r="BY500">
        <v>0.152645435783931</v>
      </c>
    </row>
    <row r="501" spans="1:77" x14ac:dyDescent="0.2">
      <c r="A501" t="s">
        <v>1828</v>
      </c>
      <c r="B501" t="s">
        <v>1828</v>
      </c>
      <c r="C501">
        <v>482.97476809383699</v>
      </c>
      <c r="D501">
        <v>304.05717080122298</v>
      </c>
      <c r="E501" t="s">
        <v>1708</v>
      </c>
      <c r="F501" t="s">
        <v>121</v>
      </c>
      <c r="G501">
        <v>304.05614380223301</v>
      </c>
      <c r="H501">
        <v>304.05972054835098</v>
      </c>
      <c r="I501">
        <v>481.57070356219702</v>
      </c>
      <c r="J501">
        <v>483.97524655338299</v>
      </c>
      <c r="K501">
        <v>22</v>
      </c>
      <c r="L501" t="s">
        <v>1829</v>
      </c>
      <c r="M501" t="s">
        <v>121</v>
      </c>
      <c r="N501">
        <v>0</v>
      </c>
      <c r="O501">
        <v>-4.5228325494924497E-2</v>
      </c>
      <c r="P501">
        <v>5.3867493975985202E-4</v>
      </c>
      <c r="Q501">
        <v>-8.9805660410597898E-3</v>
      </c>
      <c r="R501">
        <v>4.1280472958456597E-3</v>
      </c>
      <c r="S501">
        <v>-1.80736577852307E-2</v>
      </c>
      <c r="T501">
        <v>4.2975586456759796E-3</v>
      </c>
      <c r="U501">
        <v>4.7931473725670797</v>
      </c>
      <c r="V501">
        <v>6</v>
      </c>
      <c r="W501">
        <v>0.28571428571428598</v>
      </c>
      <c r="X501">
        <v>4.74833537672251</v>
      </c>
      <c r="Y501">
        <v>6</v>
      </c>
      <c r="Z501">
        <v>0.24806201550387599</v>
      </c>
      <c r="AA501">
        <v>4.59831910919113</v>
      </c>
      <c r="AB501">
        <v>4</v>
      </c>
      <c r="AC501">
        <v>0.16611295681063101</v>
      </c>
      <c r="AD501">
        <v>4.6215284221462802</v>
      </c>
      <c r="AE501">
        <v>4</v>
      </c>
      <c r="AF501">
        <v>0.174972314507198</v>
      </c>
      <c r="AG501" t="e">
        <v>#NUM!</v>
      </c>
      <c r="AH501">
        <v>0</v>
      </c>
      <c r="AJ501">
        <v>4.6957332408791004</v>
      </c>
      <c r="AK501">
        <v>10</v>
      </c>
      <c r="AL501">
        <v>0.21151716500553699</v>
      </c>
      <c r="AM501">
        <v>4.6849318994343996</v>
      </c>
      <c r="AN501">
        <v>10</v>
      </c>
      <c r="AO501">
        <v>0.20598006644518299</v>
      </c>
      <c r="AP501">
        <v>4.77074137464479</v>
      </c>
      <c r="AQ501">
        <v>12</v>
      </c>
      <c r="AR501">
        <v>0.26024363233665598</v>
      </c>
      <c r="AS501">
        <v>4.60992376566871</v>
      </c>
      <c r="AT501">
        <v>8</v>
      </c>
      <c r="AU501">
        <v>0.16389811738648899</v>
      </c>
      <c r="AV501">
        <v>0.42590352594981601</v>
      </c>
      <c r="AW501">
        <v>0.37068876449490601</v>
      </c>
      <c r="AX501">
        <v>0.75177441336252704</v>
      </c>
      <c r="AY501">
        <v>0.123912459580657</v>
      </c>
      <c r="AZ501">
        <v>4.4811995844566098E-2</v>
      </c>
      <c r="BA501">
        <v>0.87138566550438901</v>
      </c>
      <c r="BB501">
        <v>5.9789588586114002E-2</v>
      </c>
      <c r="BC501">
        <v>0.94758235092321697</v>
      </c>
      <c r="BD501">
        <v>2.3383036771600502E-2</v>
      </c>
      <c r="BE501">
        <v>-2.3209312955148501E-2</v>
      </c>
      <c r="BK501">
        <v>0.29060656876168001</v>
      </c>
      <c r="BL501">
        <v>0.53669457329777404</v>
      </c>
      <c r="BM501">
        <v>0.76777547443483496</v>
      </c>
      <c r="BN501">
        <v>0.114765764955962</v>
      </c>
      <c r="BO501">
        <v>0.12680695457622701</v>
      </c>
      <c r="BP501">
        <v>0.89322662213960402</v>
      </c>
      <c r="BQ501">
        <v>4.9038341493985803E-2</v>
      </c>
      <c r="BR501">
        <v>0.96296596025381298</v>
      </c>
      <c r="BS501">
        <v>1.6389064417746999E-2</v>
      </c>
      <c r="BT501">
        <v>1.08013414447097E-2</v>
      </c>
      <c r="BU501">
        <v>3.5572208219759198E-2</v>
      </c>
      <c r="BV501">
        <v>1.44888917423257</v>
      </c>
      <c r="BW501">
        <v>0.24096649343856599</v>
      </c>
      <c r="BX501">
        <v>0.61804334218199597</v>
      </c>
      <c r="BY501">
        <v>0.16081760897608499</v>
      </c>
    </row>
    <row r="502" spans="1:77" x14ac:dyDescent="0.2">
      <c r="A502" t="s">
        <v>1830</v>
      </c>
      <c r="B502" t="s">
        <v>1830</v>
      </c>
      <c r="C502">
        <v>441.83271095569597</v>
      </c>
      <c r="D502">
        <v>649.07059257147705</v>
      </c>
      <c r="E502" t="s">
        <v>1831</v>
      </c>
      <c r="F502" t="s">
        <v>121</v>
      </c>
      <c r="G502">
        <v>649.07014999165494</v>
      </c>
      <c r="H502">
        <v>649.07635984978799</v>
      </c>
      <c r="I502">
        <v>441.79219662736301</v>
      </c>
      <c r="J502">
        <v>442.51217889548502</v>
      </c>
      <c r="K502">
        <v>3</v>
      </c>
      <c r="L502" t="s">
        <v>1832</v>
      </c>
      <c r="M502" t="s">
        <v>121</v>
      </c>
      <c r="N502">
        <v>0</v>
      </c>
      <c r="O502">
        <v>-1.35919108173237E-2</v>
      </c>
      <c r="P502">
        <v>1.7265568863779699E-2</v>
      </c>
      <c r="Q502">
        <v>-3.74079183858718E-4</v>
      </c>
      <c r="R502">
        <v>-1.15924572587869E-2</v>
      </c>
      <c r="S502">
        <v>-3.24448187656787E-4</v>
      </c>
      <c r="T502">
        <v>8.2954635212548495E-3</v>
      </c>
      <c r="U502">
        <v>4.7334926202615799</v>
      </c>
      <c r="V502">
        <v>2</v>
      </c>
      <c r="W502">
        <v>0.24252491694352199</v>
      </c>
      <c r="X502">
        <v>4.6531484328037802</v>
      </c>
      <c r="Y502">
        <v>1</v>
      </c>
      <c r="Z502">
        <v>0.186046511627907</v>
      </c>
      <c r="AA502">
        <v>4.6029767668597801</v>
      </c>
      <c r="AB502">
        <v>0</v>
      </c>
      <c r="AC502">
        <v>0.16943521594684399</v>
      </c>
      <c r="AD502">
        <v>4.6029767668597801</v>
      </c>
      <c r="AE502">
        <v>0</v>
      </c>
      <c r="AF502">
        <v>0.16057585825027701</v>
      </c>
      <c r="AG502" t="e">
        <v>#NUM!</v>
      </c>
      <c r="AH502">
        <v>0</v>
      </c>
      <c r="AJ502">
        <v>4.66823469356068</v>
      </c>
      <c r="AK502">
        <v>2</v>
      </c>
      <c r="AL502">
        <v>0.193798449612403</v>
      </c>
      <c r="AM502">
        <v>4.6280625998317797</v>
      </c>
      <c r="AN502">
        <v>1</v>
      </c>
      <c r="AO502">
        <v>0.16168327796234799</v>
      </c>
      <c r="AP502">
        <v>4.6933205265326796</v>
      </c>
      <c r="AQ502">
        <v>3</v>
      </c>
      <c r="AR502">
        <v>0.20598006644518299</v>
      </c>
      <c r="AS502">
        <v>4.6029767668597801</v>
      </c>
      <c r="AT502">
        <v>0</v>
      </c>
      <c r="AU502">
        <v>0.159468438538206</v>
      </c>
      <c r="AV502">
        <v>0.4267052380843</v>
      </c>
      <c r="AW502">
        <v>0.36987202586076201</v>
      </c>
      <c r="AX502">
        <v>0.75177441336252704</v>
      </c>
      <c r="AY502">
        <v>0.123912459580657</v>
      </c>
      <c r="AZ502">
        <v>8.03441874578006E-2</v>
      </c>
      <c r="BK502">
        <v>0.34089313230206297</v>
      </c>
      <c r="BL502">
        <v>0.467381748062283</v>
      </c>
      <c r="BM502">
        <v>0.76777547443483496</v>
      </c>
      <c r="BN502">
        <v>0.114765764955962</v>
      </c>
      <c r="BO502">
        <v>5.01716659439966E-2</v>
      </c>
      <c r="BP502">
        <v>0.43758907223538301</v>
      </c>
      <c r="BQ502">
        <v>0.35893353202912898</v>
      </c>
      <c r="BR502">
        <v>0.75053483032012003</v>
      </c>
      <c r="BS502">
        <v>0.124629148504211</v>
      </c>
      <c r="BT502">
        <v>4.01720937289003E-2</v>
      </c>
      <c r="BU502">
        <v>7.1946591305483698E-2</v>
      </c>
      <c r="BV502">
        <v>1.14298977729773</v>
      </c>
      <c r="BW502">
        <v>0.35696577993874601</v>
      </c>
      <c r="BX502">
        <v>0.447373414969301</v>
      </c>
      <c r="BY502">
        <v>9.0343759672896901E-2</v>
      </c>
    </row>
    <row r="503" spans="1:77" x14ac:dyDescent="0.2">
      <c r="A503" t="s">
        <v>1833</v>
      </c>
      <c r="B503" t="s">
        <v>1833</v>
      </c>
      <c r="C503">
        <v>247.07327649806999</v>
      </c>
      <c r="D503">
        <v>890.579275416668</v>
      </c>
      <c r="E503" t="s">
        <v>1834</v>
      </c>
      <c r="F503" t="s">
        <v>121</v>
      </c>
      <c r="G503">
        <v>890.57747845731603</v>
      </c>
      <c r="H503">
        <v>890.581057577926</v>
      </c>
      <c r="I503">
        <v>245.97931853763501</v>
      </c>
      <c r="J503">
        <v>248.33592134605999</v>
      </c>
      <c r="K503">
        <v>21</v>
      </c>
      <c r="L503" t="s">
        <v>1835</v>
      </c>
      <c r="M503" t="s">
        <v>1836</v>
      </c>
      <c r="N503">
        <v>1</v>
      </c>
      <c r="O503">
        <v>-2.24917731715202E-2</v>
      </c>
      <c r="P503">
        <v>-3.2068285979866502E-2</v>
      </c>
      <c r="Q503">
        <v>8.7609402478175807E-3</v>
      </c>
      <c r="R503">
        <v>7.8010056628379301E-3</v>
      </c>
      <c r="S503">
        <v>1.39382399872674E-2</v>
      </c>
      <c r="T503">
        <v>-4.5128902199203496E-3</v>
      </c>
      <c r="U503">
        <v>5.17688947041957</v>
      </c>
      <c r="V503">
        <v>4</v>
      </c>
      <c r="W503">
        <v>0.56035437430786295</v>
      </c>
      <c r="X503">
        <v>5.2869127512367902</v>
      </c>
      <c r="Y503">
        <v>5</v>
      </c>
      <c r="Z503">
        <v>0.654485049833887</v>
      </c>
      <c r="AA503">
        <v>5.2203642451686401</v>
      </c>
      <c r="AB503">
        <v>5</v>
      </c>
      <c r="AC503">
        <v>0.63344407530454006</v>
      </c>
      <c r="AD503">
        <v>5.24927761346233</v>
      </c>
      <c r="AE503">
        <v>5</v>
      </c>
      <c r="AF503">
        <v>0.63012181616832796</v>
      </c>
      <c r="AG503" t="e">
        <v>#NUM!</v>
      </c>
      <c r="AH503">
        <v>0</v>
      </c>
      <c r="AJ503">
        <v>5.1986268577941104</v>
      </c>
      <c r="AK503">
        <v>9</v>
      </c>
      <c r="AL503">
        <v>0.60575858250276904</v>
      </c>
      <c r="AM503">
        <v>5.2680951823495601</v>
      </c>
      <c r="AN503">
        <v>10</v>
      </c>
      <c r="AO503">
        <v>0.654485049833887</v>
      </c>
      <c r="AP503">
        <v>5.2319011108281801</v>
      </c>
      <c r="AQ503">
        <v>9</v>
      </c>
      <c r="AR503">
        <v>0.612403100775194</v>
      </c>
      <c r="AS503">
        <v>5.2348209293154904</v>
      </c>
      <c r="AT503">
        <v>10</v>
      </c>
      <c r="AU503">
        <v>0.63233665559246999</v>
      </c>
      <c r="AV503">
        <v>0.427028323236538</v>
      </c>
      <c r="AW503">
        <v>0.36954331884523101</v>
      </c>
      <c r="AX503">
        <v>0.75177441336252704</v>
      </c>
      <c r="AY503">
        <v>0.123912459580657</v>
      </c>
      <c r="AZ503">
        <v>-0.110023280817218</v>
      </c>
      <c r="BA503">
        <v>0.79031508117230798</v>
      </c>
      <c r="BB503">
        <v>0.102199730565619</v>
      </c>
      <c r="BC503">
        <v>0.91702320559938999</v>
      </c>
      <c r="BD503">
        <v>3.7619674214113302E-2</v>
      </c>
      <c r="BE503">
        <v>-2.89133682936944E-2</v>
      </c>
      <c r="BK503">
        <v>0.75778084553500602</v>
      </c>
      <c r="BL503">
        <v>0.120456376606005</v>
      </c>
      <c r="BM503">
        <v>0.96790296789574504</v>
      </c>
      <c r="BN503">
        <v>1.4168178455721899E-2</v>
      </c>
      <c r="BO503">
        <v>3.7635137774459301E-2</v>
      </c>
      <c r="BP503">
        <v>0.40296326867683602</v>
      </c>
      <c r="BQ503">
        <v>0.39473453931295299</v>
      </c>
      <c r="BR503">
        <v>0.727751663230366</v>
      </c>
      <c r="BS503">
        <v>0.13801679333546599</v>
      </c>
      <c r="BT503">
        <v>-6.9468324555455901E-2</v>
      </c>
      <c r="BU503">
        <v>0.97218524061464995</v>
      </c>
      <c r="BV503">
        <v>1.22509765224006E-2</v>
      </c>
      <c r="BW503">
        <v>0.99395081456615197</v>
      </c>
      <c r="BX503">
        <v>2.6351060363112998E-3</v>
      </c>
      <c r="BY503">
        <v>-2.91981848730227E-3</v>
      </c>
    </row>
    <row r="504" spans="1:77" x14ac:dyDescent="0.2">
      <c r="A504" t="s">
        <v>1837</v>
      </c>
      <c r="B504" t="s">
        <v>1837</v>
      </c>
      <c r="C504">
        <v>400.016513118386</v>
      </c>
      <c r="D504">
        <v>715.03930902287505</v>
      </c>
      <c r="E504" t="s">
        <v>1838</v>
      </c>
      <c r="F504" t="s">
        <v>121</v>
      </c>
      <c r="G504">
        <v>715.037051247779</v>
      </c>
      <c r="H504">
        <v>715.04115289493996</v>
      </c>
      <c r="I504">
        <v>397.80265002810199</v>
      </c>
      <c r="J504">
        <v>401.16305263818299</v>
      </c>
      <c r="K504">
        <v>26</v>
      </c>
      <c r="L504" t="s">
        <v>1839</v>
      </c>
      <c r="M504" t="s">
        <v>1840</v>
      </c>
      <c r="N504">
        <v>1</v>
      </c>
      <c r="O504">
        <v>4.1982212260164202E-3</v>
      </c>
      <c r="P504">
        <v>2.6547857058451901E-2</v>
      </c>
      <c r="Q504">
        <v>-5.5981097662250604E-3</v>
      </c>
      <c r="R504">
        <v>6.8550007113965701E-3</v>
      </c>
      <c r="S504">
        <v>-1.07619752602822E-2</v>
      </c>
      <c r="T504">
        <v>-2.0349217630366501E-2</v>
      </c>
      <c r="U504">
        <v>6.7414527341860202</v>
      </c>
      <c r="V504">
        <v>6</v>
      </c>
      <c r="W504">
        <v>0.994462901439646</v>
      </c>
      <c r="X504">
        <v>6.7920885906668698</v>
      </c>
      <c r="Y504">
        <v>6</v>
      </c>
      <c r="Z504">
        <v>0.994462901439646</v>
      </c>
      <c r="AA504">
        <v>6.7234127606015202</v>
      </c>
      <c r="AB504">
        <v>6</v>
      </c>
      <c r="AC504">
        <v>0.99224806201550397</v>
      </c>
      <c r="AD504">
        <v>6.6840991575355204</v>
      </c>
      <c r="AE504">
        <v>6</v>
      </c>
      <c r="AF504">
        <v>0.99003322259136195</v>
      </c>
      <c r="AG504" t="e">
        <v>#NUM!</v>
      </c>
      <c r="AH504">
        <v>0</v>
      </c>
      <c r="AJ504">
        <v>6.7324327473937702</v>
      </c>
      <c r="AK504">
        <v>12</v>
      </c>
      <c r="AL504">
        <v>0.994462901439646</v>
      </c>
      <c r="AM504">
        <v>6.7380938741011898</v>
      </c>
      <c r="AN504">
        <v>12</v>
      </c>
      <c r="AO504">
        <v>0.99114064230343302</v>
      </c>
      <c r="AP504">
        <v>6.7667706624264401</v>
      </c>
      <c r="AQ504">
        <v>12</v>
      </c>
      <c r="AR504">
        <v>0.994462901439646</v>
      </c>
      <c r="AS504">
        <v>6.7037559590685198</v>
      </c>
      <c r="AT504">
        <v>12</v>
      </c>
      <c r="AU504">
        <v>0.99114064230343302</v>
      </c>
      <c r="AV504">
        <v>0.42797870576948099</v>
      </c>
      <c r="AW504">
        <v>0.36857783892345097</v>
      </c>
      <c r="AX504">
        <v>0.75194665037586195</v>
      </c>
      <c r="AY504">
        <v>0.123812970936651</v>
      </c>
      <c r="AZ504">
        <v>-5.0635856480854002E-2</v>
      </c>
      <c r="BA504">
        <v>0.59397512113404505</v>
      </c>
      <c r="BB504">
        <v>0.226231745221631</v>
      </c>
      <c r="BC504">
        <v>0.84261586951573797</v>
      </c>
      <c r="BD504">
        <v>7.4370365790450296E-2</v>
      </c>
      <c r="BE504">
        <v>3.9313603066003303E-2</v>
      </c>
      <c r="BK504">
        <v>4.1987895081330197E-2</v>
      </c>
      <c r="BL504">
        <v>1.3768758966761101</v>
      </c>
      <c r="BM504">
        <v>0.48984485656652998</v>
      </c>
      <c r="BN504">
        <v>0.30994144773860299</v>
      </c>
      <c r="BO504">
        <v>0.10798943313135299</v>
      </c>
      <c r="BP504">
        <v>0.90679654663823295</v>
      </c>
      <c r="BQ504">
        <v>4.2490142470106899E-2</v>
      </c>
      <c r="BR504">
        <v>0.96789276786563205</v>
      </c>
      <c r="BS504">
        <v>1.41727551956246E-2</v>
      </c>
      <c r="BT504">
        <v>-5.6611267074258001E-3</v>
      </c>
      <c r="BU504">
        <v>0.183514577828718</v>
      </c>
      <c r="BV504">
        <v>0.73632943103530701</v>
      </c>
      <c r="BW504">
        <v>0.51179645911284</v>
      </c>
      <c r="BX504">
        <v>0.290902723124633</v>
      </c>
      <c r="BY504">
        <v>6.3014703357924695E-2</v>
      </c>
    </row>
    <row r="505" spans="1:77" x14ac:dyDescent="0.2">
      <c r="A505" t="s">
        <v>1841</v>
      </c>
      <c r="B505" t="s">
        <v>1841</v>
      </c>
      <c r="C505">
        <v>249.77462071903699</v>
      </c>
      <c r="D505">
        <v>745.55757562694203</v>
      </c>
      <c r="E505" t="s">
        <v>1842</v>
      </c>
      <c r="F505" t="s">
        <v>121</v>
      </c>
      <c r="G505">
        <v>745.55609956058902</v>
      </c>
      <c r="H505">
        <v>745.55948931103501</v>
      </c>
      <c r="I505">
        <v>247.89690690090899</v>
      </c>
      <c r="J505">
        <v>253.97427521299699</v>
      </c>
      <c r="K505">
        <v>23</v>
      </c>
      <c r="L505" t="s">
        <v>1843</v>
      </c>
      <c r="M505" t="s">
        <v>121</v>
      </c>
      <c r="N505">
        <v>0</v>
      </c>
      <c r="O505">
        <v>2.1852138104535301E-2</v>
      </c>
      <c r="P505">
        <v>-4.0299015342305101E-2</v>
      </c>
      <c r="Q505">
        <v>1.5397301013990601E-2</v>
      </c>
      <c r="R505">
        <v>-2.10415140403028E-2</v>
      </c>
      <c r="S505">
        <v>3.8911713316116099E-2</v>
      </c>
      <c r="T505">
        <v>-1.9286319787169E-2</v>
      </c>
      <c r="U505">
        <v>4.9736064311010404</v>
      </c>
      <c r="V505">
        <v>3</v>
      </c>
      <c r="W505">
        <v>0.42192691029900298</v>
      </c>
      <c r="X505">
        <v>5.1045897401020701</v>
      </c>
      <c r="Y505">
        <v>6</v>
      </c>
      <c r="Z505">
        <v>0.53820598006644504</v>
      </c>
      <c r="AA505">
        <v>5.3228963536767502</v>
      </c>
      <c r="AB505">
        <v>6</v>
      </c>
      <c r="AC505">
        <v>0.69656699889258</v>
      </c>
      <c r="AD505">
        <v>5.2325903321366596</v>
      </c>
      <c r="AE505">
        <v>6</v>
      </c>
      <c r="AF505">
        <v>0.62015503875969002</v>
      </c>
      <c r="AG505" t="e">
        <v>#NUM!</v>
      </c>
      <c r="AH505">
        <v>0</v>
      </c>
      <c r="AJ505">
        <v>5.1482513923889002</v>
      </c>
      <c r="AK505">
        <v>9</v>
      </c>
      <c r="AL505">
        <v>0.56589147286821695</v>
      </c>
      <c r="AM505">
        <v>5.1685900361193697</v>
      </c>
      <c r="AN505">
        <v>12</v>
      </c>
      <c r="AO505">
        <v>0.58361018826135103</v>
      </c>
      <c r="AP505">
        <v>5.0390980856015597</v>
      </c>
      <c r="AQ505">
        <v>9</v>
      </c>
      <c r="AR505">
        <v>0.48062015503875999</v>
      </c>
      <c r="AS505">
        <v>5.2777433429067102</v>
      </c>
      <c r="AT505">
        <v>12</v>
      </c>
      <c r="AU505">
        <v>0.65780730897009998</v>
      </c>
      <c r="AV505">
        <v>0.430795561672564</v>
      </c>
      <c r="AW505">
        <v>0.36572877972652501</v>
      </c>
      <c r="AX505">
        <v>0.75539102464254704</v>
      </c>
      <c r="AY505">
        <v>0.121828179650633</v>
      </c>
      <c r="AZ505">
        <v>-0.130983309001026</v>
      </c>
      <c r="BA505">
        <v>0.35394630566744301</v>
      </c>
      <c r="BB505">
        <v>0.45106261628220501</v>
      </c>
      <c r="BC505">
        <v>0.79573382075439303</v>
      </c>
      <c r="BD505">
        <v>9.9232182903027696E-2</v>
      </c>
      <c r="BE505">
        <v>9.0306021540090597E-2</v>
      </c>
      <c r="BK505">
        <v>7.7473937282602198E-2</v>
      </c>
      <c r="BL505">
        <v>1.1108443723067101</v>
      </c>
      <c r="BM505">
        <v>0.55275327536769703</v>
      </c>
      <c r="BN505">
        <v>0.25746867530754403</v>
      </c>
      <c r="BO505">
        <v>-0.12800059203458999</v>
      </c>
      <c r="BP505">
        <v>0.84727428108379099</v>
      </c>
      <c r="BQ505">
        <v>7.1975976353548896E-2</v>
      </c>
      <c r="BR505">
        <v>0.95167076890161795</v>
      </c>
      <c r="BS505">
        <v>2.1513270080881899E-2</v>
      </c>
      <c r="BT505">
        <v>-2.0338643730467801E-2</v>
      </c>
      <c r="BU505">
        <v>1.57754010699401E-2</v>
      </c>
      <c r="BV505">
        <v>1.80201959054674</v>
      </c>
      <c r="BW505">
        <v>0.18899787788140701</v>
      </c>
      <c r="BX505">
        <v>0.72354307217368197</v>
      </c>
      <c r="BY505">
        <v>-0.23864525730514899</v>
      </c>
    </row>
    <row r="506" spans="1:77" x14ac:dyDescent="0.2">
      <c r="A506" t="s">
        <v>1844</v>
      </c>
      <c r="B506" t="s">
        <v>1844</v>
      </c>
      <c r="C506">
        <v>246.65234311207999</v>
      </c>
      <c r="D506">
        <v>768.55076859396604</v>
      </c>
      <c r="E506" t="s">
        <v>1845</v>
      </c>
      <c r="F506" t="s">
        <v>121</v>
      </c>
      <c r="G506">
        <v>768.54860514723896</v>
      </c>
      <c r="H506">
        <v>768.55222153274997</v>
      </c>
      <c r="I506">
        <v>241.98703890350501</v>
      </c>
      <c r="J506">
        <v>249.65453056023799</v>
      </c>
      <c r="K506">
        <v>25</v>
      </c>
      <c r="L506" t="s">
        <v>1846</v>
      </c>
      <c r="M506" t="s">
        <v>121</v>
      </c>
      <c r="N506">
        <v>0</v>
      </c>
      <c r="O506">
        <v>1.7020105848409399E-2</v>
      </c>
      <c r="P506">
        <v>-6.4054384562985095E-2</v>
      </c>
      <c r="Q506">
        <v>-2.1324054448203698E-2</v>
      </c>
      <c r="R506">
        <v>-2.66234127917571E-2</v>
      </c>
      <c r="S506">
        <v>-8.4457897384727801E-4</v>
      </c>
      <c r="T506">
        <v>2.41284007803475E-2</v>
      </c>
      <c r="U506">
        <v>5.4654766007676203</v>
      </c>
      <c r="V506">
        <v>6</v>
      </c>
      <c r="W506">
        <v>0.738648947951274</v>
      </c>
      <c r="X506">
        <v>5.3100766897543004</v>
      </c>
      <c r="Y506">
        <v>5</v>
      </c>
      <c r="Z506">
        <v>0.67109634551495001</v>
      </c>
      <c r="AA506">
        <v>5.6481665212625503</v>
      </c>
      <c r="AB506">
        <v>6</v>
      </c>
      <c r="AC506">
        <v>0.84053156146179397</v>
      </c>
      <c r="AD506">
        <v>5.5554733336381501</v>
      </c>
      <c r="AE506">
        <v>6</v>
      </c>
      <c r="AF506">
        <v>0.77408637873754105</v>
      </c>
      <c r="AG506" t="e">
        <v>#NUM!</v>
      </c>
      <c r="AH506">
        <v>0</v>
      </c>
      <c r="AJ506">
        <v>5.55682156101508</v>
      </c>
      <c r="AK506">
        <v>12</v>
      </c>
      <c r="AL506">
        <v>0.79291251384274597</v>
      </c>
      <c r="AM506">
        <v>5.4327750116962301</v>
      </c>
      <c r="AN506">
        <v>11</v>
      </c>
      <c r="AO506">
        <v>0.73532668881506102</v>
      </c>
      <c r="AP506">
        <v>5.3877766452609599</v>
      </c>
      <c r="AQ506">
        <v>11</v>
      </c>
      <c r="AR506">
        <v>0.70985603543743103</v>
      </c>
      <c r="AS506">
        <v>5.6018199274503502</v>
      </c>
      <c r="AT506">
        <v>12</v>
      </c>
      <c r="AU506">
        <v>0.81727574750830601</v>
      </c>
      <c r="AV506">
        <v>0.43395157278109098</v>
      </c>
      <c r="AW506">
        <v>0.36255873326957799</v>
      </c>
      <c r="AX506">
        <v>0.75941525236690999</v>
      </c>
      <c r="AY506">
        <v>0.11952068458328401</v>
      </c>
      <c r="AZ506">
        <v>0.15539991101331799</v>
      </c>
      <c r="BA506">
        <v>0.29121509612871299</v>
      </c>
      <c r="BB506">
        <v>0.53578611563831102</v>
      </c>
      <c r="BC506">
        <v>0.79573382075439303</v>
      </c>
      <c r="BD506">
        <v>9.9232182903027696E-2</v>
      </c>
      <c r="BE506">
        <v>9.26931876243966E-2</v>
      </c>
      <c r="BK506">
        <v>0.10652141593829401</v>
      </c>
      <c r="BL506">
        <v>0.97256306932565395</v>
      </c>
      <c r="BM506">
        <v>0.620640098309858</v>
      </c>
      <c r="BN506">
        <v>0.20716016895144099</v>
      </c>
      <c r="BO506">
        <v>-0.24539664388384799</v>
      </c>
      <c r="BP506">
        <v>0.26886732154381798</v>
      </c>
      <c r="BQ506">
        <v>0.570461979240524</v>
      </c>
      <c r="BR506">
        <v>0.67020048530526699</v>
      </c>
      <c r="BS506">
        <v>0.17379526201951301</v>
      </c>
      <c r="BT506">
        <v>0.124046549318858</v>
      </c>
      <c r="BU506">
        <v>4.9249879676507902E-2</v>
      </c>
      <c r="BV506">
        <v>1.3075948261997199</v>
      </c>
      <c r="BW506">
        <v>0.283265231515202</v>
      </c>
      <c r="BX506">
        <v>0.54780672829544796</v>
      </c>
      <c r="BY506">
        <v>-0.21404328218938801</v>
      </c>
    </row>
    <row r="507" spans="1:77" x14ac:dyDescent="0.2">
      <c r="A507" t="s">
        <v>1847</v>
      </c>
      <c r="B507" t="s">
        <v>1847</v>
      </c>
      <c r="C507">
        <v>496.94040132874102</v>
      </c>
      <c r="D507">
        <v>140.01169964979999</v>
      </c>
      <c r="E507" t="s">
        <v>1848</v>
      </c>
      <c r="F507" t="s">
        <v>128</v>
      </c>
      <c r="G507">
        <v>140.011374927585</v>
      </c>
      <c r="H507">
        <v>140.01203457001401</v>
      </c>
      <c r="I507">
        <v>494.23058701962401</v>
      </c>
      <c r="J507">
        <v>500.70104472396002</v>
      </c>
      <c r="K507">
        <v>25</v>
      </c>
      <c r="L507" t="s">
        <v>1849</v>
      </c>
      <c r="M507" t="s">
        <v>1850</v>
      </c>
      <c r="N507">
        <v>1</v>
      </c>
      <c r="O507">
        <v>-5.5989246105495903E-2</v>
      </c>
      <c r="P507">
        <v>-1.6443536114575E-2</v>
      </c>
      <c r="Q507">
        <v>-6.10556873785628E-4</v>
      </c>
      <c r="R507">
        <v>3.0414236613014699E-3</v>
      </c>
      <c r="S507">
        <v>-3.85071778316804E-3</v>
      </c>
      <c r="T507">
        <v>9.2392776835022693E-3</v>
      </c>
      <c r="U507">
        <v>5.5721689593920596</v>
      </c>
      <c r="V507">
        <v>6</v>
      </c>
      <c r="W507">
        <v>0.77740863787375403</v>
      </c>
      <c r="X507">
        <v>5.4831162503922197</v>
      </c>
      <c r="Y507">
        <v>6</v>
      </c>
      <c r="Z507">
        <v>0.74972314507198201</v>
      </c>
      <c r="AA507">
        <v>5.3382945070880004</v>
      </c>
      <c r="AB507">
        <v>5</v>
      </c>
      <c r="AC507">
        <v>0.70099667774086405</v>
      </c>
      <c r="AD507">
        <v>5.5525026935020501</v>
      </c>
      <c r="AE507">
        <v>6</v>
      </c>
      <c r="AF507">
        <v>0.77187153931340002</v>
      </c>
      <c r="AG507" t="e">
        <v>#NUM!</v>
      </c>
      <c r="AH507">
        <v>0</v>
      </c>
      <c r="AJ507">
        <v>5.45523173324003</v>
      </c>
      <c r="AK507">
        <v>11</v>
      </c>
      <c r="AL507">
        <v>0.75968992248061995</v>
      </c>
      <c r="AM507">
        <v>5.5178094719471398</v>
      </c>
      <c r="AN507">
        <v>12</v>
      </c>
      <c r="AO507">
        <v>0.76744186046511598</v>
      </c>
      <c r="AP507">
        <v>5.5276426048921401</v>
      </c>
      <c r="AQ507">
        <v>12</v>
      </c>
      <c r="AR507">
        <v>0.77187153931340002</v>
      </c>
      <c r="AS507">
        <v>5.4453986002950296</v>
      </c>
      <c r="AT507">
        <v>11</v>
      </c>
      <c r="AU507">
        <v>0.74307862679955705</v>
      </c>
      <c r="AV507">
        <v>0.43571833406565003</v>
      </c>
      <c r="AW507">
        <v>0.36079416552667298</v>
      </c>
      <c r="AX507">
        <v>0.76087599406911499</v>
      </c>
      <c r="AY507">
        <v>0.11868611784159799</v>
      </c>
      <c r="AZ507">
        <v>8.9052708999840705E-2</v>
      </c>
      <c r="BA507">
        <v>0.111298839897507</v>
      </c>
      <c r="BB507">
        <v>0.95350936242842699</v>
      </c>
      <c r="BC507">
        <v>0.79573382075439303</v>
      </c>
      <c r="BD507">
        <v>9.9232182903027696E-2</v>
      </c>
      <c r="BE507">
        <v>-0.21420818641405001</v>
      </c>
      <c r="BK507">
        <v>0.55156286250599096</v>
      </c>
      <c r="BL507">
        <v>0.25840498316277299</v>
      </c>
      <c r="BM507">
        <v>0.88875630492680202</v>
      </c>
      <c r="BN507">
        <v>5.1217305322423502E-2</v>
      </c>
      <c r="BO507">
        <v>-6.9386443109836493E-2</v>
      </c>
      <c r="BP507">
        <v>0.47769260308842798</v>
      </c>
      <c r="BQ507">
        <v>0.32085148357063498</v>
      </c>
      <c r="BR507">
        <v>0.77442804414515298</v>
      </c>
      <c r="BS507">
        <v>0.111018928430859</v>
      </c>
      <c r="BT507">
        <v>-6.2577738707104494E-2</v>
      </c>
      <c r="BU507">
        <v>0.34864657086687001</v>
      </c>
      <c r="BV507">
        <v>0.45761460196607501</v>
      </c>
      <c r="BW507">
        <v>0.61013149901702302</v>
      </c>
      <c r="BX507">
        <v>0.21457655327978101</v>
      </c>
      <c r="BY507">
        <v>8.2244004597108705E-2</v>
      </c>
    </row>
    <row r="508" spans="1:77" x14ac:dyDescent="0.2">
      <c r="A508" t="s">
        <v>1851</v>
      </c>
      <c r="B508" t="s">
        <v>1851</v>
      </c>
      <c r="C508">
        <v>252.002567808755</v>
      </c>
      <c r="D508">
        <v>820.58959592500503</v>
      </c>
      <c r="E508" t="s">
        <v>1852</v>
      </c>
      <c r="F508" t="s">
        <v>121</v>
      </c>
      <c r="G508">
        <v>820.58368523813101</v>
      </c>
      <c r="H508">
        <v>820.59392787789795</v>
      </c>
      <c r="I508">
        <v>248.84597372274601</v>
      </c>
      <c r="J508">
        <v>255.32917720689699</v>
      </c>
      <c r="K508">
        <v>26</v>
      </c>
      <c r="L508" t="s">
        <v>1853</v>
      </c>
      <c r="M508" t="s">
        <v>1854</v>
      </c>
      <c r="N508">
        <v>1</v>
      </c>
      <c r="O508">
        <v>1.6347989710396402E-2</v>
      </c>
      <c r="P508">
        <v>1.5068305831541E-2</v>
      </c>
      <c r="Q508">
        <v>-6.1432679464142499E-3</v>
      </c>
      <c r="R508">
        <v>5.9157578219231196E-3</v>
      </c>
      <c r="S508">
        <v>7.4441343157598998E-3</v>
      </c>
      <c r="T508">
        <v>1.1589054482630499E-2</v>
      </c>
      <c r="U508">
        <v>5.4494065293559304</v>
      </c>
      <c r="V508">
        <v>6</v>
      </c>
      <c r="W508">
        <v>0.72535991140642297</v>
      </c>
      <c r="X508">
        <v>5.3928468804582002</v>
      </c>
      <c r="Y508">
        <v>6</v>
      </c>
      <c r="Z508">
        <v>0.70764119601328901</v>
      </c>
      <c r="AA508">
        <v>5.4549292378811201</v>
      </c>
      <c r="AB508">
        <v>6</v>
      </c>
      <c r="AC508">
        <v>0.76633444075304502</v>
      </c>
      <c r="AD508">
        <v>5.4046310779234599</v>
      </c>
      <c r="AE508">
        <v>6</v>
      </c>
      <c r="AF508">
        <v>0.72093023255813904</v>
      </c>
      <c r="AG508" t="e">
        <v>#NUM!</v>
      </c>
      <c r="AH508">
        <v>0</v>
      </c>
      <c r="AJ508">
        <v>5.4521678836185297</v>
      </c>
      <c r="AK508">
        <v>12</v>
      </c>
      <c r="AL508">
        <v>0.75415282392026595</v>
      </c>
      <c r="AM508">
        <v>5.3987389791908296</v>
      </c>
      <c r="AN508">
        <v>12</v>
      </c>
      <c r="AO508">
        <v>0.71982281284606897</v>
      </c>
      <c r="AP508">
        <v>5.4211267049070697</v>
      </c>
      <c r="AQ508">
        <v>12</v>
      </c>
      <c r="AR508">
        <v>0.72203765227021</v>
      </c>
      <c r="AS508">
        <v>5.4297801579022904</v>
      </c>
      <c r="AT508">
        <v>12</v>
      </c>
      <c r="AU508">
        <v>0.73643410852713198</v>
      </c>
      <c r="AV508">
        <v>0.43699240020309099</v>
      </c>
      <c r="AW508">
        <v>0.35952611584093103</v>
      </c>
      <c r="AX508">
        <v>0.76087599406911499</v>
      </c>
      <c r="AY508">
        <v>0.11868611784159799</v>
      </c>
      <c r="AZ508">
        <v>5.6559648897726703E-2</v>
      </c>
      <c r="BA508">
        <v>0.23498772191881101</v>
      </c>
      <c r="BB508">
        <v>0.62895482897171995</v>
      </c>
      <c r="BC508">
        <v>0.79573382075439303</v>
      </c>
      <c r="BD508">
        <v>9.9232182903027696E-2</v>
      </c>
      <c r="BE508">
        <v>5.0298159957662E-2</v>
      </c>
      <c r="BK508">
        <v>0.82485698018696396</v>
      </c>
      <c r="BL508">
        <v>8.3621346116831904E-2</v>
      </c>
      <c r="BM508">
        <v>0.97072161887681896</v>
      </c>
      <c r="BN508">
        <v>1.29052981245579E-2</v>
      </c>
      <c r="BO508">
        <v>-1.17841974652579E-2</v>
      </c>
      <c r="BP508">
        <v>0.177803584247162</v>
      </c>
      <c r="BQ508">
        <v>0.75005948856785998</v>
      </c>
      <c r="BR508">
        <v>0.61463244080615898</v>
      </c>
      <c r="BS508">
        <v>0.211384521054444</v>
      </c>
      <c r="BT508">
        <v>5.3428904427694802E-2</v>
      </c>
      <c r="BU508">
        <v>0.83068594945927599</v>
      </c>
      <c r="BV508">
        <v>8.0563135296060906E-2</v>
      </c>
      <c r="BW508">
        <v>0.93646618272375404</v>
      </c>
      <c r="BX508">
        <v>2.8507901066792699E-2</v>
      </c>
      <c r="BY508">
        <v>-8.6534529952251305E-3</v>
      </c>
    </row>
    <row r="509" spans="1:77" x14ac:dyDescent="0.2">
      <c r="A509" t="s">
        <v>1855</v>
      </c>
      <c r="B509" t="s">
        <v>1855</v>
      </c>
      <c r="C509">
        <v>400.90981221712298</v>
      </c>
      <c r="D509">
        <v>509.02020329117698</v>
      </c>
      <c r="E509" t="s">
        <v>1856</v>
      </c>
      <c r="F509" t="s">
        <v>121</v>
      </c>
      <c r="G509">
        <v>509.01882330310599</v>
      </c>
      <c r="H509">
        <v>509.02340624552897</v>
      </c>
      <c r="I509">
        <v>399.80243211651799</v>
      </c>
      <c r="J509">
        <v>401.94567454435298</v>
      </c>
      <c r="K509">
        <v>16</v>
      </c>
      <c r="L509" t="s">
        <v>1857</v>
      </c>
      <c r="M509" t="s">
        <v>121</v>
      </c>
      <c r="N509">
        <v>0</v>
      </c>
      <c r="O509">
        <v>3.6049912755297099E-2</v>
      </c>
      <c r="P509">
        <v>3.4632413488299103E-2</v>
      </c>
      <c r="Q509">
        <v>-8.9628128926962005E-3</v>
      </c>
      <c r="R509">
        <v>1.7781113164492601E-2</v>
      </c>
      <c r="S509">
        <v>4.00619399876444E-3</v>
      </c>
      <c r="T509">
        <v>-4.18312884530628E-4</v>
      </c>
      <c r="U509">
        <v>4.3723307616064497</v>
      </c>
      <c r="V509">
        <v>3</v>
      </c>
      <c r="W509">
        <v>3.2115171650055403E-2</v>
      </c>
      <c r="X509">
        <v>4.4788596989276197</v>
      </c>
      <c r="Y509">
        <v>4</v>
      </c>
      <c r="Z509">
        <v>7.1982281284606903E-2</v>
      </c>
      <c r="AA509">
        <v>4.4656937201431903</v>
      </c>
      <c r="AB509">
        <v>4</v>
      </c>
      <c r="AC509">
        <v>7.8626799557032098E-2</v>
      </c>
      <c r="AD509">
        <v>4.3703533299980402</v>
      </c>
      <c r="AE509">
        <v>3</v>
      </c>
      <c r="AF509">
        <v>5.3156146179402002E-2</v>
      </c>
      <c r="AG509" t="e">
        <v>#NUM!</v>
      </c>
      <c r="AH509">
        <v>0</v>
      </c>
      <c r="AJ509">
        <v>4.41901224087482</v>
      </c>
      <c r="AK509">
        <v>7</v>
      </c>
      <c r="AL509">
        <v>4.5404208194905898E-2</v>
      </c>
      <c r="AM509">
        <v>4.4246065144628304</v>
      </c>
      <c r="AN509">
        <v>7</v>
      </c>
      <c r="AO509">
        <v>5.4263565891472902E-2</v>
      </c>
      <c r="AP509">
        <v>4.4255952302670298</v>
      </c>
      <c r="AQ509">
        <v>7</v>
      </c>
      <c r="AR509">
        <v>4.6511627906976702E-2</v>
      </c>
      <c r="AS509">
        <v>4.4180235250706099</v>
      </c>
      <c r="AT509">
        <v>7</v>
      </c>
      <c r="AU509">
        <v>5.4263565891472902E-2</v>
      </c>
      <c r="AV509">
        <v>0.43737429591047799</v>
      </c>
      <c r="AW509">
        <v>0.35914674364008098</v>
      </c>
      <c r="AX509">
        <v>0.76087599406911499</v>
      </c>
      <c r="AY509">
        <v>0.11868611784159799</v>
      </c>
      <c r="AZ509">
        <v>-0.106528937321168</v>
      </c>
      <c r="BA509">
        <v>0.488142970510346</v>
      </c>
      <c r="BB509">
        <v>0.31145296035389503</v>
      </c>
      <c r="BC509">
        <v>0.81900608411755604</v>
      </c>
      <c r="BD509">
        <v>8.67128720016484E-2</v>
      </c>
      <c r="BE509">
        <v>9.5340390145147502E-2</v>
      </c>
      <c r="BK509">
        <v>0.42889850071196201</v>
      </c>
      <c r="BL509">
        <v>0.36764547190888602</v>
      </c>
      <c r="BM509">
        <v>0.84359113029907495</v>
      </c>
      <c r="BN509">
        <v>7.3867995175342399E-2</v>
      </c>
      <c r="BO509">
        <v>0.10850636892957601</v>
      </c>
      <c r="BP509">
        <v>0.95186431881327005</v>
      </c>
      <c r="BQ509">
        <v>2.1424952655649799E-2</v>
      </c>
      <c r="BR509">
        <v>0.980427331124338</v>
      </c>
      <c r="BS509">
        <v>8.5845905339565504E-3</v>
      </c>
      <c r="BT509">
        <v>-5.59427358800946E-3</v>
      </c>
      <c r="BU509">
        <v>0.93488018229547198</v>
      </c>
      <c r="BV509">
        <v>2.92440463492387E-2</v>
      </c>
      <c r="BW509">
        <v>0.97778892464278699</v>
      </c>
      <c r="BX509">
        <v>9.7548862721871105E-3</v>
      </c>
      <c r="BY509">
        <v>7.5717051964181402E-3</v>
      </c>
    </row>
    <row r="510" spans="1:77" x14ac:dyDescent="0.2">
      <c r="A510" t="s">
        <v>1858</v>
      </c>
      <c r="B510" t="s">
        <v>1858</v>
      </c>
      <c r="C510">
        <v>247.05074335039299</v>
      </c>
      <c r="D510">
        <v>764.53410243718804</v>
      </c>
      <c r="E510" t="s">
        <v>1859</v>
      </c>
      <c r="F510" t="s">
        <v>128</v>
      </c>
      <c r="G510">
        <v>764.52471614065701</v>
      </c>
      <c r="H510">
        <v>764.54481367126004</v>
      </c>
      <c r="I510">
        <v>239.538888004055</v>
      </c>
      <c r="J510">
        <v>261.08249026427899</v>
      </c>
      <c r="K510">
        <v>28</v>
      </c>
      <c r="L510" t="s">
        <v>1860</v>
      </c>
      <c r="M510" t="s">
        <v>1861</v>
      </c>
      <c r="N510">
        <v>1</v>
      </c>
      <c r="O510">
        <v>-2.2318756096355599E-2</v>
      </c>
      <c r="P510">
        <v>-5.5239451212766501E-2</v>
      </c>
      <c r="Q510">
        <v>-1.53230393903194E-2</v>
      </c>
      <c r="R510">
        <v>-1.2250487558958899E-2</v>
      </c>
      <c r="S510">
        <v>4.6740955014448602E-4</v>
      </c>
      <c r="T510">
        <v>4.4576112688107503E-2</v>
      </c>
      <c r="U510">
        <v>6.2194835219326503</v>
      </c>
      <c r="V510">
        <v>6</v>
      </c>
      <c r="W510">
        <v>0.95016611295681097</v>
      </c>
      <c r="X510">
        <v>6.0244818896792598</v>
      </c>
      <c r="Y510">
        <v>5</v>
      </c>
      <c r="Z510">
        <v>0.92358803986711002</v>
      </c>
      <c r="AA510">
        <v>6.2699044921693998</v>
      </c>
      <c r="AB510">
        <v>6</v>
      </c>
      <c r="AC510">
        <v>0.968992248062015</v>
      </c>
      <c r="AD510">
        <v>6.2818795624677</v>
      </c>
      <c r="AE510">
        <v>6</v>
      </c>
      <c r="AF510">
        <v>0.96566998892580302</v>
      </c>
      <c r="AG510" t="e">
        <v>#NUM!</v>
      </c>
      <c r="AH510">
        <v>0</v>
      </c>
      <c r="AJ510">
        <v>6.2446940070510299</v>
      </c>
      <c r="AK510">
        <v>12</v>
      </c>
      <c r="AL510">
        <v>0.96456256921373196</v>
      </c>
      <c r="AM510">
        <v>6.1531807260734803</v>
      </c>
      <c r="AN510">
        <v>11</v>
      </c>
      <c r="AO510">
        <v>0.94352159468438501</v>
      </c>
      <c r="AP510">
        <v>6.1219827058059604</v>
      </c>
      <c r="AQ510">
        <v>11</v>
      </c>
      <c r="AR510">
        <v>0.94130675526024399</v>
      </c>
      <c r="AS510">
        <v>6.2758920273185499</v>
      </c>
      <c r="AT510">
        <v>12</v>
      </c>
      <c r="AU510">
        <v>0.96677740863787398</v>
      </c>
      <c r="AV510">
        <v>0.43869559243652401</v>
      </c>
      <c r="AW510">
        <v>0.357836728918766</v>
      </c>
      <c r="AX510">
        <v>0.76167226875790195</v>
      </c>
      <c r="AY510">
        <v>0.118231856070866</v>
      </c>
      <c r="AZ510">
        <v>0.19500163225338901</v>
      </c>
      <c r="BA510">
        <v>0.89363699591525902</v>
      </c>
      <c r="BB510">
        <v>4.8838860047704803E-2</v>
      </c>
      <c r="BC510">
        <v>0.95365400952522295</v>
      </c>
      <c r="BD510">
        <v>2.06091609442813E-2</v>
      </c>
      <c r="BE510">
        <v>-1.1975070298293001E-2</v>
      </c>
      <c r="BK510">
        <v>0.299298853595592</v>
      </c>
      <c r="BL510">
        <v>0.52389494663478997</v>
      </c>
      <c r="BM510">
        <v>0.76777547443483496</v>
      </c>
      <c r="BN510">
        <v>0.114765764955962</v>
      </c>
      <c r="BO510">
        <v>-0.25739767278843501</v>
      </c>
      <c r="BP510">
        <v>0.48475528216254599</v>
      </c>
      <c r="BQ510">
        <v>0.31447744990980803</v>
      </c>
      <c r="BR510">
        <v>0.77720395388728303</v>
      </c>
      <c r="BS510">
        <v>0.109464998670478</v>
      </c>
      <c r="BT510">
        <v>9.1513280977548697E-2</v>
      </c>
      <c r="BU510">
        <v>0.23496351780468899</v>
      </c>
      <c r="BV510">
        <v>0.62899956430731896</v>
      </c>
      <c r="BW510">
        <v>0.55604475657785901</v>
      </c>
      <c r="BX510">
        <v>0.25489025022999501</v>
      </c>
      <c r="BY510">
        <v>-0.15390932151259401</v>
      </c>
    </row>
    <row r="511" spans="1:77" x14ac:dyDescent="0.2">
      <c r="A511" t="s">
        <v>1862</v>
      </c>
      <c r="B511" t="s">
        <v>1862</v>
      </c>
      <c r="C511">
        <v>266.095272021364</v>
      </c>
      <c r="D511">
        <v>559.30277504008097</v>
      </c>
      <c r="E511" t="s">
        <v>121</v>
      </c>
      <c r="F511" t="s">
        <v>121</v>
      </c>
      <c r="G511">
        <v>559.30213743815898</v>
      </c>
      <c r="H511">
        <v>559.30350481681103</v>
      </c>
      <c r="I511">
        <v>264.77419707369501</v>
      </c>
      <c r="J511">
        <v>269.45747117359502</v>
      </c>
      <c r="K511">
        <v>9</v>
      </c>
      <c r="L511" t="s">
        <v>1863</v>
      </c>
      <c r="M511" t="s">
        <v>1864</v>
      </c>
      <c r="N511">
        <v>1</v>
      </c>
      <c r="O511">
        <v>-1.6546878655542101E-2</v>
      </c>
      <c r="P511">
        <v>2.5139876551465601E-2</v>
      </c>
      <c r="Q511">
        <v>-3.02806648307925E-2</v>
      </c>
      <c r="R511">
        <v>2.6847310679710301E-2</v>
      </c>
      <c r="S511">
        <v>-1.1676791267345899E-2</v>
      </c>
      <c r="T511">
        <v>9.1117112003000697E-3</v>
      </c>
      <c r="U511">
        <v>5.03480307833936</v>
      </c>
      <c r="V511">
        <v>3</v>
      </c>
      <c r="W511">
        <v>0.46179401993355501</v>
      </c>
      <c r="X511">
        <v>4.9275253485909998</v>
      </c>
      <c r="Y511">
        <v>2</v>
      </c>
      <c r="Z511">
        <v>0.40420819490586901</v>
      </c>
      <c r="AA511">
        <v>4.8616462711236403</v>
      </c>
      <c r="AB511">
        <v>1</v>
      </c>
      <c r="AC511">
        <v>0.36544850498338899</v>
      </c>
      <c r="AD511">
        <v>4.9606309271451297</v>
      </c>
      <c r="AE511">
        <v>2</v>
      </c>
      <c r="AF511">
        <v>0.43078626799557002</v>
      </c>
      <c r="AG511" t="e">
        <v>#NUM!</v>
      </c>
      <c r="AH511">
        <v>0</v>
      </c>
      <c r="AJ511">
        <v>4.9482246747314997</v>
      </c>
      <c r="AK511">
        <v>4</v>
      </c>
      <c r="AL511">
        <v>0.41417497231450701</v>
      </c>
      <c r="AM511">
        <v>4.9440781378680603</v>
      </c>
      <c r="AN511">
        <v>4</v>
      </c>
      <c r="AO511">
        <v>0.40974529346622401</v>
      </c>
      <c r="AP511">
        <v>4.9811642134651803</v>
      </c>
      <c r="AQ511">
        <v>5</v>
      </c>
      <c r="AR511">
        <v>0.43300110741971198</v>
      </c>
      <c r="AS511">
        <v>4.9111385991343797</v>
      </c>
      <c r="AT511">
        <v>3</v>
      </c>
      <c r="AU511">
        <v>0.39977851605758602</v>
      </c>
      <c r="AV511">
        <v>0.44174570576163802</v>
      </c>
      <c r="AW511">
        <v>0.354827663605215</v>
      </c>
      <c r="AX511">
        <v>0.76546112471859395</v>
      </c>
      <c r="AY511">
        <v>0.116076860810154</v>
      </c>
      <c r="AZ511">
        <v>0.10727772974836</v>
      </c>
      <c r="BA511">
        <v>0.40558292985594901</v>
      </c>
      <c r="BB511">
        <v>0.391920331843787</v>
      </c>
      <c r="BC511">
        <v>0.80550656301623302</v>
      </c>
      <c r="BD511">
        <v>9.39309167343685E-2</v>
      </c>
      <c r="BE511">
        <v>-9.8984656021485803E-2</v>
      </c>
      <c r="BK511">
        <v>0.79939092046036897</v>
      </c>
      <c r="BL511">
        <v>9.7240788795895802E-2</v>
      </c>
      <c r="BM511">
        <v>0.97072161887681896</v>
      </c>
      <c r="BN511">
        <v>1.29052981245579E-2</v>
      </c>
      <c r="BO511">
        <v>-3.31055785541245E-2</v>
      </c>
      <c r="BP511">
        <v>0.96282481145313703</v>
      </c>
      <c r="BQ511">
        <v>1.6452726728597301E-2</v>
      </c>
      <c r="BR511">
        <v>0.98463284795264205</v>
      </c>
      <c r="BS511">
        <v>6.7256799926601303E-3</v>
      </c>
      <c r="BT511">
        <v>4.1465368634367996E-3</v>
      </c>
      <c r="BU511">
        <v>0.42784615737331699</v>
      </c>
      <c r="BV511">
        <v>0.368712364198373</v>
      </c>
      <c r="BW511">
        <v>0.67686726816620102</v>
      </c>
      <c r="BX511">
        <v>0.16949648693465999</v>
      </c>
      <c r="BY511">
        <v>7.0025614330798902E-2</v>
      </c>
    </row>
    <row r="512" spans="1:77" x14ac:dyDescent="0.2">
      <c r="A512" t="s">
        <v>1865</v>
      </c>
      <c r="B512" t="s">
        <v>1865</v>
      </c>
      <c r="C512">
        <v>247.07684708805601</v>
      </c>
      <c r="D512">
        <v>765.53672747169401</v>
      </c>
      <c r="E512" t="s">
        <v>1866</v>
      </c>
      <c r="F512" t="s">
        <v>121</v>
      </c>
      <c r="G512">
        <v>765.52775951485296</v>
      </c>
      <c r="H512">
        <v>765.54792645748603</v>
      </c>
      <c r="I512">
        <v>240.80436240313099</v>
      </c>
      <c r="J512">
        <v>261.08249026427899</v>
      </c>
      <c r="K512">
        <v>26</v>
      </c>
      <c r="L512" t="s">
        <v>1867</v>
      </c>
      <c r="M512" t="s">
        <v>121</v>
      </c>
      <c r="N512">
        <v>0</v>
      </c>
      <c r="O512">
        <v>-1.8726991357223301E-2</v>
      </c>
      <c r="P512">
        <v>-4.7462813717390501E-2</v>
      </c>
      <c r="Q512">
        <v>-1.41567914324472E-2</v>
      </c>
      <c r="R512">
        <v>-1.11084701539663E-2</v>
      </c>
      <c r="S512">
        <v>5.57107712833703E-3</v>
      </c>
      <c r="T512">
        <v>3.6998688346790501E-2</v>
      </c>
      <c r="U512">
        <v>5.8869177205137397</v>
      </c>
      <c r="V512">
        <v>6</v>
      </c>
      <c r="W512">
        <v>0.88593576965669996</v>
      </c>
      <c r="X512">
        <v>5.7352203467213103</v>
      </c>
      <c r="Y512">
        <v>5</v>
      </c>
      <c r="Z512">
        <v>0.85492801771871496</v>
      </c>
      <c r="AA512">
        <v>5.9447630859273701</v>
      </c>
      <c r="AB512">
        <v>6</v>
      </c>
      <c r="AC512">
        <v>0.91362126245847197</v>
      </c>
      <c r="AD512">
        <v>5.9607517373300603</v>
      </c>
      <c r="AE512">
        <v>6</v>
      </c>
      <c r="AF512">
        <v>0.90808416389811697</v>
      </c>
      <c r="AG512" t="e">
        <v>#NUM!</v>
      </c>
      <c r="AH512">
        <v>0</v>
      </c>
      <c r="AJ512">
        <v>5.9158404032205603</v>
      </c>
      <c r="AK512">
        <v>12</v>
      </c>
      <c r="AL512">
        <v>0.91140642303432995</v>
      </c>
      <c r="AM512">
        <v>5.8479860420256804</v>
      </c>
      <c r="AN512">
        <v>11</v>
      </c>
      <c r="AO512">
        <v>0.88925802879291205</v>
      </c>
      <c r="AP512">
        <v>5.8110690336175299</v>
      </c>
      <c r="AQ512">
        <v>11</v>
      </c>
      <c r="AR512">
        <v>0.87707641196013297</v>
      </c>
      <c r="AS512">
        <v>5.9527574116287099</v>
      </c>
      <c r="AT512">
        <v>12</v>
      </c>
      <c r="AU512">
        <v>0.91694352159468395</v>
      </c>
      <c r="AV512">
        <v>0.44409759423602302</v>
      </c>
      <c r="AW512">
        <v>0.35252157947854201</v>
      </c>
      <c r="AX512">
        <v>0.76702705660441595</v>
      </c>
      <c r="AY512">
        <v>0.11518931619867701</v>
      </c>
      <c r="AZ512">
        <v>0.151697373792434</v>
      </c>
      <c r="BA512">
        <v>0.85360158546218301</v>
      </c>
      <c r="BB512">
        <v>6.8744786933120597E-2</v>
      </c>
      <c r="BC512">
        <v>0.94103985327110695</v>
      </c>
      <c r="BD512">
        <v>2.6391983704281599E-2</v>
      </c>
      <c r="BE512">
        <v>-1.5988651402686599E-2</v>
      </c>
      <c r="BK512">
        <v>0.242625201989037</v>
      </c>
      <c r="BL512">
        <v>0.61506409004690799</v>
      </c>
      <c r="BM512">
        <v>0.76777547443483496</v>
      </c>
      <c r="BN512">
        <v>0.114765764955962</v>
      </c>
      <c r="BO512">
        <v>-0.225531390608746</v>
      </c>
      <c r="BP512">
        <v>0.52603824687880696</v>
      </c>
      <c r="BQ512">
        <v>0.27898267827106799</v>
      </c>
      <c r="BR512">
        <v>0.803743717312288</v>
      </c>
      <c r="BS512">
        <v>9.4882408838818003E-2</v>
      </c>
      <c r="BT512">
        <v>6.7854361194873605E-2</v>
      </c>
      <c r="BU512">
        <v>0.178378350493337</v>
      </c>
      <c r="BV512">
        <v>0.74865785641631699</v>
      </c>
      <c r="BW512">
        <v>0.50973307118823896</v>
      </c>
      <c r="BX512">
        <v>0.29265718872121499</v>
      </c>
      <c r="BY512">
        <v>-0.141688378011186</v>
      </c>
    </row>
    <row r="513" spans="1:77" x14ac:dyDescent="0.2">
      <c r="A513" t="s">
        <v>1868</v>
      </c>
      <c r="B513" t="s">
        <v>1868</v>
      </c>
      <c r="C513">
        <v>464.65094853896602</v>
      </c>
      <c r="D513">
        <v>333.05930317283202</v>
      </c>
      <c r="E513" t="s">
        <v>1869</v>
      </c>
      <c r="F513" t="s">
        <v>121</v>
      </c>
      <c r="G513">
        <v>333.058432080606</v>
      </c>
      <c r="H513">
        <v>333.05997522122402</v>
      </c>
      <c r="I513">
        <v>463.40712349070202</v>
      </c>
      <c r="J513">
        <v>465.87906830873999</v>
      </c>
      <c r="K513">
        <v>17</v>
      </c>
      <c r="L513" t="s">
        <v>1870</v>
      </c>
      <c r="M513" t="s">
        <v>1871</v>
      </c>
      <c r="N513">
        <v>1</v>
      </c>
      <c r="O513">
        <v>-4.5673303319637801E-2</v>
      </c>
      <c r="P513">
        <v>-7.4196460974974903E-3</v>
      </c>
      <c r="Q513">
        <v>7.0533761210028398E-2</v>
      </c>
      <c r="R513">
        <v>-1.3172673430604301E-4</v>
      </c>
      <c r="S513">
        <v>2.9436426027407701E-4</v>
      </c>
      <c r="T513">
        <v>2.8729279431625499E-2</v>
      </c>
      <c r="U513">
        <v>5.1515310004502304</v>
      </c>
      <c r="V513">
        <v>3</v>
      </c>
      <c r="W513">
        <v>0.54374307862680005</v>
      </c>
      <c r="X513">
        <v>5.2981318389718197</v>
      </c>
      <c r="Y513">
        <v>4</v>
      </c>
      <c r="Z513">
        <v>0.660022148394241</v>
      </c>
      <c r="AA513">
        <v>5.05906642959014</v>
      </c>
      <c r="AB513">
        <v>2</v>
      </c>
      <c r="AC513">
        <v>0.52380952380952395</v>
      </c>
      <c r="AD513">
        <v>5.4718067324973996</v>
      </c>
      <c r="AE513">
        <v>6</v>
      </c>
      <c r="AF513">
        <v>0.74529346622369896</v>
      </c>
      <c r="AG513" t="e">
        <v>#NUM!</v>
      </c>
      <c r="AH513">
        <v>0</v>
      </c>
      <c r="AJ513">
        <v>5.1052987150201901</v>
      </c>
      <c r="AK513">
        <v>5</v>
      </c>
      <c r="AL513">
        <v>0.53709856035437398</v>
      </c>
      <c r="AM513">
        <v>5.3849692857346101</v>
      </c>
      <c r="AN513">
        <v>10</v>
      </c>
      <c r="AO513">
        <v>0.71096345514950199</v>
      </c>
      <c r="AP513">
        <v>5.2248314197110304</v>
      </c>
      <c r="AQ513">
        <v>7</v>
      </c>
      <c r="AR513">
        <v>0.606866002214839</v>
      </c>
      <c r="AS513">
        <v>5.2654365810437698</v>
      </c>
      <c r="AT513">
        <v>8</v>
      </c>
      <c r="AU513">
        <v>0.65227021040974498</v>
      </c>
      <c r="AV513">
        <v>0.444461674137268</v>
      </c>
      <c r="AW513">
        <v>0.352165682226532</v>
      </c>
      <c r="AX513">
        <v>0.76702705660441595</v>
      </c>
      <c r="AY513">
        <v>0.11518931619867701</v>
      </c>
      <c r="AZ513">
        <v>-0.14660083852158801</v>
      </c>
      <c r="BA513">
        <v>7.4541794398557404E-3</v>
      </c>
      <c r="BB513">
        <v>2.1276001569536298</v>
      </c>
      <c r="BC513">
        <v>0.79573382075439303</v>
      </c>
      <c r="BD513">
        <v>9.9232182903027696E-2</v>
      </c>
      <c r="BE513">
        <v>-0.41274030290725899</v>
      </c>
      <c r="BK513">
        <v>0.25199307356328099</v>
      </c>
      <c r="BL513">
        <v>0.59861139633983496</v>
      </c>
      <c r="BM513">
        <v>0.76777547443483496</v>
      </c>
      <c r="BN513">
        <v>0.114765764955962</v>
      </c>
      <c r="BO513">
        <v>-0.17367489352558199</v>
      </c>
      <c r="BP513">
        <v>1.8350680656045101E-2</v>
      </c>
      <c r="BQ513">
        <v>1.7363478224373901</v>
      </c>
      <c r="BR513">
        <v>0.38383943696091899</v>
      </c>
      <c r="BS513">
        <v>0.415850406425394</v>
      </c>
      <c r="BT513">
        <v>-0.27967057071442403</v>
      </c>
      <c r="BU513">
        <v>0.74764337068549702</v>
      </c>
      <c r="BV513">
        <v>0.12630551320137801</v>
      </c>
      <c r="BW513">
        <v>0.894201276462256</v>
      </c>
      <c r="BX513">
        <v>4.8564714517060403E-2</v>
      </c>
      <c r="BY513">
        <v>-4.06051613327474E-2</v>
      </c>
    </row>
    <row r="514" spans="1:77" x14ac:dyDescent="0.2">
      <c r="A514" t="s">
        <v>1872</v>
      </c>
      <c r="B514" t="s">
        <v>1872</v>
      </c>
      <c r="C514">
        <v>290.72327309460599</v>
      </c>
      <c r="D514">
        <v>788.54502873892602</v>
      </c>
      <c r="E514" t="s">
        <v>1873</v>
      </c>
      <c r="F514" t="s">
        <v>128</v>
      </c>
      <c r="G514">
        <v>788.54321568168803</v>
      </c>
      <c r="H514">
        <v>788.546832951493</v>
      </c>
      <c r="I514">
        <v>288.275245978849</v>
      </c>
      <c r="J514">
        <v>292.91117297353298</v>
      </c>
      <c r="K514">
        <v>26</v>
      </c>
      <c r="L514" t="s">
        <v>1874</v>
      </c>
      <c r="M514" t="s">
        <v>1875</v>
      </c>
      <c r="N514">
        <v>1</v>
      </c>
      <c r="O514">
        <v>3.9668003542450998E-3</v>
      </c>
      <c r="P514">
        <v>-1.20965282138708E-2</v>
      </c>
      <c r="Q514">
        <v>-1.5161214352670401E-2</v>
      </c>
      <c r="R514">
        <v>8.4136325037146502E-4</v>
      </c>
      <c r="S514">
        <v>-3.75014049990676E-3</v>
      </c>
      <c r="T514">
        <v>-1.7388097928341398E-2</v>
      </c>
      <c r="U514">
        <v>5.9364870092293698</v>
      </c>
      <c r="V514">
        <v>6</v>
      </c>
      <c r="W514">
        <v>0.90143964562569201</v>
      </c>
      <c r="X514">
        <v>5.8774657005883801</v>
      </c>
      <c r="Y514">
        <v>6</v>
      </c>
      <c r="Z514">
        <v>0.89368770764119598</v>
      </c>
      <c r="AA514">
        <v>5.9460024382315799</v>
      </c>
      <c r="AB514">
        <v>6</v>
      </c>
      <c r="AC514">
        <v>0.91472868217054304</v>
      </c>
      <c r="AD514">
        <v>5.9303947775978401</v>
      </c>
      <c r="AE514">
        <v>6</v>
      </c>
      <c r="AF514">
        <v>0.90254706533776297</v>
      </c>
      <c r="AG514" t="e">
        <v>#NUM!</v>
      </c>
      <c r="AH514">
        <v>0</v>
      </c>
      <c r="AJ514">
        <v>5.9412447237304704</v>
      </c>
      <c r="AK514">
        <v>12</v>
      </c>
      <c r="AL514">
        <v>0.91805094130675502</v>
      </c>
      <c r="AM514">
        <v>5.9039302390931097</v>
      </c>
      <c r="AN514">
        <v>12</v>
      </c>
      <c r="AO514">
        <v>0.89922480620154999</v>
      </c>
      <c r="AP514">
        <v>5.9069763549088696</v>
      </c>
      <c r="AQ514">
        <v>12</v>
      </c>
      <c r="AR514">
        <v>0.89700996677740896</v>
      </c>
      <c r="AS514">
        <v>5.9381986079147104</v>
      </c>
      <c r="AT514">
        <v>12</v>
      </c>
      <c r="AU514">
        <v>0.91140642303432995</v>
      </c>
      <c r="AV514">
        <v>0.44525833671367399</v>
      </c>
      <c r="AW514">
        <v>0.35138794035466597</v>
      </c>
      <c r="AX514">
        <v>0.76702705660441595</v>
      </c>
      <c r="AY514">
        <v>0.11518931619867701</v>
      </c>
      <c r="AZ514">
        <v>5.9021308640992302E-2</v>
      </c>
      <c r="BA514">
        <v>0.81371090501302201</v>
      </c>
      <c r="BB514">
        <v>8.9529863732485906E-2</v>
      </c>
      <c r="BC514">
        <v>0.92516104814721101</v>
      </c>
      <c r="BD514">
        <v>3.3782660521866299E-2</v>
      </c>
      <c r="BE514">
        <v>1.56076606337399E-2</v>
      </c>
      <c r="BK514">
        <v>0.53169030169703002</v>
      </c>
      <c r="BL514">
        <v>0.274341261366989</v>
      </c>
      <c r="BM514">
        <v>0.88049410171689402</v>
      </c>
      <c r="BN514">
        <v>5.5273548953246598E-2</v>
      </c>
      <c r="BO514">
        <v>-5.29290770094617E-2</v>
      </c>
      <c r="BP514">
        <v>0.44139184744028698</v>
      </c>
      <c r="BQ514">
        <v>0.35517569257081699</v>
      </c>
      <c r="BR514">
        <v>0.75061551457359499</v>
      </c>
      <c r="BS514">
        <v>0.12458246333877999</v>
      </c>
      <c r="BT514">
        <v>3.7314484637367001E-2</v>
      </c>
      <c r="BU514">
        <v>0.52034587868806204</v>
      </c>
      <c r="BV514">
        <v>0.283707880844972</v>
      </c>
      <c r="BW514">
        <v>0.74513991905558796</v>
      </c>
      <c r="BX514">
        <v>0.12776216971049001</v>
      </c>
      <c r="BY514">
        <v>-3.1222253005834599E-2</v>
      </c>
    </row>
    <row r="515" spans="1:77" x14ac:dyDescent="0.2">
      <c r="A515" t="s">
        <v>1876</v>
      </c>
      <c r="B515" t="s">
        <v>1876</v>
      </c>
      <c r="C515">
        <v>351.78012519344901</v>
      </c>
      <c r="D515">
        <v>131.09028836003699</v>
      </c>
      <c r="E515" t="s">
        <v>1877</v>
      </c>
      <c r="F515" t="s">
        <v>121</v>
      </c>
      <c r="G515">
        <v>131.09017211680299</v>
      </c>
      <c r="H515">
        <v>131.09069053701899</v>
      </c>
      <c r="I515">
        <v>350.096277807364</v>
      </c>
      <c r="J515">
        <v>353.68119133086901</v>
      </c>
      <c r="K515">
        <v>20</v>
      </c>
      <c r="L515" t="s">
        <v>1878</v>
      </c>
      <c r="M515" t="s">
        <v>121</v>
      </c>
      <c r="N515">
        <v>0</v>
      </c>
      <c r="O515">
        <v>-4.4995647107034902E-2</v>
      </c>
      <c r="P515">
        <v>-1.46976962197693E-2</v>
      </c>
      <c r="Q515">
        <v>-1.16986758341983E-3</v>
      </c>
      <c r="R515">
        <v>3.6096310666581199E-2</v>
      </c>
      <c r="S515">
        <v>3.2987024572699698E-4</v>
      </c>
      <c r="T515">
        <v>8.4095019481114208E-3</v>
      </c>
      <c r="U515">
        <v>4.7117718973476297</v>
      </c>
      <c r="V515">
        <v>6</v>
      </c>
      <c r="W515">
        <v>0.224806201550388</v>
      </c>
      <c r="X515">
        <v>4.5872783693431298</v>
      </c>
      <c r="Y515">
        <v>3</v>
      </c>
      <c r="Z515">
        <v>0.13732004429678801</v>
      </c>
      <c r="AA515">
        <v>4.6571444091175298</v>
      </c>
      <c r="AB515">
        <v>4</v>
      </c>
      <c r="AC515">
        <v>0.201550387596899</v>
      </c>
      <c r="AD515">
        <v>4.7775829704205002</v>
      </c>
      <c r="AE515">
        <v>5</v>
      </c>
      <c r="AF515">
        <v>0.26024363233665598</v>
      </c>
      <c r="AG515" t="e">
        <v>#NUM!</v>
      </c>
      <c r="AH515">
        <v>0</v>
      </c>
      <c r="AJ515">
        <v>4.6844581532325797</v>
      </c>
      <c r="AK515">
        <v>10</v>
      </c>
      <c r="AL515">
        <v>0.203765227021041</v>
      </c>
      <c r="AM515">
        <v>4.6824306698818097</v>
      </c>
      <c r="AN515">
        <v>8</v>
      </c>
      <c r="AO515">
        <v>0.203765227021041</v>
      </c>
      <c r="AP515">
        <v>4.6495251333453798</v>
      </c>
      <c r="AQ515">
        <v>9</v>
      </c>
      <c r="AR515">
        <v>0.172757475083056</v>
      </c>
      <c r="AS515">
        <v>4.7173636897690097</v>
      </c>
      <c r="AT515">
        <v>9</v>
      </c>
      <c r="AU515">
        <v>0.23366555924695501</v>
      </c>
      <c r="AV515">
        <v>0.44705894767461302</v>
      </c>
      <c r="AW515">
        <v>0.34963520849686902</v>
      </c>
      <c r="AX515">
        <v>0.76756509794892702</v>
      </c>
      <c r="AY515">
        <v>0.114884781347722</v>
      </c>
      <c r="AZ515">
        <v>0.1244935280045</v>
      </c>
      <c r="BA515">
        <v>0.481902602932407</v>
      </c>
      <c r="BB515">
        <v>0.317040727908943</v>
      </c>
      <c r="BC515">
        <v>0.81494024337480298</v>
      </c>
      <c r="BD515">
        <v>8.8874235338598798E-2</v>
      </c>
      <c r="BE515">
        <v>-0.120438561302971</v>
      </c>
      <c r="BK515">
        <v>0.31490538301767101</v>
      </c>
      <c r="BL515">
        <v>0.50181991543557802</v>
      </c>
      <c r="BM515">
        <v>0.76777547443483496</v>
      </c>
      <c r="BN515">
        <v>0.114765764955962</v>
      </c>
      <c r="BO515">
        <v>-0.19030460107736899</v>
      </c>
      <c r="BP515">
        <v>0.985804827323292</v>
      </c>
      <c r="BQ515">
        <v>6.2090595077960503E-3</v>
      </c>
      <c r="BR515">
        <v>0.99148810526836195</v>
      </c>
      <c r="BS515">
        <v>3.7124915921134699E-3</v>
      </c>
      <c r="BT515">
        <v>2.0274833507638599E-3</v>
      </c>
      <c r="BU515">
        <v>0.54997901612846201</v>
      </c>
      <c r="BV515">
        <v>0.259653880239334</v>
      </c>
      <c r="BW515">
        <v>0.76997062257984705</v>
      </c>
      <c r="BX515">
        <v>0.113525844561096</v>
      </c>
      <c r="BY515">
        <v>-6.7838556423632596E-2</v>
      </c>
    </row>
    <row r="516" spans="1:77" x14ac:dyDescent="0.2">
      <c r="A516" t="s">
        <v>1879</v>
      </c>
      <c r="B516" t="s">
        <v>1879</v>
      </c>
      <c r="C516">
        <v>288.76670872437199</v>
      </c>
      <c r="D516">
        <v>862.55415165078102</v>
      </c>
      <c r="E516" t="s">
        <v>1880</v>
      </c>
      <c r="F516" t="s">
        <v>121</v>
      </c>
      <c r="G516">
        <v>862.55227758377998</v>
      </c>
      <c r="H516">
        <v>862.55633767374195</v>
      </c>
      <c r="I516">
        <v>286.689768883461</v>
      </c>
      <c r="J516">
        <v>290.28236519643599</v>
      </c>
      <c r="K516">
        <v>26</v>
      </c>
      <c r="L516" t="s">
        <v>1881</v>
      </c>
      <c r="M516" t="s">
        <v>121</v>
      </c>
      <c r="N516">
        <v>0</v>
      </c>
      <c r="O516">
        <v>7.4459398444409897E-3</v>
      </c>
      <c r="P516">
        <v>-6.8674914307957496E-3</v>
      </c>
      <c r="Q516">
        <v>1.6870449198483999E-2</v>
      </c>
      <c r="R516">
        <v>-6.0230387391272697E-5</v>
      </c>
      <c r="S516">
        <v>3.8478785906597403E-2</v>
      </c>
      <c r="T516">
        <v>1.01075980117422E-2</v>
      </c>
      <c r="U516">
        <v>5.5829953543034199</v>
      </c>
      <c r="V516">
        <v>6</v>
      </c>
      <c r="W516">
        <v>0.78294573643410803</v>
      </c>
      <c r="X516">
        <v>5.67092354272976</v>
      </c>
      <c r="Y516">
        <v>6</v>
      </c>
      <c r="Z516">
        <v>0.82834994462901401</v>
      </c>
      <c r="AA516">
        <v>5.6209340993609596</v>
      </c>
      <c r="AB516">
        <v>6</v>
      </c>
      <c r="AC516">
        <v>0.83056478405315604</v>
      </c>
      <c r="AD516">
        <v>5.7700333820634704</v>
      </c>
      <c r="AE516">
        <v>6</v>
      </c>
      <c r="AF516">
        <v>0.85714285714285698</v>
      </c>
      <c r="AG516" t="e">
        <v>#NUM!</v>
      </c>
      <c r="AH516">
        <v>0</v>
      </c>
      <c r="AJ516">
        <v>5.6019647268321897</v>
      </c>
      <c r="AK516">
        <v>12</v>
      </c>
      <c r="AL516">
        <v>0.81395348837209303</v>
      </c>
      <c r="AM516">
        <v>5.7204784623966196</v>
      </c>
      <c r="AN516">
        <v>12</v>
      </c>
      <c r="AO516">
        <v>0.84828349944629</v>
      </c>
      <c r="AP516">
        <v>5.6269594485165904</v>
      </c>
      <c r="AQ516">
        <v>12</v>
      </c>
      <c r="AR516">
        <v>0.81506090808416398</v>
      </c>
      <c r="AS516">
        <v>5.6954837407122199</v>
      </c>
      <c r="AT516">
        <v>12</v>
      </c>
      <c r="AU516">
        <v>0.84606866002214798</v>
      </c>
      <c r="AV516">
        <v>0.44731117953032701</v>
      </c>
      <c r="AW516">
        <v>0.349390247484266</v>
      </c>
      <c r="AX516">
        <v>0.76756509794892702</v>
      </c>
      <c r="AY516">
        <v>0.114884781347722</v>
      </c>
      <c r="AZ516">
        <v>-8.7928188426335693E-2</v>
      </c>
      <c r="BA516">
        <v>8.6337387045206201E-2</v>
      </c>
      <c r="BB516">
        <v>1.06380109917084</v>
      </c>
      <c r="BC516">
        <v>0.79573382075439303</v>
      </c>
      <c r="BD516">
        <v>9.9232182903027696E-2</v>
      </c>
      <c r="BE516">
        <v>-0.149099282702508</v>
      </c>
      <c r="BK516">
        <v>0.394468238688918</v>
      </c>
      <c r="BL516">
        <v>0.403987959038694</v>
      </c>
      <c r="BM516">
        <v>0.81207308845385295</v>
      </c>
      <c r="BN516">
        <v>9.0404881493143102E-2</v>
      </c>
      <c r="BO516">
        <v>-9.9109839333713104E-2</v>
      </c>
      <c r="BP516">
        <v>8.9840624785645695E-2</v>
      </c>
      <c r="BQ516">
        <v>1.0465272364881999</v>
      </c>
      <c r="BR516">
        <v>0.50703802613398796</v>
      </c>
      <c r="BS516">
        <v>0.29495946883061602</v>
      </c>
      <c r="BT516">
        <v>-0.118513735564421</v>
      </c>
      <c r="BU516">
        <v>0.337590617787415</v>
      </c>
      <c r="BV516">
        <v>0.47160963165471798</v>
      </c>
      <c r="BW516">
        <v>0.59994469733825895</v>
      </c>
      <c r="BX516">
        <v>0.221888780862628</v>
      </c>
      <c r="BY516">
        <v>-6.8524292195626793E-2</v>
      </c>
    </row>
    <row r="517" spans="1:77" x14ac:dyDescent="0.2">
      <c r="A517" t="s">
        <v>1882</v>
      </c>
      <c r="B517" t="s">
        <v>1882</v>
      </c>
      <c r="C517">
        <v>35.612480167923202</v>
      </c>
      <c r="D517">
        <v>265.14822359150298</v>
      </c>
      <c r="E517" t="s">
        <v>1883</v>
      </c>
      <c r="F517" t="s">
        <v>128</v>
      </c>
      <c r="G517">
        <v>265.14770396394999</v>
      </c>
      <c r="H517">
        <v>265.14974533809198</v>
      </c>
      <c r="I517">
        <v>34.538490352603603</v>
      </c>
      <c r="J517">
        <v>36.9701326501498</v>
      </c>
      <c r="K517">
        <v>26</v>
      </c>
      <c r="L517" t="s">
        <v>1884</v>
      </c>
      <c r="M517" t="s">
        <v>1885</v>
      </c>
      <c r="N517">
        <v>1</v>
      </c>
      <c r="O517">
        <v>2.5030333627244002E-2</v>
      </c>
      <c r="P517">
        <v>5.05337236314755E-2</v>
      </c>
      <c r="Q517">
        <v>-4.5976405371079797E-2</v>
      </c>
      <c r="R517">
        <v>-6.6993813000330693E-2</v>
      </c>
      <c r="S517">
        <v>3.4860648411393899E-2</v>
      </c>
      <c r="T517">
        <v>-9.2475657432357097E-2</v>
      </c>
      <c r="U517">
        <v>6.4643343126928299</v>
      </c>
      <c r="V517">
        <v>6</v>
      </c>
      <c r="W517">
        <v>0.97342192691029905</v>
      </c>
      <c r="X517">
        <v>6.2990044309972104</v>
      </c>
      <c r="Y517">
        <v>6</v>
      </c>
      <c r="Z517">
        <v>0.96566998892580302</v>
      </c>
      <c r="AA517">
        <v>6.11253859499024</v>
      </c>
      <c r="AB517">
        <v>6</v>
      </c>
      <c r="AC517">
        <v>0.94795127353266895</v>
      </c>
      <c r="AD517">
        <v>6.2336237150720502</v>
      </c>
      <c r="AE517">
        <v>6</v>
      </c>
      <c r="AF517">
        <v>0.95459579180509402</v>
      </c>
      <c r="AG517" t="e">
        <v>#NUM!</v>
      </c>
      <c r="AH517">
        <v>0</v>
      </c>
      <c r="AJ517">
        <v>6.2884364538415403</v>
      </c>
      <c r="AK517">
        <v>12</v>
      </c>
      <c r="AL517">
        <v>0.96788482834994505</v>
      </c>
      <c r="AM517">
        <v>6.2663140730346303</v>
      </c>
      <c r="AN517">
        <v>12</v>
      </c>
      <c r="AO517">
        <v>0.96566998892580302</v>
      </c>
      <c r="AP517">
        <v>6.3816693718450201</v>
      </c>
      <c r="AQ517">
        <v>12</v>
      </c>
      <c r="AR517">
        <v>0.97231450719822798</v>
      </c>
      <c r="AS517">
        <v>6.1730811550311504</v>
      </c>
      <c r="AT517">
        <v>12</v>
      </c>
      <c r="AU517">
        <v>0.952380952380952</v>
      </c>
      <c r="AV517">
        <v>0.45401340126100198</v>
      </c>
      <c r="AW517">
        <v>0.342931327742442</v>
      </c>
      <c r="AX517">
        <v>0.776240384616672</v>
      </c>
      <c r="AY517">
        <v>0.110003766440206</v>
      </c>
      <c r="AZ517">
        <v>0.16532988169561399</v>
      </c>
      <c r="BA517">
        <v>0.61747592613951696</v>
      </c>
      <c r="BB517">
        <v>0.20937996980687701</v>
      </c>
      <c r="BC517">
        <v>0.85598496636351395</v>
      </c>
      <c r="BD517">
        <v>6.7533862755910806E-2</v>
      </c>
      <c r="BE517">
        <v>-0.121085120081807</v>
      </c>
      <c r="BK517">
        <v>0.73003751704244801</v>
      </c>
      <c r="BL517">
        <v>0.13665482066606399</v>
      </c>
      <c r="BM517">
        <v>0.96697701734552</v>
      </c>
      <c r="BN517">
        <v>1.45838479011078E-2</v>
      </c>
      <c r="BO517">
        <v>6.5380715925161995E-2</v>
      </c>
      <c r="BP517">
        <v>0.89148001222039397</v>
      </c>
      <c r="BQ517">
        <v>4.9888389650377597E-2</v>
      </c>
      <c r="BR517">
        <v>0.96296596025381298</v>
      </c>
      <c r="BS517">
        <v>1.6389064417746999E-2</v>
      </c>
      <c r="BT517">
        <v>2.2122380806903801E-2</v>
      </c>
      <c r="BU517">
        <v>0.189509827714368</v>
      </c>
      <c r="BV517">
        <v>0.72236826320805503</v>
      </c>
      <c r="BW517">
        <v>0.52172980007949399</v>
      </c>
      <c r="BX517">
        <v>0.28255435660622902</v>
      </c>
      <c r="BY517">
        <v>0.20858821681387199</v>
      </c>
    </row>
    <row r="518" spans="1:77" x14ac:dyDescent="0.2">
      <c r="A518" t="s">
        <v>1886</v>
      </c>
      <c r="B518" t="s">
        <v>1886</v>
      </c>
      <c r="C518">
        <v>72.743062702345696</v>
      </c>
      <c r="D518">
        <v>205.03489351856001</v>
      </c>
      <c r="E518" t="s">
        <v>1887</v>
      </c>
      <c r="F518" t="s">
        <v>121</v>
      </c>
      <c r="G518">
        <v>205.03464951230399</v>
      </c>
      <c r="H518">
        <v>205.035529681756</v>
      </c>
      <c r="I518">
        <v>68.096025429135807</v>
      </c>
      <c r="J518">
        <v>73.513489313249806</v>
      </c>
      <c r="K518">
        <v>14</v>
      </c>
      <c r="L518" t="s">
        <v>1888</v>
      </c>
      <c r="M518" t="s">
        <v>1889</v>
      </c>
      <c r="N518">
        <v>1</v>
      </c>
      <c r="O518">
        <v>-3.3423946638409301E-2</v>
      </c>
      <c r="P518">
        <v>-2.4287035311365099E-2</v>
      </c>
      <c r="Q518">
        <v>3.2580937330383402E-3</v>
      </c>
      <c r="R518">
        <v>-5.5750175940714802E-3</v>
      </c>
      <c r="S518">
        <v>6.5541058963124899E-2</v>
      </c>
      <c r="T518">
        <v>-6.3849315088959904E-3</v>
      </c>
      <c r="U518">
        <v>4.66489600737013</v>
      </c>
      <c r="V518">
        <v>4</v>
      </c>
      <c r="W518">
        <v>0.18493909191583599</v>
      </c>
      <c r="X518">
        <v>4.5505604138520797</v>
      </c>
      <c r="Y518">
        <v>3</v>
      </c>
      <c r="Z518">
        <v>0.116279069767442</v>
      </c>
      <c r="AA518">
        <v>4.5169387718482401</v>
      </c>
      <c r="AB518">
        <v>2</v>
      </c>
      <c r="AC518">
        <v>0.11184939091915801</v>
      </c>
      <c r="AD518">
        <v>4.72375295802608</v>
      </c>
      <c r="AE518">
        <v>5</v>
      </c>
      <c r="AF518">
        <v>0.230343300110742</v>
      </c>
      <c r="AG518" t="e">
        <v>#NUM!</v>
      </c>
      <c r="AH518">
        <v>0</v>
      </c>
      <c r="AJ518">
        <v>4.5909173896091904</v>
      </c>
      <c r="AK518">
        <v>6</v>
      </c>
      <c r="AL518">
        <v>0.143964562569214</v>
      </c>
      <c r="AM518">
        <v>4.6371566859390798</v>
      </c>
      <c r="AN518">
        <v>8</v>
      </c>
      <c r="AO518">
        <v>0.170542635658915</v>
      </c>
      <c r="AP518">
        <v>4.6077282106111097</v>
      </c>
      <c r="AQ518">
        <v>7</v>
      </c>
      <c r="AR518">
        <v>0.136212624584718</v>
      </c>
      <c r="AS518">
        <v>4.6203458649371596</v>
      </c>
      <c r="AT518">
        <v>7</v>
      </c>
      <c r="AU518">
        <v>0.172757475083056</v>
      </c>
      <c r="AV518">
        <v>0.45412702773492403</v>
      </c>
      <c r="AW518">
        <v>0.34282264994481498</v>
      </c>
      <c r="AX518">
        <v>0.776240384616672</v>
      </c>
      <c r="AY518">
        <v>0.110003766440206</v>
      </c>
      <c r="AZ518">
        <v>0.114335593518053</v>
      </c>
      <c r="BA518">
        <v>0.195111730877849</v>
      </c>
      <c r="BB518">
        <v>0.70971661834326105</v>
      </c>
      <c r="BC518">
        <v>0.79573382075439303</v>
      </c>
      <c r="BD518">
        <v>9.9232182903027696E-2</v>
      </c>
      <c r="BE518">
        <v>-0.20681418617784</v>
      </c>
      <c r="BK518">
        <v>0.24154733479856899</v>
      </c>
      <c r="BL518">
        <v>0.616997750099053</v>
      </c>
      <c r="BM518">
        <v>0.76777547443483496</v>
      </c>
      <c r="BN518">
        <v>0.114765764955962</v>
      </c>
      <c r="BO518">
        <v>-0.17319254417400001</v>
      </c>
      <c r="BP518">
        <v>0.66529609116565303</v>
      </c>
      <c r="BQ518">
        <v>0.17698502817002601</v>
      </c>
      <c r="BR518">
        <v>0.86316432517612696</v>
      </c>
      <c r="BS518">
        <v>6.3906517467081897E-2</v>
      </c>
      <c r="BT518">
        <v>-4.6239296329893903E-2</v>
      </c>
      <c r="BU518">
        <v>0.90621667150480301</v>
      </c>
      <c r="BV518">
        <v>4.2767952446017603E-2</v>
      </c>
      <c r="BW518">
        <v>0.97186894818151703</v>
      </c>
      <c r="BX518">
        <v>1.2392293632161299E-2</v>
      </c>
      <c r="BY518">
        <v>-1.2617654326054301E-2</v>
      </c>
    </row>
    <row r="519" spans="1:77" x14ac:dyDescent="0.2">
      <c r="A519" t="s">
        <v>1890</v>
      </c>
      <c r="B519" t="s">
        <v>1890</v>
      </c>
      <c r="C519">
        <v>232.49118922815501</v>
      </c>
      <c r="D519">
        <v>373.12421672927098</v>
      </c>
      <c r="E519" t="s">
        <v>1891</v>
      </c>
      <c r="F519" t="s">
        <v>121</v>
      </c>
      <c r="G519">
        <v>373.12382892117301</v>
      </c>
      <c r="H519">
        <v>373.12484697847299</v>
      </c>
      <c r="I519">
        <v>225.66102247640401</v>
      </c>
      <c r="J519">
        <v>237.19755176718101</v>
      </c>
      <c r="K519">
        <v>17</v>
      </c>
      <c r="L519" t="s">
        <v>1892</v>
      </c>
      <c r="M519" t="s">
        <v>1893</v>
      </c>
      <c r="N519">
        <v>1</v>
      </c>
      <c r="O519">
        <v>3.1943488427246701E-3</v>
      </c>
      <c r="P519">
        <v>-1.84838294239229E-2</v>
      </c>
      <c r="Q519">
        <v>-3.4346938831401698E-2</v>
      </c>
      <c r="R519">
        <v>-1.63610415187075E-4</v>
      </c>
      <c r="S519">
        <v>-3.0206390525413001E-2</v>
      </c>
      <c r="T519">
        <v>1.8485057493741502E-2</v>
      </c>
      <c r="U519">
        <v>4.8283970857177998</v>
      </c>
      <c r="V519">
        <v>6</v>
      </c>
      <c r="W519">
        <v>0.30454042081949101</v>
      </c>
      <c r="X519">
        <v>4.7254174752620202</v>
      </c>
      <c r="Y519">
        <v>3</v>
      </c>
      <c r="Z519">
        <v>0.235880398671096</v>
      </c>
      <c r="AA519">
        <v>4.9284746610472903</v>
      </c>
      <c r="AB519">
        <v>5</v>
      </c>
      <c r="AC519">
        <v>0.43632336655592502</v>
      </c>
      <c r="AD519">
        <v>4.592910422279</v>
      </c>
      <c r="AE519">
        <v>2</v>
      </c>
      <c r="AF519">
        <v>0.15282392026578101</v>
      </c>
      <c r="AG519" t="e">
        <v>#NUM!</v>
      </c>
      <c r="AH519">
        <v>0</v>
      </c>
      <c r="AJ519">
        <v>4.8784358733825499</v>
      </c>
      <c r="AK519">
        <v>11</v>
      </c>
      <c r="AL519">
        <v>0.35326688815060903</v>
      </c>
      <c r="AM519">
        <v>4.6591639487705097</v>
      </c>
      <c r="AN519">
        <v>5</v>
      </c>
      <c r="AO519">
        <v>0.18272425249169399</v>
      </c>
      <c r="AP519">
        <v>4.77690728048991</v>
      </c>
      <c r="AQ519">
        <v>9</v>
      </c>
      <c r="AR519">
        <v>0.26356589147286802</v>
      </c>
      <c r="AS519">
        <v>4.7606925416631496</v>
      </c>
      <c r="AT519">
        <v>7</v>
      </c>
      <c r="AU519">
        <v>0.25913621262458503</v>
      </c>
      <c r="AV519">
        <v>0.45507558439578399</v>
      </c>
      <c r="AW519">
        <v>0.34191646453014501</v>
      </c>
      <c r="AX519">
        <v>0.77635718653207197</v>
      </c>
      <c r="AY519">
        <v>0.109938422492267</v>
      </c>
      <c r="AZ519">
        <v>0.102979610455779</v>
      </c>
      <c r="BA519">
        <v>5.3925763198283003E-2</v>
      </c>
      <c r="BB519">
        <v>1.26820369971717</v>
      </c>
      <c r="BC519">
        <v>0.79573382075439303</v>
      </c>
      <c r="BD519">
        <v>9.9232182903027696E-2</v>
      </c>
      <c r="BE519">
        <v>0.335564238768296</v>
      </c>
      <c r="BK519">
        <v>0.43010263277975203</v>
      </c>
      <c r="BL519">
        <v>0.36642789899852601</v>
      </c>
      <c r="BM519">
        <v>0.84359113029907495</v>
      </c>
      <c r="BN519">
        <v>7.3867995175342399E-2</v>
      </c>
      <c r="BO519">
        <v>0.13250705298302201</v>
      </c>
      <c r="BP519">
        <v>3.9063422720918402E-2</v>
      </c>
      <c r="BQ519">
        <v>1.40822970667837</v>
      </c>
      <c r="BR519">
        <v>0.43142038743615302</v>
      </c>
      <c r="BS519">
        <v>0.36509933549260698</v>
      </c>
      <c r="BT519">
        <v>0.21927192461203801</v>
      </c>
      <c r="BU519">
        <v>0.88443207271515001</v>
      </c>
      <c r="BV519">
        <v>5.3335516714481397E-2</v>
      </c>
      <c r="BW519">
        <v>0.95760451038582795</v>
      </c>
      <c r="BX519">
        <v>1.8813817038714299E-2</v>
      </c>
      <c r="BY519">
        <v>1.62147388267639E-2</v>
      </c>
    </row>
    <row r="520" spans="1:77" x14ac:dyDescent="0.2">
      <c r="A520" t="s">
        <v>1894</v>
      </c>
      <c r="B520" t="s">
        <v>1894</v>
      </c>
      <c r="C520">
        <v>358.74621229664399</v>
      </c>
      <c r="D520">
        <v>145.01386301838701</v>
      </c>
      <c r="E520" t="s">
        <v>1895</v>
      </c>
      <c r="F520" t="s">
        <v>121</v>
      </c>
      <c r="G520">
        <v>145.01352586741001</v>
      </c>
      <c r="H520">
        <v>145.014141855399</v>
      </c>
      <c r="I520">
        <v>357.06420626714902</v>
      </c>
      <c r="J520">
        <v>360.630297700413</v>
      </c>
      <c r="K520">
        <v>12</v>
      </c>
      <c r="L520" t="s">
        <v>1896</v>
      </c>
      <c r="M520" t="s">
        <v>1897</v>
      </c>
      <c r="N520">
        <v>1</v>
      </c>
      <c r="O520">
        <v>-4.3101681240176597E-2</v>
      </c>
      <c r="P520">
        <v>8.3527922634397903E-3</v>
      </c>
      <c r="Q520">
        <v>-2.3455675466786401E-3</v>
      </c>
      <c r="R520">
        <v>1.7549982171242401E-2</v>
      </c>
      <c r="S520">
        <v>-3.9095436159774698E-2</v>
      </c>
      <c r="T520">
        <v>-1.1933343813416E-2</v>
      </c>
      <c r="U520">
        <v>4.6784011137930497</v>
      </c>
      <c r="V520">
        <v>4</v>
      </c>
      <c r="W520">
        <v>0.19269102990033199</v>
      </c>
      <c r="X520">
        <v>4.5633765794004804</v>
      </c>
      <c r="Y520">
        <v>2</v>
      </c>
      <c r="Z520">
        <v>0.12624584717608001</v>
      </c>
      <c r="AA520">
        <v>4.4571197529633704</v>
      </c>
      <c r="AB520">
        <v>1</v>
      </c>
      <c r="AC520">
        <v>7.3089700996677706E-2</v>
      </c>
      <c r="AD520">
        <v>4.60809927960055</v>
      </c>
      <c r="AE520">
        <v>3</v>
      </c>
      <c r="AF520">
        <v>0.162790697674419</v>
      </c>
      <c r="AG520" t="e">
        <v>#NUM!</v>
      </c>
      <c r="AH520">
        <v>0</v>
      </c>
      <c r="AJ520">
        <v>4.5677604333782096</v>
      </c>
      <c r="AK520">
        <v>5</v>
      </c>
      <c r="AL520">
        <v>0.11960132890365401</v>
      </c>
      <c r="AM520">
        <v>4.5857379295005103</v>
      </c>
      <c r="AN520">
        <v>5</v>
      </c>
      <c r="AO520">
        <v>0.136212624584718</v>
      </c>
      <c r="AP520">
        <v>4.6208888465967597</v>
      </c>
      <c r="AQ520">
        <v>6</v>
      </c>
      <c r="AR520">
        <v>0.14839424141749699</v>
      </c>
      <c r="AS520">
        <v>4.5326095162819602</v>
      </c>
      <c r="AT520">
        <v>4</v>
      </c>
      <c r="AU520">
        <v>0.1140642303433</v>
      </c>
      <c r="AV520">
        <v>0.45771323793302598</v>
      </c>
      <c r="AW520">
        <v>0.339406526772775</v>
      </c>
      <c r="AX520">
        <v>0.77934956729136895</v>
      </c>
      <c r="AY520">
        <v>0.10826770138618801</v>
      </c>
      <c r="AZ520">
        <v>0.115024534392568</v>
      </c>
      <c r="BA520">
        <v>0.23321114995837999</v>
      </c>
      <c r="BB520">
        <v>0.63225068954922503</v>
      </c>
      <c r="BC520">
        <v>0.79573382075439303</v>
      </c>
      <c r="BD520">
        <v>9.9232182903027696E-2</v>
      </c>
      <c r="BE520">
        <v>-0.15097952663717501</v>
      </c>
      <c r="BK520">
        <v>0.76974356841778702</v>
      </c>
      <c r="BL520">
        <v>0.113653931151408</v>
      </c>
      <c r="BM520">
        <v>0.97072161887681896</v>
      </c>
      <c r="BN520">
        <v>1.29052981245579E-2</v>
      </c>
      <c r="BO520">
        <v>-4.4722700200070499E-2</v>
      </c>
      <c r="BP520">
        <v>0.85471206376435405</v>
      </c>
      <c r="BQ520">
        <v>6.8180166183231597E-2</v>
      </c>
      <c r="BR520">
        <v>0.95167076890161795</v>
      </c>
      <c r="BS520">
        <v>2.1513270080881899E-2</v>
      </c>
      <c r="BT520">
        <v>-1.7977496122303399E-2</v>
      </c>
      <c r="BU520">
        <v>0.36415981400146602</v>
      </c>
      <c r="BV520">
        <v>0.43870798144155299</v>
      </c>
      <c r="BW520">
        <v>0.61121991086119698</v>
      </c>
      <c r="BX520">
        <v>0.21380250679443599</v>
      </c>
      <c r="BY520">
        <v>8.8279330314801299E-2</v>
      </c>
    </row>
    <row r="521" spans="1:77" x14ac:dyDescent="0.2">
      <c r="A521" t="s">
        <v>1898</v>
      </c>
      <c r="B521" t="s">
        <v>1898</v>
      </c>
      <c r="C521">
        <v>323.334901402279</v>
      </c>
      <c r="D521">
        <v>242.07796822830301</v>
      </c>
      <c r="E521" t="s">
        <v>1899</v>
      </c>
      <c r="F521" t="s">
        <v>128</v>
      </c>
      <c r="G521">
        <v>242.07747383800299</v>
      </c>
      <c r="H521">
        <v>242.07865624538499</v>
      </c>
      <c r="I521">
        <v>322.29658098380901</v>
      </c>
      <c r="J521">
        <v>324.24121727661299</v>
      </c>
      <c r="K521">
        <v>22</v>
      </c>
      <c r="L521" t="s">
        <v>1900</v>
      </c>
      <c r="M521" t="s">
        <v>1901</v>
      </c>
      <c r="N521">
        <v>1</v>
      </c>
      <c r="O521">
        <v>1.0288743337478E-2</v>
      </c>
      <c r="P521">
        <v>-5.9115144729489803E-2</v>
      </c>
      <c r="Q521">
        <v>8.5398019883615207E-3</v>
      </c>
      <c r="R521">
        <v>-1.5807346849140201E-4</v>
      </c>
      <c r="S521">
        <v>-4.1670173361737603E-2</v>
      </c>
      <c r="T521">
        <v>-2.5797099413024199E-2</v>
      </c>
      <c r="U521">
        <v>4.5716466183286304</v>
      </c>
      <c r="V521">
        <v>3</v>
      </c>
      <c r="W521">
        <v>0.12735326688815099</v>
      </c>
      <c r="X521">
        <v>4.7000880727308498</v>
      </c>
      <c r="Y521">
        <v>5</v>
      </c>
      <c r="Z521">
        <v>0.22148394241417499</v>
      </c>
      <c r="AA521">
        <v>4.9373176003700596</v>
      </c>
      <c r="AB521">
        <v>6</v>
      </c>
      <c r="AC521">
        <v>0.44407530454042099</v>
      </c>
      <c r="AD521">
        <v>4.8107190322323801</v>
      </c>
      <c r="AE521">
        <v>6</v>
      </c>
      <c r="AF521">
        <v>0.28460686600221502</v>
      </c>
      <c r="AG521" t="e">
        <v>#NUM!</v>
      </c>
      <c r="AH521">
        <v>0</v>
      </c>
      <c r="AJ521">
        <v>4.7544821093493397</v>
      </c>
      <c r="AK521">
        <v>9</v>
      </c>
      <c r="AL521">
        <v>0.25359911406423002</v>
      </c>
      <c r="AM521">
        <v>4.7554035524816101</v>
      </c>
      <c r="AN521">
        <v>11</v>
      </c>
      <c r="AO521">
        <v>0.25027685492801799</v>
      </c>
      <c r="AP521">
        <v>4.6358673455297401</v>
      </c>
      <c r="AQ521">
        <v>8</v>
      </c>
      <c r="AR521">
        <v>0.16500553709856</v>
      </c>
      <c r="AS521">
        <v>4.8740183163012203</v>
      </c>
      <c r="AT521">
        <v>12</v>
      </c>
      <c r="AU521">
        <v>0.361018826135105</v>
      </c>
      <c r="AV521">
        <v>0.46319843158044899</v>
      </c>
      <c r="AW521">
        <v>0.334232919827057</v>
      </c>
      <c r="AX521">
        <v>0.78566804903736498</v>
      </c>
      <c r="AY521">
        <v>0.104760908060288</v>
      </c>
      <c r="AZ521">
        <v>-0.12844145440221999</v>
      </c>
      <c r="BA521">
        <v>0.13069040492054201</v>
      </c>
      <c r="BB521">
        <v>0.88375629645181097</v>
      </c>
      <c r="BC521">
        <v>0.79573382075439303</v>
      </c>
      <c r="BD521">
        <v>9.9232182903027696E-2</v>
      </c>
      <c r="BE521">
        <v>0.12659856813767301</v>
      </c>
      <c r="BK521">
        <v>0.37430265681603397</v>
      </c>
      <c r="BL521">
        <v>0.42677709023409999</v>
      </c>
      <c r="BM521">
        <v>0.79868940985027903</v>
      </c>
      <c r="BN521">
        <v>9.7622074017607099E-2</v>
      </c>
      <c r="BO521">
        <v>-0.11063095950153699</v>
      </c>
      <c r="BP521">
        <v>0.99310208682051804</v>
      </c>
      <c r="BQ521">
        <v>3.0061055187361402E-3</v>
      </c>
      <c r="BR521">
        <v>0.99420308691677095</v>
      </c>
      <c r="BS521">
        <v>2.5248927471720199E-3</v>
      </c>
      <c r="BT521">
        <v>-9.2144313227393603E-4</v>
      </c>
      <c r="BU521">
        <v>1.7120072420543801E-2</v>
      </c>
      <c r="BV521">
        <v>1.7664944025224201</v>
      </c>
      <c r="BW521">
        <v>0.18899787788140701</v>
      </c>
      <c r="BX521">
        <v>0.72354307217368197</v>
      </c>
      <c r="BY521">
        <v>-0.23815097077148401</v>
      </c>
    </row>
    <row r="522" spans="1:77" x14ac:dyDescent="0.2">
      <c r="A522" t="s">
        <v>1902</v>
      </c>
      <c r="B522" t="s">
        <v>1902</v>
      </c>
      <c r="C522">
        <v>36.052050221031003</v>
      </c>
      <c r="D522">
        <v>354.20365526976798</v>
      </c>
      <c r="E522" t="s">
        <v>1903</v>
      </c>
      <c r="F522" t="s">
        <v>121</v>
      </c>
      <c r="G522">
        <v>354.20296982077599</v>
      </c>
      <c r="H522">
        <v>354.210005370087</v>
      </c>
      <c r="I522">
        <v>35.121451382079798</v>
      </c>
      <c r="J522">
        <v>37.912708205873301</v>
      </c>
      <c r="K522">
        <v>13</v>
      </c>
      <c r="L522" t="s">
        <v>1904</v>
      </c>
      <c r="M522" t="s">
        <v>121</v>
      </c>
      <c r="N522">
        <v>0</v>
      </c>
      <c r="O522">
        <v>2.1677138137150598E-2</v>
      </c>
      <c r="P522">
        <v>9.9661426347633208E-3</v>
      </c>
      <c r="Q522">
        <v>-5.8849962712011997E-2</v>
      </c>
      <c r="R522">
        <v>-8.9233481856183502E-2</v>
      </c>
      <c r="S522">
        <v>1.03206378712665E-2</v>
      </c>
      <c r="T522">
        <v>-9.1492950550734101E-2</v>
      </c>
      <c r="U522">
        <v>4.9135931537938102</v>
      </c>
      <c r="V522">
        <v>4</v>
      </c>
      <c r="W522">
        <v>0.37430786267995603</v>
      </c>
      <c r="X522">
        <v>4.7001693334769001</v>
      </c>
      <c r="Y522">
        <v>3</v>
      </c>
      <c r="Z522">
        <v>0.222591362126246</v>
      </c>
      <c r="AA522">
        <v>4.5313780115224702</v>
      </c>
      <c r="AB522">
        <v>1</v>
      </c>
      <c r="AC522">
        <v>0.11849390919158399</v>
      </c>
      <c r="AD522">
        <v>4.6687750381638198</v>
      </c>
      <c r="AE522">
        <v>3</v>
      </c>
      <c r="AF522">
        <v>0.19712070874861601</v>
      </c>
      <c r="AG522" t="e">
        <v>#NUM!</v>
      </c>
      <c r="AH522">
        <v>0</v>
      </c>
      <c r="AJ522">
        <v>4.7224855826581402</v>
      </c>
      <c r="AK522">
        <v>5</v>
      </c>
      <c r="AL522">
        <v>0.23477297895902499</v>
      </c>
      <c r="AM522">
        <v>4.6844721858203604</v>
      </c>
      <c r="AN522">
        <v>6</v>
      </c>
      <c r="AO522">
        <v>0.20487264673311201</v>
      </c>
      <c r="AP522">
        <v>4.8068812436353499</v>
      </c>
      <c r="AQ522">
        <v>7</v>
      </c>
      <c r="AR522">
        <v>0.28571428571428598</v>
      </c>
      <c r="AS522">
        <v>4.6000765248431499</v>
      </c>
      <c r="AT522">
        <v>4</v>
      </c>
      <c r="AU522">
        <v>0.157253599114064</v>
      </c>
      <c r="AV522">
        <v>0.46320565249368501</v>
      </c>
      <c r="AW522">
        <v>0.334226149557309</v>
      </c>
      <c r="AX522">
        <v>0.78566804903736498</v>
      </c>
      <c r="AY522">
        <v>0.104760908060288</v>
      </c>
      <c r="AZ522">
        <v>0.21342382031691501</v>
      </c>
      <c r="BA522">
        <v>0.56316600093067304</v>
      </c>
      <c r="BB522">
        <v>0.24936357200141901</v>
      </c>
      <c r="BC522">
        <v>0.84180095886490203</v>
      </c>
      <c r="BD522">
        <v>7.4790583898641905E-2</v>
      </c>
      <c r="BE522">
        <v>-0.137397026641353</v>
      </c>
      <c r="BK522">
        <v>0.88916259871018</v>
      </c>
      <c r="BL522">
        <v>5.1018813534228401E-2</v>
      </c>
      <c r="BM522">
        <v>0.97798302854156904</v>
      </c>
      <c r="BN522">
        <v>9.6686816895959603E-3</v>
      </c>
      <c r="BO522">
        <v>3.1394295313072397E-2</v>
      </c>
      <c r="BP522">
        <v>0.83650065240391103</v>
      </c>
      <c r="BQ522">
        <v>7.7533715986335197E-2</v>
      </c>
      <c r="BR522">
        <v>0.94420011140091398</v>
      </c>
      <c r="BS522">
        <v>2.4935952664773001E-2</v>
      </c>
      <c r="BT522">
        <v>3.8013396837780697E-2</v>
      </c>
      <c r="BU522">
        <v>0.25461807596716102</v>
      </c>
      <c r="BV522">
        <v>0.59411076794814999</v>
      </c>
      <c r="BW522">
        <v>0.580606370197845</v>
      </c>
      <c r="BX522">
        <v>0.236118203560156</v>
      </c>
      <c r="BY522">
        <v>0.20680471879220599</v>
      </c>
    </row>
    <row r="523" spans="1:77" x14ac:dyDescent="0.2">
      <c r="A523" t="s">
        <v>1905</v>
      </c>
      <c r="B523" t="s">
        <v>1905</v>
      </c>
      <c r="C523">
        <v>457.16824077164898</v>
      </c>
      <c r="D523">
        <v>203.067245677252</v>
      </c>
      <c r="E523" t="s">
        <v>1906</v>
      </c>
      <c r="F523" t="s">
        <v>121</v>
      </c>
      <c r="G523">
        <v>203.06662291749899</v>
      </c>
      <c r="H523">
        <v>203.067605351738</v>
      </c>
      <c r="I523">
        <v>455.85006725384</v>
      </c>
      <c r="J523">
        <v>458.26151396036897</v>
      </c>
      <c r="K523">
        <v>19</v>
      </c>
      <c r="L523" t="s">
        <v>1907</v>
      </c>
      <c r="M523" t="s">
        <v>1908</v>
      </c>
      <c r="N523">
        <v>1</v>
      </c>
      <c r="O523">
        <v>-5.5711885795344598E-2</v>
      </c>
      <c r="P523">
        <v>-1.34748061062874E-2</v>
      </c>
      <c r="Q523">
        <v>1.51305653260198E-2</v>
      </c>
      <c r="R523">
        <v>-5.8708698650270202E-2</v>
      </c>
      <c r="S523">
        <v>-7.9710545506409096E-3</v>
      </c>
      <c r="T523">
        <v>-7.1373272247741296E-3</v>
      </c>
      <c r="U523">
        <v>5.0542697774735403</v>
      </c>
      <c r="V523">
        <v>5</v>
      </c>
      <c r="W523">
        <v>0.47176079734219301</v>
      </c>
      <c r="X523">
        <v>4.9357426273568601</v>
      </c>
      <c r="Y523">
        <v>5</v>
      </c>
      <c r="Z523">
        <v>0.41306755260243599</v>
      </c>
      <c r="AA523">
        <v>4.7835575162512303</v>
      </c>
      <c r="AB523">
        <v>3</v>
      </c>
      <c r="AC523">
        <v>0.29235880398671099</v>
      </c>
      <c r="AD523">
        <v>4.8391526593821999</v>
      </c>
      <c r="AE523">
        <v>4</v>
      </c>
      <c r="AF523">
        <v>0.308970099667774</v>
      </c>
      <c r="AG523" t="e">
        <v>#NUM!</v>
      </c>
      <c r="AH523">
        <v>0</v>
      </c>
      <c r="AJ523">
        <v>4.9189136468623804</v>
      </c>
      <c r="AK523">
        <v>8</v>
      </c>
      <c r="AL523">
        <v>0.38538205980066398</v>
      </c>
      <c r="AM523">
        <v>4.88744764336953</v>
      </c>
      <c r="AN523">
        <v>9</v>
      </c>
      <c r="AO523">
        <v>0.35658914728682201</v>
      </c>
      <c r="AP523">
        <v>4.9950062024152002</v>
      </c>
      <c r="AQ523">
        <v>10</v>
      </c>
      <c r="AR523">
        <v>0.44296788482834998</v>
      </c>
      <c r="AS523">
        <v>4.8113550878167199</v>
      </c>
      <c r="AT523">
        <v>7</v>
      </c>
      <c r="AU523">
        <v>0.30121816168327797</v>
      </c>
      <c r="AV523">
        <v>0.468844170748069</v>
      </c>
      <c r="AW523">
        <v>0.328971479309762</v>
      </c>
      <c r="AX523">
        <v>0.79370548675584796</v>
      </c>
      <c r="AY523">
        <v>0.100340617477466</v>
      </c>
      <c r="AZ523">
        <v>0.118527150116682</v>
      </c>
      <c r="BA523">
        <v>0.75757427287300205</v>
      </c>
      <c r="BB523">
        <v>0.12057478234032599</v>
      </c>
      <c r="BC523">
        <v>0.90485094969726398</v>
      </c>
      <c r="BD523">
        <v>4.3422953452401797E-2</v>
      </c>
      <c r="BE523">
        <v>-5.55951431309731E-2</v>
      </c>
      <c r="BK523">
        <v>0.53460338249028705</v>
      </c>
      <c r="BL523">
        <v>0.271968297745177</v>
      </c>
      <c r="BM523">
        <v>0.88049410171689402</v>
      </c>
      <c r="BN523">
        <v>5.5273548953246598E-2</v>
      </c>
      <c r="BO523">
        <v>9.6589967974653995E-2</v>
      </c>
      <c r="BP523">
        <v>0.79620684633859895</v>
      </c>
      <c r="BQ523">
        <v>9.8974092370745906E-2</v>
      </c>
      <c r="BR523">
        <v>0.93088868714359896</v>
      </c>
      <c r="BS523">
        <v>3.1102247535857299E-2</v>
      </c>
      <c r="BT523">
        <v>3.1466003492854E-2</v>
      </c>
      <c r="BU523">
        <v>0.121505395593104</v>
      </c>
      <c r="BV523">
        <v>0.91540443626909995</v>
      </c>
      <c r="BW523">
        <v>0.44783417232887102</v>
      </c>
      <c r="BX523">
        <v>0.34888277032012699</v>
      </c>
      <c r="BY523">
        <v>0.18365111459848199</v>
      </c>
    </row>
    <row r="524" spans="1:77" x14ac:dyDescent="0.2">
      <c r="A524" t="s">
        <v>1909</v>
      </c>
      <c r="B524" t="s">
        <v>1909</v>
      </c>
      <c r="C524">
        <v>447.54730968475599</v>
      </c>
      <c r="D524">
        <v>194.946436412216</v>
      </c>
      <c r="E524" t="s">
        <v>1910</v>
      </c>
      <c r="F524" t="s">
        <v>121</v>
      </c>
      <c r="G524">
        <v>194.945764992682</v>
      </c>
      <c r="H524">
        <v>195.050798770938</v>
      </c>
      <c r="I524">
        <v>429.41290789677799</v>
      </c>
      <c r="J524">
        <v>449.07754475180298</v>
      </c>
      <c r="K524">
        <v>22</v>
      </c>
      <c r="L524" t="s">
        <v>1911</v>
      </c>
      <c r="M524" t="s">
        <v>1912</v>
      </c>
      <c r="N524">
        <v>1</v>
      </c>
      <c r="O524">
        <v>-9.6101415598316003E-2</v>
      </c>
      <c r="P524">
        <v>-1.89946879393489E-2</v>
      </c>
      <c r="Q524">
        <v>-3.4674362570199999E-3</v>
      </c>
      <c r="R524">
        <v>-1.53298323577619E-2</v>
      </c>
      <c r="S524">
        <v>-6.4403798820106606E-2</v>
      </c>
      <c r="T524">
        <v>-2.9611333949444801E-2</v>
      </c>
      <c r="U524">
        <v>5.1225173394642001</v>
      </c>
      <c r="V524">
        <v>5</v>
      </c>
      <c r="W524">
        <v>0.51273532668881505</v>
      </c>
      <c r="X524">
        <v>4.9365106853145599</v>
      </c>
      <c r="Y524">
        <v>3</v>
      </c>
      <c r="Z524">
        <v>0.41528239202657802</v>
      </c>
      <c r="AA524">
        <v>4.7377958394012198</v>
      </c>
      <c r="AB524">
        <v>2</v>
      </c>
      <c r="AC524">
        <v>0.256921373200443</v>
      </c>
      <c r="AD524">
        <v>4.9619305857631604</v>
      </c>
      <c r="AE524">
        <v>4</v>
      </c>
      <c r="AF524">
        <v>0.43189368770764103</v>
      </c>
      <c r="AG524" t="e">
        <v>#NUM!</v>
      </c>
      <c r="AH524">
        <v>0</v>
      </c>
      <c r="AJ524">
        <v>4.93015658943271</v>
      </c>
      <c r="AK524">
        <v>7</v>
      </c>
      <c r="AL524">
        <v>0.39645625692137298</v>
      </c>
      <c r="AM524">
        <v>4.9492206355388602</v>
      </c>
      <c r="AN524">
        <v>7</v>
      </c>
      <c r="AO524">
        <v>0.41306755260243599</v>
      </c>
      <c r="AP524">
        <v>5.02951401238938</v>
      </c>
      <c r="AQ524">
        <v>8</v>
      </c>
      <c r="AR524">
        <v>0.47397563676633397</v>
      </c>
      <c r="AS524">
        <v>4.8498632125821901</v>
      </c>
      <c r="AT524">
        <v>6</v>
      </c>
      <c r="AU524">
        <v>0.33444075304540399</v>
      </c>
      <c r="AV524">
        <v>0.47195394461370699</v>
      </c>
      <c r="AW524">
        <v>0.32610037970493799</v>
      </c>
      <c r="AX524">
        <v>0.79743942365764298</v>
      </c>
      <c r="AY524">
        <v>9.8302297575380296E-2</v>
      </c>
      <c r="AZ524">
        <v>0.18600665414964099</v>
      </c>
      <c r="BA524">
        <v>0.36857633047250299</v>
      </c>
      <c r="BB524">
        <v>0.433472558089393</v>
      </c>
      <c r="BC524">
        <v>0.79573382075439303</v>
      </c>
      <c r="BD524">
        <v>9.9232182903027696E-2</v>
      </c>
      <c r="BE524">
        <v>-0.224134746361948</v>
      </c>
      <c r="BK524">
        <v>0.92738642913513902</v>
      </c>
      <c r="BL524">
        <v>3.2739263621200297E-2</v>
      </c>
      <c r="BM524">
        <v>0.98349312530990396</v>
      </c>
      <c r="BN524">
        <v>7.2286714847650101E-3</v>
      </c>
      <c r="BO524">
        <v>-2.5419900448602199E-2</v>
      </c>
      <c r="BP524">
        <v>0.91382117895739201</v>
      </c>
      <c r="BQ524">
        <v>3.9138780841771102E-2</v>
      </c>
      <c r="BR524">
        <v>0.96982282540651898</v>
      </c>
      <c r="BS524">
        <v>1.33075986991047E-2</v>
      </c>
      <c r="BT524">
        <v>-1.90640461061529E-2</v>
      </c>
      <c r="BU524">
        <v>0.30189233545160599</v>
      </c>
      <c r="BV524">
        <v>0.52014791285742001</v>
      </c>
      <c r="BW524">
        <v>0.59497236880026805</v>
      </c>
      <c r="BX524">
        <v>0.22550320293736001</v>
      </c>
      <c r="BY524">
        <v>0.17965079980719201</v>
      </c>
    </row>
    <row r="525" spans="1:77" x14ac:dyDescent="0.2">
      <c r="A525" t="s">
        <v>1913</v>
      </c>
      <c r="B525" t="s">
        <v>1913</v>
      </c>
      <c r="C525">
        <v>373.14196796448903</v>
      </c>
      <c r="D525">
        <v>549.90741940426199</v>
      </c>
      <c r="E525" t="s">
        <v>121</v>
      </c>
      <c r="F525" t="s">
        <v>121</v>
      </c>
      <c r="G525">
        <v>549.90522410753397</v>
      </c>
      <c r="H525">
        <v>549.91115751715597</v>
      </c>
      <c r="I525">
        <v>372.147518496511</v>
      </c>
      <c r="J525">
        <v>373.52049119036599</v>
      </c>
      <c r="K525">
        <v>13</v>
      </c>
      <c r="L525" t="s">
        <v>1914</v>
      </c>
      <c r="M525" t="s">
        <v>121</v>
      </c>
      <c r="N525">
        <v>0</v>
      </c>
      <c r="O525">
        <v>-4.8836223259630003E-2</v>
      </c>
      <c r="P525">
        <v>1.5901127531563501E-3</v>
      </c>
      <c r="Q525">
        <v>1.20327200668987E-2</v>
      </c>
      <c r="R525">
        <v>-3.3979890824330602E-2</v>
      </c>
      <c r="S525">
        <v>-5.0216070680881401E-2</v>
      </c>
      <c r="T525">
        <v>-1.9752582747161402E-3</v>
      </c>
      <c r="U525">
        <v>5.1222902013357103</v>
      </c>
      <c r="V525">
        <v>5</v>
      </c>
      <c r="W525">
        <v>0.51162790697674398</v>
      </c>
      <c r="X525">
        <v>5.0212451428682998</v>
      </c>
      <c r="Y525">
        <v>3</v>
      </c>
      <c r="Z525">
        <v>0.47286821705426402</v>
      </c>
      <c r="AA525">
        <v>4.8457928266463499</v>
      </c>
      <c r="AB525">
        <v>1</v>
      </c>
      <c r="AC525">
        <v>0.35548172757475099</v>
      </c>
      <c r="AD525">
        <v>4.9229013821440004</v>
      </c>
      <c r="AE525">
        <v>2</v>
      </c>
      <c r="AF525">
        <v>0.39645625692137298</v>
      </c>
      <c r="AG525" t="e">
        <v>#NUM!</v>
      </c>
      <c r="AH525">
        <v>0</v>
      </c>
      <c r="AJ525">
        <v>4.9840415139910297</v>
      </c>
      <c r="AK525">
        <v>6</v>
      </c>
      <c r="AL525">
        <v>0.450719822812846</v>
      </c>
      <c r="AM525">
        <v>4.9720732625061501</v>
      </c>
      <c r="AN525">
        <v>5</v>
      </c>
      <c r="AO525">
        <v>0.44186046511627902</v>
      </c>
      <c r="AP525">
        <v>5.07176767210201</v>
      </c>
      <c r="AQ525">
        <v>8</v>
      </c>
      <c r="AR525">
        <v>0.50166112956810605</v>
      </c>
      <c r="AS525">
        <v>4.8843471043951698</v>
      </c>
      <c r="AT525">
        <v>3</v>
      </c>
      <c r="AU525">
        <v>0.37984496124030998</v>
      </c>
      <c r="AV525">
        <v>0.47317614455788098</v>
      </c>
      <c r="AW525">
        <v>0.32497715869337002</v>
      </c>
      <c r="AX525">
        <v>0.797975830784037</v>
      </c>
      <c r="AY525">
        <v>9.8010262428824199E-2</v>
      </c>
      <c r="AZ525">
        <v>0.101045058467418</v>
      </c>
      <c r="BA525">
        <v>0.53230308550044902</v>
      </c>
      <c r="BB525">
        <v>0.27384101642740399</v>
      </c>
      <c r="BC525">
        <v>0.83988230948492704</v>
      </c>
      <c r="BD525">
        <v>7.5781566226476499E-2</v>
      </c>
      <c r="BE525">
        <v>-7.7108555497648695E-2</v>
      </c>
      <c r="BK525">
        <v>0.51815116973062103</v>
      </c>
      <c r="BL525">
        <v>0.285543517084976</v>
      </c>
      <c r="BM525">
        <v>0.87496181881756396</v>
      </c>
      <c r="BN525">
        <v>5.8010898107555699E-2</v>
      </c>
      <c r="BO525">
        <v>9.8343760724301205E-2</v>
      </c>
      <c r="BP525">
        <v>0.902687464289195</v>
      </c>
      <c r="BQ525">
        <v>4.4462588589145098E-2</v>
      </c>
      <c r="BR525">
        <v>0.96579002399661495</v>
      </c>
      <c r="BS525">
        <v>1.51172849012944E-2</v>
      </c>
      <c r="BT525">
        <v>1.1968251484884901E-2</v>
      </c>
      <c r="BU525">
        <v>4.49864970995182E-2</v>
      </c>
      <c r="BV525">
        <v>1.3469178221173099</v>
      </c>
      <c r="BW525">
        <v>0.2708187125391</v>
      </c>
      <c r="BX525">
        <v>0.567321330859481</v>
      </c>
      <c r="BY525">
        <v>0.18742056770683399</v>
      </c>
    </row>
    <row r="526" spans="1:77" x14ac:dyDescent="0.2">
      <c r="A526" t="s">
        <v>1915</v>
      </c>
      <c r="B526" t="s">
        <v>1915</v>
      </c>
      <c r="C526">
        <v>90.207278684957899</v>
      </c>
      <c r="D526">
        <v>211.00997004204001</v>
      </c>
      <c r="E526" t="s">
        <v>1916</v>
      </c>
      <c r="F526" t="s">
        <v>121</v>
      </c>
      <c r="G526">
        <v>211.009709622587</v>
      </c>
      <c r="H526">
        <v>211.01012572186599</v>
      </c>
      <c r="I526">
        <v>90.176664080162894</v>
      </c>
      <c r="J526">
        <v>92.934819743985599</v>
      </c>
      <c r="K526">
        <v>3</v>
      </c>
      <c r="L526" t="s">
        <v>1917</v>
      </c>
      <c r="M526" t="s">
        <v>121</v>
      </c>
      <c r="N526">
        <v>0</v>
      </c>
      <c r="O526">
        <v>-1.7318127795027002E-2</v>
      </c>
      <c r="P526">
        <v>2.0938967231846298E-2</v>
      </c>
      <c r="Q526">
        <v>-2.37908817001423E-4</v>
      </c>
      <c r="R526">
        <v>-9.8615918717400892E-3</v>
      </c>
      <c r="S526">
        <v>-1.2709590861783801E-3</v>
      </c>
      <c r="T526">
        <v>1.10418047965293E-2</v>
      </c>
      <c r="U526">
        <v>4.4677724145231501</v>
      </c>
      <c r="V526">
        <v>2</v>
      </c>
      <c r="W526">
        <v>7.5304540420819494E-2</v>
      </c>
      <c r="X526">
        <v>4.3752781481467897</v>
      </c>
      <c r="Y526">
        <v>1</v>
      </c>
      <c r="Z526">
        <v>3.7652270210409698E-2</v>
      </c>
      <c r="AA526">
        <v>4.3119256901532399</v>
      </c>
      <c r="AB526">
        <v>0</v>
      </c>
      <c r="AC526">
        <v>2.43632336655592E-2</v>
      </c>
      <c r="AD526">
        <v>4.3119256901532399</v>
      </c>
      <c r="AE526">
        <v>0</v>
      </c>
      <c r="AF526">
        <v>2.43632336655592E-2</v>
      </c>
      <c r="AG526" t="e">
        <v>#NUM!</v>
      </c>
      <c r="AH526">
        <v>0</v>
      </c>
      <c r="AJ526">
        <v>4.3898490523382003</v>
      </c>
      <c r="AK526">
        <v>2</v>
      </c>
      <c r="AL526">
        <v>3.2115171650055403E-2</v>
      </c>
      <c r="AM526">
        <v>4.3436019191500197</v>
      </c>
      <c r="AN526">
        <v>1</v>
      </c>
      <c r="AO526">
        <v>3.2115171650055403E-2</v>
      </c>
      <c r="AP526">
        <v>4.4215252813349704</v>
      </c>
      <c r="AQ526">
        <v>3</v>
      </c>
      <c r="AR526">
        <v>4.09745293466224E-2</v>
      </c>
      <c r="AS526">
        <v>4.3119256901532399</v>
      </c>
      <c r="AT526">
        <v>0</v>
      </c>
      <c r="AU526">
        <v>2.43632336655592E-2</v>
      </c>
      <c r="AV526">
        <v>0.47568222940737998</v>
      </c>
      <c r="AW526">
        <v>0.32268307270133401</v>
      </c>
      <c r="AX526">
        <v>0.80067123346814795</v>
      </c>
      <c r="AY526">
        <v>9.6545774553240898E-2</v>
      </c>
      <c r="AZ526">
        <v>9.2494266376359505E-2</v>
      </c>
      <c r="BK526">
        <v>0.34089313230205898</v>
      </c>
      <c r="BL526">
        <v>0.46738174806228799</v>
      </c>
      <c r="BM526">
        <v>0.76777547443483496</v>
      </c>
      <c r="BN526">
        <v>0.114765764955962</v>
      </c>
      <c r="BO526">
        <v>6.3352457993547204E-2</v>
      </c>
      <c r="BP526">
        <v>0.48211907591081898</v>
      </c>
      <c r="BQ526">
        <v>0.31684568453253598</v>
      </c>
      <c r="BR526">
        <v>0.77637138095733904</v>
      </c>
      <c r="BS526">
        <v>0.10993048219839199</v>
      </c>
      <c r="BT526">
        <v>4.6247133188179697E-2</v>
      </c>
      <c r="BU526">
        <v>8.6666168330152296E-2</v>
      </c>
      <c r="BV526">
        <v>1.0621504039652401</v>
      </c>
      <c r="BW526">
        <v>0.379900728165668</v>
      </c>
      <c r="BX526">
        <v>0.42032987402088301</v>
      </c>
      <c r="BY526">
        <v>0.109599591181727</v>
      </c>
    </row>
    <row r="527" spans="1:77" x14ac:dyDescent="0.2">
      <c r="A527" t="s">
        <v>1918</v>
      </c>
      <c r="B527" t="s">
        <v>1918</v>
      </c>
      <c r="C527">
        <v>278.29091846844</v>
      </c>
      <c r="D527">
        <v>687.54480272293404</v>
      </c>
      <c r="E527" t="s">
        <v>1919</v>
      </c>
      <c r="F527" t="s">
        <v>121</v>
      </c>
      <c r="G527">
        <v>687.54345703857996</v>
      </c>
      <c r="H527">
        <v>687.54628231321499</v>
      </c>
      <c r="I527">
        <v>275.892987154602</v>
      </c>
      <c r="J527">
        <v>281.585785190894</v>
      </c>
      <c r="K527">
        <v>26</v>
      </c>
      <c r="L527" t="s">
        <v>1920</v>
      </c>
      <c r="M527" t="s">
        <v>1921</v>
      </c>
      <c r="N527">
        <v>1</v>
      </c>
      <c r="O527">
        <v>1.1438482872231899E-2</v>
      </c>
      <c r="P527">
        <v>2.69795958874022E-3</v>
      </c>
      <c r="Q527">
        <v>-5.8779863982223101E-3</v>
      </c>
      <c r="R527">
        <v>-5.88736495894732E-3</v>
      </c>
      <c r="S527">
        <v>3.0794145533676799E-2</v>
      </c>
      <c r="T527">
        <v>1.29829672371987E-2</v>
      </c>
      <c r="U527">
        <v>5.5924001665408003</v>
      </c>
      <c r="V527">
        <v>6</v>
      </c>
      <c r="W527">
        <v>0.79291251384274597</v>
      </c>
      <c r="X527">
        <v>5.5439185719913002</v>
      </c>
      <c r="Y527">
        <v>6</v>
      </c>
      <c r="Z527">
        <v>0.77962347729789605</v>
      </c>
      <c r="AA527">
        <v>5.63121696620275</v>
      </c>
      <c r="AB527">
        <v>6</v>
      </c>
      <c r="AC527">
        <v>0.83610188261351004</v>
      </c>
      <c r="AD527">
        <v>5.5951518890819898</v>
      </c>
      <c r="AE527">
        <v>6</v>
      </c>
      <c r="AF527">
        <v>0.79623477297895895</v>
      </c>
      <c r="AG527" t="e">
        <v>#NUM!</v>
      </c>
      <c r="AH527">
        <v>0</v>
      </c>
      <c r="AJ527">
        <v>5.6118085663717796</v>
      </c>
      <c r="AK527">
        <v>12</v>
      </c>
      <c r="AL527">
        <v>0.81838316722037696</v>
      </c>
      <c r="AM527">
        <v>5.5695352305366503</v>
      </c>
      <c r="AN527">
        <v>12</v>
      </c>
      <c r="AO527">
        <v>0.78405315614617899</v>
      </c>
      <c r="AP527">
        <v>5.5681593692660503</v>
      </c>
      <c r="AQ527">
        <v>12</v>
      </c>
      <c r="AR527">
        <v>0.78737541528239197</v>
      </c>
      <c r="AS527">
        <v>5.6131844276423699</v>
      </c>
      <c r="AT527">
        <v>12</v>
      </c>
      <c r="AU527">
        <v>0.82613510520487299</v>
      </c>
      <c r="AV527">
        <v>0.47683143811706502</v>
      </c>
      <c r="AW527">
        <v>0.32163511872365103</v>
      </c>
      <c r="AX527">
        <v>0.80074844254161803</v>
      </c>
      <c r="AY527">
        <v>9.6503897367529901E-2</v>
      </c>
      <c r="AZ527">
        <v>4.8481594549501003E-2</v>
      </c>
      <c r="BA527">
        <v>0.43389961563851798</v>
      </c>
      <c r="BB527">
        <v>0.36261073458188398</v>
      </c>
      <c r="BC527">
        <v>0.80606398721398598</v>
      </c>
      <c r="BD527">
        <v>9.3630481531226703E-2</v>
      </c>
      <c r="BE527">
        <v>3.6065077120761999E-2</v>
      </c>
      <c r="BK527">
        <v>0.47188092520346903</v>
      </c>
      <c r="BL527">
        <v>0.32616757774564498</v>
      </c>
      <c r="BM527">
        <v>0.86408706912506705</v>
      </c>
      <c r="BN527">
        <v>6.3442493938509203E-2</v>
      </c>
      <c r="BO527">
        <v>-5.1233317090690497E-2</v>
      </c>
      <c r="BP527">
        <v>0.28943811747973702</v>
      </c>
      <c r="BQ527">
        <v>0.53844427514851301</v>
      </c>
      <c r="BR527">
        <v>0.67020048530526699</v>
      </c>
      <c r="BS527">
        <v>0.17379526201951301</v>
      </c>
      <c r="BT527">
        <v>4.2273335835131001E-2</v>
      </c>
      <c r="BU527">
        <v>0.25833241685139902</v>
      </c>
      <c r="BV527">
        <v>0.58782109295045903</v>
      </c>
      <c r="BW527">
        <v>0.58493858563912704</v>
      </c>
      <c r="BX527">
        <v>0.232889729333491</v>
      </c>
      <c r="BY527">
        <v>-4.5025058376320502E-2</v>
      </c>
    </row>
    <row r="528" spans="1:77" x14ac:dyDescent="0.2">
      <c r="A528" t="s">
        <v>1922</v>
      </c>
      <c r="B528" t="s">
        <v>1922</v>
      </c>
      <c r="C528">
        <v>41.604458401453499</v>
      </c>
      <c r="D528">
        <v>223.029155012666</v>
      </c>
      <c r="E528" t="s">
        <v>1923</v>
      </c>
      <c r="F528" t="s">
        <v>121</v>
      </c>
      <c r="G528">
        <v>223.02824768159601</v>
      </c>
      <c r="H528">
        <v>223.03276166574301</v>
      </c>
      <c r="I528">
        <v>38.705212355770698</v>
      </c>
      <c r="J528">
        <v>42.972103336241098</v>
      </c>
      <c r="K528">
        <v>17</v>
      </c>
      <c r="L528" t="s">
        <v>1924</v>
      </c>
      <c r="M528" t="s">
        <v>1925</v>
      </c>
      <c r="N528">
        <v>1</v>
      </c>
      <c r="O528">
        <v>3.9849100851309702E-2</v>
      </c>
      <c r="P528">
        <v>2.22932548687549E-2</v>
      </c>
      <c r="Q528">
        <v>2.9036892354821899E-2</v>
      </c>
      <c r="R528">
        <v>2.4049444952863298E-2</v>
      </c>
      <c r="S528">
        <v>1.4380148917118999E-2</v>
      </c>
      <c r="T528">
        <v>5.3848957617110199E-2</v>
      </c>
      <c r="U528">
        <v>5.0862326661883204</v>
      </c>
      <c r="V528">
        <v>3</v>
      </c>
      <c r="W528">
        <v>0.49280177187153901</v>
      </c>
      <c r="X528">
        <v>5.2210569744946804</v>
      </c>
      <c r="Y528">
        <v>4</v>
      </c>
      <c r="Z528">
        <v>0.62679955703211498</v>
      </c>
      <c r="AA528">
        <v>5.29830567874225</v>
      </c>
      <c r="AB528">
        <v>5</v>
      </c>
      <c r="AC528">
        <v>0.67884828349944604</v>
      </c>
      <c r="AD528">
        <v>5.2017435148773199</v>
      </c>
      <c r="AE528">
        <v>4</v>
      </c>
      <c r="AF528">
        <v>0.60132890365448499</v>
      </c>
      <c r="AG528" t="e">
        <v>#NUM!</v>
      </c>
      <c r="AH528">
        <v>0</v>
      </c>
      <c r="AJ528">
        <v>5.1922691724652799</v>
      </c>
      <c r="AK528">
        <v>8</v>
      </c>
      <c r="AL528">
        <v>0.60243632336655595</v>
      </c>
      <c r="AM528">
        <v>5.2114002446859997</v>
      </c>
      <c r="AN528">
        <v>8</v>
      </c>
      <c r="AO528">
        <v>0.61018826135105197</v>
      </c>
      <c r="AP528">
        <v>5.1536448203415004</v>
      </c>
      <c r="AQ528">
        <v>7</v>
      </c>
      <c r="AR528">
        <v>0.55592469545957901</v>
      </c>
      <c r="AS528">
        <v>5.2500245968097801</v>
      </c>
      <c r="AT528">
        <v>9</v>
      </c>
      <c r="AU528">
        <v>0.64562569213732002</v>
      </c>
      <c r="AV528">
        <v>0.47821689607867701</v>
      </c>
      <c r="AW528">
        <v>0.32037508371145001</v>
      </c>
      <c r="AX528">
        <v>0.80074844254161803</v>
      </c>
      <c r="AY528">
        <v>9.6503897367529901E-2</v>
      </c>
      <c r="AZ528">
        <v>-0.13482430830636499</v>
      </c>
      <c r="BA528">
        <v>0.58517741272050505</v>
      </c>
      <c r="BB528">
        <v>0.23271244556819401</v>
      </c>
      <c r="BC528">
        <v>0.84261586951573797</v>
      </c>
      <c r="BD528">
        <v>7.4370365790450296E-2</v>
      </c>
      <c r="BE528">
        <v>9.6562163864930994E-2</v>
      </c>
      <c r="BK528">
        <v>0.92094596734408896</v>
      </c>
      <c r="BL528">
        <v>3.5765849469468501E-2</v>
      </c>
      <c r="BM528">
        <v>0.98349312530990396</v>
      </c>
      <c r="BN528">
        <v>7.2286714847650101E-3</v>
      </c>
      <c r="BO528">
        <v>1.93134596173632E-2</v>
      </c>
      <c r="BP528">
        <v>0.878511090165913</v>
      </c>
      <c r="BQ528">
        <v>5.6252751678693397E-2</v>
      </c>
      <c r="BR528">
        <v>0.95994534273769105</v>
      </c>
      <c r="BS528">
        <v>1.7753494067912001E-2</v>
      </c>
      <c r="BT528">
        <v>-1.91310722207172E-2</v>
      </c>
      <c r="BU528">
        <v>0.438180861516486</v>
      </c>
      <c r="BV528">
        <v>0.358346595098673</v>
      </c>
      <c r="BW528">
        <v>0.68260626601368402</v>
      </c>
      <c r="BX528">
        <v>0.16582972941413901</v>
      </c>
      <c r="BY528">
        <v>-9.6379776468284994E-2</v>
      </c>
    </row>
    <row r="529" spans="1:77" x14ac:dyDescent="0.2">
      <c r="A529" t="s">
        <v>1926</v>
      </c>
      <c r="B529" t="s">
        <v>1926</v>
      </c>
      <c r="C529">
        <v>435.73450607370597</v>
      </c>
      <c r="D529">
        <v>689.17506882161001</v>
      </c>
      <c r="E529" t="s">
        <v>1927</v>
      </c>
      <c r="F529" t="s">
        <v>121</v>
      </c>
      <c r="G529">
        <v>689.17398925612702</v>
      </c>
      <c r="H529">
        <v>689.17771267092303</v>
      </c>
      <c r="I529">
        <v>434.60940014960602</v>
      </c>
      <c r="J529">
        <v>436.66143643487197</v>
      </c>
      <c r="K529">
        <v>14</v>
      </c>
      <c r="L529" t="s">
        <v>1928</v>
      </c>
      <c r="M529" t="s">
        <v>121</v>
      </c>
      <c r="N529">
        <v>0</v>
      </c>
      <c r="O529">
        <v>-5.1968925507262301E-2</v>
      </c>
      <c r="P529">
        <v>5.7370366036683898E-2</v>
      </c>
      <c r="Q529">
        <v>-2.8960990320455501E-2</v>
      </c>
      <c r="R529">
        <v>-2.9267270919467101E-2</v>
      </c>
      <c r="S529">
        <v>3.08790016379933E-2</v>
      </c>
      <c r="T529">
        <v>-4.5041242149797501E-3</v>
      </c>
      <c r="U529">
        <v>5.1868201526664199</v>
      </c>
      <c r="V529">
        <v>5</v>
      </c>
      <c r="W529">
        <v>0.56699889258028802</v>
      </c>
      <c r="X529">
        <v>5.0565434076122102</v>
      </c>
      <c r="Y529">
        <v>4</v>
      </c>
      <c r="Z529">
        <v>0.50609080841638998</v>
      </c>
      <c r="AA529">
        <v>4.7638265873050099</v>
      </c>
      <c r="AB529">
        <v>1</v>
      </c>
      <c r="AC529">
        <v>0.27574750830564798</v>
      </c>
      <c r="AD529">
        <v>4.7892599875533701</v>
      </c>
      <c r="AE529">
        <v>2</v>
      </c>
      <c r="AF529">
        <v>0.266888150609081</v>
      </c>
      <c r="AG529" t="e">
        <v>#NUM!</v>
      </c>
      <c r="AH529">
        <v>0</v>
      </c>
      <c r="AJ529">
        <v>4.9753233699857198</v>
      </c>
      <c r="AK529">
        <v>6</v>
      </c>
      <c r="AL529">
        <v>0.439645625692137</v>
      </c>
      <c r="AM529">
        <v>4.9229016975827902</v>
      </c>
      <c r="AN529">
        <v>6</v>
      </c>
      <c r="AO529">
        <v>0.38316722037652301</v>
      </c>
      <c r="AP529">
        <v>5.12168178013932</v>
      </c>
      <c r="AQ529">
        <v>9</v>
      </c>
      <c r="AR529">
        <v>0.53599114064230302</v>
      </c>
      <c r="AS529">
        <v>4.77654328742919</v>
      </c>
      <c r="AT529">
        <v>3</v>
      </c>
      <c r="AU529">
        <v>0.27685492801771899</v>
      </c>
      <c r="AV529">
        <v>0.47962545857461902</v>
      </c>
      <c r="AW529">
        <v>0.319097772560203</v>
      </c>
      <c r="AX529">
        <v>0.80074844254161803</v>
      </c>
      <c r="AY529">
        <v>9.6503897367529901E-2</v>
      </c>
      <c r="AZ529">
        <v>0.13027674505421</v>
      </c>
      <c r="BA529">
        <v>0.86043371167029103</v>
      </c>
      <c r="BB529">
        <v>6.5282582355277896E-2</v>
      </c>
      <c r="BC529">
        <v>0.94103985327110695</v>
      </c>
      <c r="BD529">
        <v>2.6391983704281599E-2</v>
      </c>
      <c r="BE529">
        <v>-2.5433400248361999E-2</v>
      </c>
      <c r="BK529">
        <v>0.12576383145655201</v>
      </c>
      <c r="BL529">
        <v>0.900444240109605</v>
      </c>
      <c r="BM529">
        <v>0.67229307432947105</v>
      </c>
      <c r="BN529">
        <v>0.17244136263488899</v>
      </c>
      <c r="BO529">
        <v>0.26728342005883798</v>
      </c>
      <c r="BP529">
        <v>0.69456811068150304</v>
      </c>
      <c r="BQ529">
        <v>0.15828516008799601</v>
      </c>
      <c r="BR529">
        <v>0.88089185947387305</v>
      </c>
      <c r="BS529">
        <v>5.5077403411346502E-2</v>
      </c>
      <c r="BT529">
        <v>5.2421672402924301E-2</v>
      </c>
      <c r="BU529">
        <v>4.7422428668707599E-3</v>
      </c>
      <c r="BV529">
        <v>2.3240162080463902</v>
      </c>
      <c r="BW529">
        <v>0.12211614076173299</v>
      </c>
      <c r="BX529">
        <v>0.91322692917166903</v>
      </c>
      <c r="BY529">
        <v>0.34513849271012498</v>
      </c>
    </row>
    <row r="530" spans="1:77" x14ac:dyDescent="0.2">
      <c r="A530" t="s">
        <v>1929</v>
      </c>
      <c r="B530" t="s">
        <v>1929</v>
      </c>
      <c r="C530">
        <v>462.44875741821102</v>
      </c>
      <c r="D530">
        <v>96.961900607072195</v>
      </c>
      <c r="E530" t="s">
        <v>1930</v>
      </c>
      <c r="F530" t="s">
        <v>121</v>
      </c>
      <c r="G530">
        <v>96.961279809115496</v>
      </c>
      <c r="H530">
        <v>96.962442396704006</v>
      </c>
      <c r="I530">
        <v>460.054044611027</v>
      </c>
      <c r="J530">
        <v>464.56082173478899</v>
      </c>
      <c r="K530">
        <v>26</v>
      </c>
      <c r="L530" t="s">
        <v>1931</v>
      </c>
      <c r="M530" t="s">
        <v>121</v>
      </c>
      <c r="N530">
        <v>0</v>
      </c>
      <c r="O530">
        <v>-3.2738846552598502E-3</v>
      </c>
      <c r="P530">
        <v>1.1453444491574901E-2</v>
      </c>
      <c r="Q530">
        <v>3.9568635257248297E-3</v>
      </c>
      <c r="R530">
        <v>4.6777166299292001E-3</v>
      </c>
      <c r="S530">
        <v>-6.5758000753457901E-3</v>
      </c>
      <c r="T530">
        <v>4.2960919183953304E-3</v>
      </c>
      <c r="U530">
        <v>5.9036489968146704</v>
      </c>
      <c r="V530">
        <v>6</v>
      </c>
      <c r="W530">
        <v>0.890365448504983</v>
      </c>
      <c r="X530">
        <v>5.9304078968051996</v>
      </c>
      <c r="Y530">
        <v>6</v>
      </c>
      <c r="Z530">
        <v>0.90476190476190499</v>
      </c>
      <c r="AA530">
        <v>5.9195395430464099</v>
      </c>
      <c r="AB530">
        <v>6</v>
      </c>
      <c r="AC530">
        <v>0.90808416389811697</v>
      </c>
      <c r="AD530">
        <v>5.8760626406304004</v>
      </c>
      <c r="AE530">
        <v>6</v>
      </c>
      <c r="AF530">
        <v>0.890365448504983</v>
      </c>
      <c r="AG530" t="e">
        <v>#NUM!</v>
      </c>
      <c r="AH530">
        <v>0</v>
      </c>
      <c r="AJ530">
        <v>5.9115942699305402</v>
      </c>
      <c r="AK530">
        <v>12</v>
      </c>
      <c r="AL530">
        <v>0.90586932447397595</v>
      </c>
      <c r="AM530">
        <v>5.9032352687177996</v>
      </c>
      <c r="AN530">
        <v>12</v>
      </c>
      <c r="AO530">
        <v>0.89811738648947903</v>
      </c>
      <c r="AP530">
        <v>5.9170284468099403</v>
      </c>
      <c r="AQ530">
        <v>12</v>
      </c>
      <c r="AR530">
        <v>0.89922480620154999</v>
      </c>
      <c r="AS530">
        <v>5.8978010918384101</v>
      </c>
      <c r="AT530">
        <v>12</v>
      </c>
      <c r="AU530">
        <v>0.89922480620154999</v>
      </c>
      <c r="AV530">
        <v>0.47995692250858901</v>
      </c>
      <c r="AW530">
        <v>0.31879774003347799</v>
      </c>
      <c r="AX530">
        <v>0.80074844254161803</v>
      </c>
      <c r="AY530">
        <v>9.6503897367529901E-2</v>
      </c>
      <c r="AZ530">
        <v>-2.6758899990527499E-2</v>
      </c>
      <c r="BA530">
        <v>0.16355497643290901</v>
      </c>
      <c r="BB530">
        <v>0.78633623720410495</v>
      </c>
      <c r="BC530">
        <v>0.79573382075439303</v>
      </c>
      <c r="BD530">
        <v>9.9232182903027696E-2</v>
      </c>
      <c r="BE530">
        <v>4.34769024160069E-2</v>
      </c>
      <c r="BK530">
        <v>3.2097584283649798E-3</v>
      </c>
      <c r="BL530">
        <v>2.49352765207361</v>
      </c>
      <c r="BM530">
        <v>0.34745634987051</v>
      </c>
      <c r="BN530">
        <v>0.45909974704821199</v>
      </c>
      <c r="BO530">
        <v>5.4345256174794798E-2</v>
      </c>
      <c r="BP530">
        <v>0.72846222840530905</v>
      </c>
      <c r="BQ530">
        <v>0.13759296197281401</v>
      </c>
      <c r="BR530">
        <v>0.89863578176228698</v>
      </c>
      <c r="BS530">
        <v>4.64162927177003E-2</v>
      </c>
      <c r="BT530">
        <v>8.35900121273969E-3</v>
      </c>
      <c r="BU530">
        <v>0.421710871469065</v>
      </c>
      <c r="BV530">
        <v>0.37498520297335802</v>
      </c>
      <c r="BW530">
        <v>0.67399100342755003</v>
      </c>
      <c r="BX530">
        <v>0.17134590047929099</v>
      </c>
      <c r="BY530">
        <v>1.92273549715276E-2</v>
      </c>
    </row>
    <row r="531" spans="1:77" x14ac:dyDescent="0.2">
      <c r="A531" t="s">
        <v>1932</v>
      </c>
      <c r="B531" t="s">
        <v>1932</v>
      </c>
      <c r="C531">
        <v>253.97380203682201</v>
      </c>
      <c r="D531">
        <v>788.54334673702795</v>
      </c>
      <c r="E531" t="s">
        <v>1873</v>
      </c>
      <c r="F531" t="s">
        <v>128</v>
      </c>
      <c r="G531">
        <v>788.54173661187895</v>
      </c>
      <c r="H531">
        <v>788.54458580297</v>
      </c>
      <c r="I531">
        <v>251.964134266222</v>
      </c>
      <c r="J531">
        <v>256.68560059929302</v>
      </c>
      <c r="K531">
        <v>4</v>
      </c>
      <c r="L531" t="s">
        <v>1933</v>
      </c>
      <c r="M531" t="s">
        <v>1934</v>
      </c>
      <c r="N531">
        <v>1</v>
      </c>
      <c r="O531">
        <v>-1.87298352367164E-2</v>
      </c>
      <c r="P531">
        <v>1.3293727596922799E-2</v>
      </c>
      <c r="Q531">
        <v>1.6256434086353001E-2</v>
      </c>
      <c r="R531">
        <v>3.3688445553072197E-2</v>
      </c>
      <c r="S531">
        <v>6.5037866015584802E-3</v>
      </c>
      <c r="T531">
        <v>-2.33901593973368E-2</v>
      </c>
      <c r="U531">
        <v>4.9732980550570902</v>
      </c>
      <c r="V531">
        <v>1</v>
      </c>
      <c r="W531">
        <v>0.41971207087486201</v>
      </c>
      <c r="X531">
        <v>5.0923663435160798</v>
      </c>
      <c r="Y531">
        <v>2</v>
      </c>
      <c r="Z531">
        <v>0.52934662236987795</v>
      </c>
      <c r="AA531">
        <v>4.8810616248315304</v>
      </c>
      <c r="AB531">
        <v>0</v>
      </c>
      <c r="AC531">
        <v>0.39258028792912503</v>
      </c>
      <c r="AD531">
        <v>4.9994412389085996</v>
      </c>
      <c r="AE531">
        <v>1</v>
      </c>
      <c r="AF531">
        <v>0.46290143964562602</v>
      </c>
      <c r="AG531" t="e">
        <v>#NUM!</v>
      </c>
      <c r="AH531">
        <v>0</v>
      </c>
      <c r="AJ531">
        <v>4.9271798399443103</v>
      </c>
      <c r="AK531">
        <v>1</v>
      </c>
      <c r="AL531">
        <v>0.39424141749723102</v>
      </c>
      <c r="AM531">
        <v>5.0459037912123401</v>
      </c>
      <c r="AN531">
        <v>3</v>
      </c>
      <c r="AO531">
        <v>0.50609080841638998</v>
      </c>
      <c r="AP531">
        <v>5.0328321992865899</v>
      </c>
      <c r="AQ531">
        <v>3</v>
      </c>
      <c r="AR531">
        <v>0.47508305647840499</v>
      </c>
      <c r="AS531">
        <v>4.9402514318700597</v>
      </c>
      <c r="AT531">
        <v>1</v>
      </c>
      <c r="AU531">
        <v>0.42524916943521601</v>
      </c>
      <c r="AV531">
        <v>0.48045055379540602</v>
      </c>
      <c r="AW531">
        <v>0.318351301686991</v>
      </c>
      <c r="AX531">
        <v>0.80074844254161803</v>
      </c>
      <c r="AY531">
        <v>9.6503897367529901E-2</v>
      </c>
      <c r="AZ531">
        <v>-0.119068288458982</v>
      </c>
      <c r="BA531">
        <v>0.34089313230206097</v>
      </c>
      <c r="BB531">
        <v>0.467381748062285</v>
      </c>
      <c r="BC531">
        <v>0.79573382075439303</v>
      </c>
      <c r="BD531">
        <v>9.9232182903027696E-2</v>
      </c>
      <c r="BE531">
        <v>-0.11837961407707399</v>
      </c>
      <c r="BK531">
        <v>0.61419375047425795</v>
      </c>
      <c r="BL531">
        <v>0.211694606890593</v>
      </c>
      <c r="BM531">
        <v>0.92446261671507901</v>
      </c>
      <c r="BN531">
        <v>3.4110646086867098E-2</v>
      </c>
      <c r="BO531">
        <v>9.2925104607474801E-2</v>
      </c>
      <c r="BP531">
        <v>0.23783975425708601</v>
      </c>
      <c r="BQ531">
        <v>0.62371555252850797</v>
      </c>
      <c r="BR531">
        <v>0.67020048530526699</v>
      </c>
      <c r="BS531">
        <v>0.17379526201951301</v>
      </c>
      <c r="BT531">
        <v>-0.118723951268028</v>
      </c>
      <c r="BU531">
        <v>0.36041929082325302</v>
      </c>
      <c r="BV531">
        <v>0.44319197220496198</v>
      </c>
      <c r="BW531">
        <v>0.61121991086119698</v>
      </c>
      <c r="BX531">
        <v>0.21380250679443599</v>
      </c>
      <c r="BY531">
        <v>9.2580767416520396E-2</v>
      </c>
    </row>
    <row r="532" spans="1:77" x14ac:dyDescent="0.2">
      <c r="A532" t="s">
        <v>1935</v>
      </c>
      <c r="B532" t="s">
        <v>1935</v>
      </c>
      <c r="C532">
        <v>482.46708231128002</v>
      </c>
      <c r="D532">
        <v>604.09790310397602</v>
      </c>
      <c r="E532" t="s">
        <v>121</v>
      </c>
      <c r="F532" t="s">
        <v>121</v>
      </c>
      <c r="G532">
        <v>604.07052437369896</v>
      </c>
      <c r="H532">
        <v>604.12153288187505</v>
      </c>
      <c r="I532">
        <v>479.41886391555198</v>
      </c>
      <c r="J532">
        <v>489.01640337777701</v>
      </c>
      <c r="K532">
        <v>21</v>
      </c>
      <c r="L532" t="s">
        <v>1936</v>
      </c>
      <c r="M532" t="s">
        <v>1937</v>
      </c>
      <c r="N532">
        <v>1</v>
      </c>
      <c r="O532">
        <v>-2.1253836665756101E-2</v>
      </c>
      <c r="P532">
        <v>-8.04893625563796E-3</v>
      </c>
      <c r="Q532">
        <v>-2.1773011387031002E-3</v>
      </c>
      <c r="R532">
        <v>-2.4360032979429399E-2</v>
      </c>
      <c r="S532">
        <v>6.7124206292957206E-2</v>
      </c>
      <c r="T532">
        <v>2.51565165956842E-2</v>
      </c>
      <c r="U532">
        <v>5.2435715599631996</v>
      </c>
      <c r="V532">
        <v>5</v>
      </c>
      <c r="W532">
        <v>0.60575858250276904</v>
      </c>
      <c r="X532">
        <v>5.0656104904597097</v>
      </c>
      <c r="Y532">
        <v>3</v>
      </c>
      <c r="Z532">
        <v>0.51384274640088601</v>
      </c>
      <c r="AA532">
        <v>5.1290135942031503</v>
      </c>
      <c r="AB532">
        <v>5</v>
      </c>
      <c r="AC532">
        <v>0.58250276854927996</v>
      </c>
      <c r="AD532">
        <v>5.2314013648862003</v>
      </c>
      <c r="AE532">
        <v>6</v>
      </c>
      <c r="AF532">
        <v>0.61904761904761896</v>
      </c>
      <c r="AG532" t="e">
        <v>#NUM!</v>
      </c>
      <c r="AH532">
        <v>0</v>
      </c>
      <c r="AJ532">
        <v>5.1862925770831803</v>
      </c>
      <c r="AK532">
        <v>10</v>
      </c>
      <c r="AL532">
        <v>0.59689922480620194</v>
      </c>
      <c r="AM532">
        <v>5.1485059276729501</v>
      </c>
      <c r="AN532">
        <v>9</v>
      </c>
      <c r="AO532">
        <v>0.56699889258028802</v>
      </c>
      <c r="AP532">
        <v>5.1545910252114604</v>
      </c>
      <c r="AQ532">
        <v>8</v>
      </c>
      <c r="AR532">
        <v>0.56035437430786295</v>
      </c>
      <c r="AS532">
        <v>5.18020747954467</v>
      </c>
      <c r="AT532">
        <v>11</v>
      </c>
      <c r="AU532">
        <v>0.60022148394241404</v>
      </c>
      <c r="AV532">
        <v>0.48140073877602502</v>
      </c>
      <c r="AW532">
        <v>0.31749324757552</v>
      </c>
      <c r="AX532">
        <v>0.80074844254161803</v>
      </c>
      <c r="AY532">
        <v>9.6503897367529901E-2</v>
      </c>
      <c r="AZ532">
        <v>0.17796106950349799</v>
      </c>
      <c r="BA532">
        <v>0.41276795821571599</v>
      </c>
      <c r="BB532">
        <v>0.38429402288811398</v>
      </c>
      <c r="BC532">
        <v>0.80606398721398598</v>
      </c>
      <c r="BD532">
        <v>9.3630481531226703E-2</v>
      </c>
      <c r="BE532">
        <v>-0.10238777068305401</v>
      </c>
      <c r="BK532">
        <v>0.43509705287163902</v>
      </c>
      <c r="BL532">
        <v>0.36141385838946999</v>
      </c>
      <c r="BM532">
        <v>0.84482970355793496</v>
      </c>
      <c r="BN532">
        <v>7.3230825084265094E-2</v>
      </c>
      <c r="BO532">
        <v>-0.16579087442649401</v>
      </c>
      <c r="BP532">
        <v>0.77871584955315698</v>
      </c>
      <c r="BQ532">
        <v>0.108620985823402</v>
      </c>
      <c r="BR532">
        <v>0.92579987858703106</v>
      </c>
      <c r="BS532">
        <v>3.3482880508258497E-2</v>
      </c>
      <c r="BT532">
        <v>3.7786649410222098E-2</v>
      </c>
      <c r="BU532">
        <v>0.84899820994743203</v>
      </c>
      <c r="BV532">
        <v>7.1093225434224E-2</v>
      </c>
      <c r="BW532">
        <v>0.94614698806720599</v>
      </c>
      <c r="BX532">
        <v>2.4041388812131699E-2</v>
      </c>
      <c r="BY532">
        <v>-2.56164543332176E-2</v>
      </c>
    </row>
    <row r="533" spans="1:77" x14ac:dyDescent="0.2">
      <c r="A533" t="s">
        <v>1938</v>
      </c>
      <c r="B533" t="s">
        <v>1938</v>
      </c>
      <c r="C533">
        <v>88.525619540350206</v>
      </c>
      <c r="D533">
        <v>80.917391709834007</v>
      </c>
      <c r="E533" t="s">
        <v>121</v>
      </c>
      <c r="F533" t="s">
        <v>121</v>
      </c>
      <c r="G533">
        <v>80.917309156825496</v>
      </c>
      <c r="H533">
        <v>80.917550669534904</v>
      </c>
      <c r="I533">
        <v>86.786592894803306</v>
      </c>
      <c r="J533">
        <v>94.373582786392305</v>
      </c>
      <c r="K533">
        <v>26</v>
      </c>
      <c r="L533" t="s">
        <v>1939</v>
      </c>
      <c r="M533" t="s">
        <v>121</v>
      </c>
      <c r="N533">
        <v>0</v>
      </c>
      <c r="O533">
        <v>5.9594937179172202E-3</v>
      </c>
      <c r="P533">
        <v>2.5044940544273302E-2</v>
      </c>
      <c r="Q533">
        <v>-2.1116827350091599E-2</v>
      </c>
      <c r="R533">
        <v>1.9753357129033999E-3</v>
      </c>
      <c r="S533">
        <v>2.2726149065506601E-2</v>
      </c>
      <c r="T533">
        <v>-2.6647409070150799E-2</v>
      </c>
      <c r="U533">
        <v>6.2941576795040497</v>
      </c>
      <c r="V533">
        <v>6</v>
      </c>
      <c r="W533">
        <v>0.96456256921373196</v>
      </c>
      <c r="X533">
        <v>6.2377358576309803</v>
      </c>
      <c r="Y533">
        <v>6</v>
      </c>
      <c r="Z533">
        <v>0.95348837209302295</v>
      </c>
      <c r="AA533">
        <v>6.1922565203940403</v>
      </c>
      <c r="AB533">
        <v>6</v>
      </c>
      <c r="AC533">
        <v>0.957918050941307</v>
      </c>
      <c r="AD533">
        <v>6.2573771186853904</v>
      </c>
      <c r="AE533">
        <v>6</v>
      </c>
      <c r="AF533">
        <v>0.96013289036544802</v>
      </c>
      <c r="AG533" t="e">
        <v>#NUM!</v>
      </c>
      <c r="AH533">
        <v>0</v>
      </c>
      <c r="AJ533">
        <v>6.2432070999490401</v>
      </c>
      <c r="AK533">
        <v>12</v>
      </c>
      <c r="AL533">
        <v>0.963455149501661</v>
      </c>
      <c r="AM533">
        <v>6.24755648815818</v>
      </c>
      <c r="AN533">
        <v>12</v>
      </c>
      <c r="AO533">
        <v>0.95902547065337795</v>
      </c>
      <c r="AP533">
        <v>6.2659467685675097</v>
      </c>
      <c r="AQ533">
        <v>12</v>
      </c>
      <c r="AR533">
        <v>0.95902547065337795</v>
      </c>
      <c r="AS533">
        <v>6.2248168195397202</v>
      </c>
      <c r="AT533">
        <v>12</v>
      </c>
      <c r="AU533">
        <v>0.96234772978959005</v>
      </c>
      <c r="AV533">
        <v>0.482083246019954</v>
      </c>
      <c r="AW533">
        <v>0.31687796141787999</v>
      </c>
      <c r="AX533">
        <v>0.80074844254161803</v>
      </c>
      <c r="AY533">
        <v>9.6503897367529901E-2</v>
      </c>
      <c r="AZ533">
        <v>5.6421821873070301E-2</v>
      </c>
      <c r="BA533">
        <v>0.52290056499559001</v>
      </c>
      <c r="BB533">
        <v>0.28158088891363298</v>
      </c>
      <c r="BC533">
        <v>0.83597556895324199</v>
      </c>
      <c r="BD533">
        <v>7.7806414455520695E-2</v>
      </c>
      <c r="BE533">
        <v>-6.5120598291347406E-2</v>
      </c>
      <c r="BK533">
        <v>0.844282844067477</v>
      </c>
      <c r="BL533">
        <v>7.3512035555070701E-2</v>
      </c>
      <c r="BM533">
        <v>0.97461266942413904</v>
      </c>
      <c r="BN533">
        <v>1.11679473306433E-2</v>
      </c>
      <c r="BO533">
        <v>-1.9641261054413699E-2</v>
      </c>
      <c r="BP533">
        <v>0.94439511878300797</v>
      </c>
      <c r="BQ533">
        <v>2.4846266289501699E-2</v>
      </c>
      <c r="BR533">
        <v>0.97909160994380795</v>
      </c>
      <c r="BS533">
        <v>9.1766709836591295E-3</v>
      </c>
      <c r="BT533">
        <v>-4.34938820913899E-3</v>
      </c>
      <c r="BU533">
        <v>0.50738923867744701</v>
      </c>
      <c r="BV533">
        <v>0.29465874805745701</v>
      </c>
      <c r="BW533">
        <v>0.73898787504150698</v>
      </c>
      <c r="BX533">
        <v>0.13136268724220501</v>
      </c>
      <c r="BY533">
        <v>4.11299490277948E-2</v>
      </c>
    </row>
    <row r="534" spans="1:77" x14ac:dyDescent="0.2">
      <c r="A534" t="s">
        <v>1940</v>
      </c>
      <c r="B534" t="s">
        <v>1940</v>
      </c>
      <c r="C534">
        <v>483.52416181002002</v>
      </c>
      <c r="D534">
        <v>506.05464448393099</v>
      </c>
      <c r="E534" t="s">
        <v>1941</v>
      </c>
      <c r="F534" t="s">
        <v>121</v>
      </c>
      <c r="G534">
        <v>506.05371943624698</v>
      </c>
      <c r="H534">
        <v>506.05556551879198</v>
      </c>
      <c r="I534">
        <v>481.97773561227899</v>
      </c>
      <c r="J534">
        <v>485.271580651406</v>
      </c>
      <c r="K534">
        <v>11</v>
      </c>
      <c r="L534" t="s">
        <v>1942</v>
      </c>
      <c r="M534" t="s">
        <v>1943</v>
      </c>
      <c r="N534">
        <v>1</v>
      </c>
      <c r="O534">
        <v>-5.3912378185402898E-2</v>
      </c>
      <c r="P534">
        <v>-3.6981092746739899E-3</v>
      </c>
      <c r="Q534">
        <v>1.5934748706160101E-2</v>
      </c>
      <c r="R534">
        <v>-1.51201360865114E-2</v>
      </c>
      <c r="S534">
        <v>-6.8403324258847098E-2</v>
      </c>
      <c r="T534">
        <v>-5.0066121148470102E-2</v>
      </c>
      <c r="U534">
        <v>4.6847164227456597</v>
      </c>
      <c r="V534">
        <v>4</v>
      </c>
      <c r="W534">
        <v>0.201550387596899</v>
      </c>
      <c r="X534">
        <v>4.8366129685100603</v>
      </c>
      <c r="Y534">
        <v>3</v>
      </c>
      <c r="Z534">
        <v>0.30564784053156102</v>
      </c>
      <c r="AA534">
        <v>4.4156710279342404</v>
      </c>
      <c r="AB534">
        <v>0</v>
      </c>
      <c r="AC534">
        <v>5.09413067552602E-2</v>
      </c>
      <c r="AD534">
        <v>4.6619186795985597</v>
      </c>
      <c r="AE534">
        <v>2</v>
      </c>
      <c r="AF534">
        <v>0.193798449612403</v>
      </c>
      <c r="AG534" t="e">
        <v>#NUM!</v>
      </c>
      <c r="AH534">
        <v>0</v>
      </c>
      <c r="AJ534">
        <v>4.55019372533995</v>
      </c>
      <c r="AK534">
        <v>4</v>
      </c>
      <c r="AL534">
        <v>0.11074197120708699</v>
      </c>
      <c r="AM534">
        <v>4.7492658240543104</v>
      </c>
      <c r="AN534">
        <v>5</v>
      </c>
      <c r="AO534">
        <v>0.24473975636766299</v>
      </c>
      <c r="AP534">
        <v>4.7606646956278604</v>
      </c>
      <c r="AQ534">
        <v>7</v>
      </c>
      <c r="AR534">
        <v>0.25359911406423002</v>
      </c>
      <c r="AS534">
        <v>4.5387948537664</v>
      </c>
      <c r="AT534">
        <v>2</v>
      </c>
      <c r="AU534">
        <v>0.11960132890365401</v>
      </c>
      <c r="AV534">
        <v>0.48640582463655802</v>
      </c>
      <c r="AW534">
        <v>0.31300123309311301</v>
      </c>
      <c r="AX534">
        <v>0.80640965663429298</v>
      </c>
      <c r="AY534">
        <v>9.3444280256341203E-2</v>
      </c>
      <c r="AZ534">
        <v>-0.15189654576440301</v>
      </c>
      <c r="BA534">
        <v>0.14626694772193299</v>
      </c>
      <c r="BB534">
        <v>0.83485380130946496</v>
      </c>
      <c r="BC534">
        <v>0.79573382075439303</v>
      </c>
      <c r="BD534">
        <v>9.9232182903027696E-2</v>
      </c>
      <c r="BE534">
        <v>-0.24624765166432599</v>
      </c>
      <c r="BK534">
        <v>0.49302303844656398</v>
      </c>
      <c r="BL534">
        <v>0.30713278612553302</v>
      </c>
      <c r="BM534">
        <v>0.87191558977293604</v>
      </c>
      <c r="BN534">
        <v>5.9525557120470002E-2</v>
      </c>
      <c r="BO534">
        <v>0.17469428891149499</v>
      </c>
      <c r="BP534">
        <v>0.15130332138984601</v>
      </c>
      <c r="BQ534">
        <v>0.82015153829901999</v>
      </c>
      <c r="BR534">
        <v>0.58126128148649603</v>
      </c>
      <c r="BS534">
        <v>0.23562860495827101</v>
      </c>
      <c r="BT534">
        <v>-0.19907209871436499</v>
      </c>
      <c r="BU534">
        <v>0.107614254464095</v>
      </c>
      <c r="BV534">
        <v>0.96813019869678096</v>
      </c>
      <c r="BW534">
        <v>0.41471129402689</v>
      </c>
      <c r="BX534">
        <v>0.38225413712991302</v>
      </c>
      <c r="BY534">
        <v>0.221869841861457</v>
      </c>
    </row>
    <row r="535" spans="1:77" x14ac:dyDescent="0.2">
      <c r="A535" t="s">
        <v>1944</v>
      </c>
      <c r="B535" t="s">
        <v>1944</v>
      </c>
      <c r="C535">
        <v>471.03554123241099</v>
      </c>
      <c r="D535">
        <v>445.04769687060099</v>
      </c>
      <c r="E535" t="s">
        <v>1945</v>
      </c>
      <c r="F535" t="s">
        <v>121</v>
      </c>
      <c r="G535">
        <v>445.04337277384502</v>
      </c>
      <c r="H535">
        <v>445.05210889815299</v>
      </c>
      <c r="I535">
        <v>470.173323746623</v>
      </c>
      <c r="J535">
        <v>471.35650349643703</v>
      </c>
      <c r="K535">
        <v>5</v>
      </c>
      <c r="L535" t="s">
        <v>1946</v>
      </c>
      <c r="M535" t="s">
        <v>1947</v>
      </c>
      <c r="N535">
        <v>1</v>
      </c>
      <c r="O535">
        <v>-1.07590050074236E-2</v>
      </c>
      <c r="P535">
        <v>1.46567929071874E-2</v>
      </c>
      <c r="Q535">
        <v>1.6970726000042999E-3</v>
      </c>
      <c r="R535">
        <v>3.9478339675823503E-2</v>
      </c>
      <c r="S535">
        <v>-2.5799972692959999E-2</v>
      </c>
      <c r="T535">
        <v>3.5313066619661699E-3</v>
      </c>
      <c r="U535">
        <v>4.9528957390593602</v>
      </c>
      <c r="V535">
        <v>1</v>
      </c>
      <c r="W535">
        <v>0.40420819490586901</v>
      </c>
      <c r="X535">
        <v>5.0504934937237298</v>
      </c>
      <c r="Y535">
        <v>2</v>
      </c>
      <c r="Z535">
        <v>0.502768549280177</v>
      </c>
      <c r="AA535">
        <v>4.9903470478924499</v>
      </c>
      <c r="AB535">
        <v>1</v>
      </c>
      <c r="AC535">
        <v>0.48283499446290101</v>
      </c>
      <c r="AD535">
        <v>4.9654036538425599</v>
      </c>
      <c r="AE535">
        <v>1</v>
      </c>
      <c r="AF535">
        <v>0.434108527131783</v>
      </c>
      <c r="AG535" t="e">
        <v>#NUM!</v>
      </c>
      <c r="AH535">
        <v>0</v>
      </c>
      <c r="AJ535">
        <v>4.9716213934758997</v>
      </c>
      <c r="AK535">
        <v>2</v>
      </c>
      <c r="AL535">
        <v>0.43743078626799597</v>
      </c>
      <c r="AM535">
        <v>5.00794857378314</v>
      </c>
      <c r="AN535">
        <v>3</v>
      </c>
      <c r="AO535">
        <v>0.47397563676633397</v>
      </c>
      <c r="AP535">
        <v>5.0016946163915499</v>
      </c>
      <c r="AQ535">
        <v>3</v>
      </c>
      <c r="AR535">
        <v>0.44739756367663303</v>
      </c>
      <c r="AS535">
        <v>4.9778753508675004</v>
      </c>
      <c r="AT535">
        <v>2</v>
      </c>
      <c r="AU535">
        <v>0.45736434108527102</v>
      </c>
      <c r="AV535">
        <v>0.48832713097588698</v>
      </c>
      <c r="AW535">
        <v>0.31128914607059899</v>
      </c>
      <c r="AX535">
        <v>0.80807604037660896</v>
      </c>
      <c r="AY535">
        <v>9.2547769965351495E-2</v>
      </c>
      <c r="AZ535">
        <v>-9.7597754664372302E-2</v>
      </c>
      <c r="BA535">
        <v>0.86022178677405503</v>
      </c>
      <c r="BB535">
        <v>6.53895622981681E-2</v>
      </c>
      <c r="BC535">
        <v>0.94103985327110695</v>
      </c>
      <c r="BD535">
        <v>2.6391983704281599E-2</v>
      </c>
      <c r="BE535">
        <v>2.49433940498918E-2</v>
      </c>
      <c r="BK535">
        <v>0.56416222165812102</v>
      </c>
      <c r="BL535">
        <v>0.248595999135518</v>
      </c>
      <c r="BM535">
        <v>0.89317090302729896</v>
      </c>
      <c r="BN535">
        <v>4.9065433451601803E-2</v>
      </c>
      <c r="BO535">
        <v>8.5089839881177895E-2</v>
      </c>
      <c r="BP535">
        <v>0.70083349044529497</v>
      </c>
      <c r="BQ535">
        <v>0.15438515289011701</v>
      </c>
      <c r="BR535">
        <v>0.88237212020553302</v>
      </c>
      <c r="BS535">
        <v>5.43482224991634E-2</v>
      </c>
      <c r="BT535">
        <v>-3.6327180307240199E-2</v>
      </c>
      <c r="BU535">
        <v>0.80130024297052405</v>
      </c>
      <c r="BV535">
        <v>9.6204725572028804E-2</v>
      </c>
      <c r="BW535">
        <v>0.92583132082202302</v>
      </c>
      <c r="BX535">
        <v>3.3468131146548702E-2</v>
      </c>
      <c r="BY535">
        <v>2.38192655240459E-2</v>
      </c>
    </row>
    <row r="536" spans="1:77" x14ac:dyDescent="0.2">
      <c r="A536" t="s">
        <v>1948</v>
      </c>
      <c r="B536" t="s">
        <v>1948</v>
      </c>
      <c r="C536">
        <v>487.33002325281399</v>
      </c>
      <c r="D536">
        <v>610.11193315123296</v>
      </c>
      <c r="E536" t="s">
        <v>1949</v>
      </c>
      <c r="F536" t="s">
        <v>121</v>
      </c>
      <c r="G536">
        <v>610.11091743766804</v>
      </c>
      <c r="H536">
        <v>610.165011607113</v>
      </c>
      <c r="I536">
        <v>485.271580651406</v>
      </c>
      <c r="J536">
        <v>497.98495470092098</v>
      </c>
      <c r="K536">
        <v>10</v>
      </c>
      <c r="L536" t="s">
        <v>1950</v>
      </c>
      <c r="M536" t="s">
        <v>1951</v>
      </c>
      <c r="N536">
        <v>1</v>
      </c>
      <c r="O536">
        <v>-1.99287655078389E-2</v>
      </c>
      <c r="P536">
        <v>2.6522192462913399E-2</v>
      </c>
      <c r="Q536">
        <v>-3.25343333598117E-2</v>
      </c>
      <c r="R536">
        <v>-7.43102443454665E-3</v>
      </c>
      <c r="S536">
        <v>-6.6990952191631403E-3</v>
      </c>
      <c r="T536">
        <v>2.35912039634824E-2</v>
      </c>
      <c r="U536">
        <v>4.6804842270993898</v>
      </c>
      <c r="V536">
        <v>4</v>
      </c>
      <c r="W536">
        <v>0.193798449612403</v>
      </c>
      <c r="X536">
        <v>4.5201335898362496</v>
      </c>
      <c r="Y536">
        <v>3</v>
      </c>
      <c r="Z536">
        <v>9.6345514950166106E-2</v>
      </c>
      <c r="AA536">
        <v>4.3674878005731497</v>
      </c>
      <c r="AB536">
        <v>1</v>
      </c>
      <c r="AC536">
        <v>3.2115171650055403E-2</v>
      </c>
      <c r="AD536">
        <v>4.3236836834761299</v>
      </c>
      <c r="AE536">
        <v>1</v>
      </c>
      <c r="AF536">
        <v>3.1007751937984499E-2</v>
      </c>
      <c r="AG536" t="e">
        <v>#NUM!</v>
      </c>
      <c r="AH536">
        <v>0</v>
      </c>
      <c r="AJ536">
        <v>4.5239860138362697</v>
      </c>
      <c r="AK536">
        <v>5</v>
      </c>
      <c r="AL536">
        <v>9.4130675526024402E-2</v>
      </c>
      <c r="AM536">
        <v>4.4219086366561902</v>
      </c>
      <c r="AN536">
        <v>4</v>
      </c>
      <c r="AO536">
        <v>5.3156146179402002E-2</v>
      </c>
      <c r="AP536">
        <v>4.6003089084678201</v>
      </c>
      <c r="AQ536">
        <v>7</v>
      </c>
      <c r="AR536">
        <v>0.12735326688815099</v>
      </c>
      <c r="AS536">
        <v>4.3455857420246398</v>
      </c>
      <c r="AT536">
        <v>2</v>
      </c>
      <c r="AU536">
        <v>2.7685492801771901E-2</v>
      </c>
      <c r="AV536">
        <v>0.489632567672874</v>
      </c>
      <c r="AW536">
        <v>0.31012970301482801</v>
      </c>
      <c r="AX536">
        <v>0.80865083967971396</v>
      </c>
      <c r="AY536">
        <v>9.2238958156581605E-2</v>
      </c>
      <c r="AZ536">
        <v>0.16035063726314</v>
      </c>
      <c r="BA536">
        <v>0.77866560493138504</v>
      </c>
      <c r="BB536">
        <v>0.108649008453215</v>
      </c>
      <c r="BC536">
        <v>0.90968594611683096</v>
      </c>
      <c r="BD536">
        <v>4.1108514722070701E-2</v>
      </c>
      <c r="BE536">
        <v>4.3804117097020701E-2</v>
      </c>
      <c r="BK536">
        <v>0.22776155872476</v>
      </c>
      <c r="BL536">
        <v>0.64251957368316903</v>
      </c>
      <c r="BM536">
        <v>0.76777547443483496</v>
      </c>
      <c r="BN536">
        <v>0.114765764955962</v>
      </c>
      <c r="BO536">
        <v>0.196449906360116</v>
      </c>
      <c r="BP536">
        <v>0.47465002431915398</v>
      </c>
      <c r="BQ536">
        <v>0.32362649253904702</v>
      </c>
      <c r="BR536">
        <v>0.77442804414515298</v>
      </c>
      <c r="BS536">
        <v>0.111018928430859</v>
      </c>
      <c r="BT536">
        <v>0.10207737718008</v>
      </c>
      <c r="BU536">
        <v>6.5142563810428697E-2</v>
      </c>
      <c r="BV536">
        <v>1.18613515294323</v>
      </c>
      <c r="BW536">
        <v>0.33613562926181201</v>
      </c>
      <c r="BX536">
        <v>0.47348545131601599</v>
      </c>
      <c r="BY536">
        <v>0.254723166443177</v>
      </c>
    </row>
    <row r="537" spans="1:77" x14ac:dyDescent="0.2">
      <c r="A537" t="s">
        <v>1952</v>
      </c>
      <c r="B537" t="s">
        <v>1952</v>
      </c>
      <c r="C537">
        <v>301.99267677274997</v>
      </c>
      <c r="D537">
        <v>268.07681199914299</v>
      </c>
      <c r="E537" t="s">
        <v>1953</v>
      </c>
      <c r="F537" t="s">
        <v>121</v>
      </c>
      <c r="G537">
        <v>268.07576888729801</v>
      </c>
      <c r="H537">
        <v>268.07757700759498</v>
      </c>
      <c r="I537">
        <v>300.29997156554401</v>
      </c>
      <c r="J537">
        <v>303.12435038517401</v>
      </c>
      <c r="K537">
        <v>26</v>
      </c>
      <c r="L537" t="s">
        <v>1954</v>
      </c>
      <c r="M537" t="s">
        <v>121</v>
      </c>
      <c r="N537">
        <v>0</v>
      </c>
      <c r="O537">
        <v>-1.9216897871991798E-2</v>
      </c>
      <c r="P537">
        <v>-2.3805561141535599E-2</v>
      </c>
      <c r="Q537">
        <v>-1.53588381139395E-2</v>
      </c>
      <c r="R537">
        <v>-6.8343454641369801E-3</v>
      </c>
      <c r="S537">
        <v>-4.7174444098211699E-2</v>
      </c>
      <c r="T537">
        <v>1.2032332960411301E-2</v>
      </c>
      <c r="U537">
        <v>5.7057421427811201</v>
      </c>
      <c r="V537">
        <v>6</v>
      </c>
      <c r="W537">
        <v>0.83831672203765195</v>
      </c>
      <c r="X537">
        <v>5.6168461936127603</v>
      </c>
      <c r="Y537">
        <v>6</v>
      </c>
      <c r="Z537">
        <v>0.81063122923588005</v>
      </c>
      <c r="AA537">
        <v>5.6703557846246202</v>
      </c>
      <c r="AB537">
        <v>6</v>
      </c>
      <c r="AC537">
        <v>0.84606866002214798</v>
      </c>
      <c r="AD537">
        <v>5.5809193618376298</v>
      </c>
      <c r="AE537">
        <v>6</v>
      </c>
      <c r="AF537">
        <v>0.78516057585825005</v>
      </c>
      <c r="AG537" t="e">
        <v>#NUM!</v>
      </c>
      <c r="AH537">
        <v>0</v>
      </c>
      <c r="AJ537">
        <v>5.6880489637028697</v>
      </c>
      <c r="AK537">
        <v>12</v>
      </c>
      <c r="AL537">
        <v>0.84717607973421905</v>
      </c>
      <c r="AM537">
        <v>5.5988827777251897</v>
      </c>
      <c r="AN537">
        <v>12</v>
      </c>
      <c r="AO537">
        <v>0.80177187153931295</v>
      </c>
      <c r="AP537">
        <v>5.6612941681969398</v>
      </c>
      <c r="AQ537">
        <v>12</v>
      </c>
      <c r="AR537">
        <v>0.82834994462901401</v>
      </c>
      <c r="AS537">
        <v>5.6256375732311303</v>
      </c>
      <c r="AT537">
        <v>12</v>
      </c>
      <c r="AU537">
        <v>0.82945736434108497</v>
      </c>
      <c r="AV537">
        <v>0.49115252542107901</v>
      </c>
      <c r="AW537">
        <v>0.30878361854458503</v>
      </c>
      <c r="AX537">
        <v>0.80865083967971396</v>
      </c>
      <c r="AY537">
        <v>9.2238958156581605E-2</v>
      </c>
      <c r="AZ537">
        <v>8.8895949168364297E-2</v>
      </c>
      <c r="BA537">
        <v>0.315469515776648</v>
      </c>
      <c r="BB537">
        <v>0.50104260082435903</v>
      </c>
      <c r="BC537">
        <v>0.79573382075439303</v>
      </c>
      <c r="BD537">
        <v>9.9232182903027696E-2</v>
      </c>
      <c r="BE537">
        <v>8.9436422786993902E-2</v>
      </c>
      <c r="BK537">
        <v>0.80524793580057596</v>
      </c>
      <c r="BL537">
        <v>9.4070379791808295E-2</v>
      </c>
      <c r="BM537">
        <v>0.97072161887681896</v>
      </c>
      <c r="BN537">
        <v>1.29052981245579E-2</v>
      </c>
      <c r="BO537">
        <v>3.5926831775130501E-2</v>
      </c>
      <c r="BP537">
        <v>0.22938859665599901</v>
      </c>
      <c r="BQ537">
        <v>0.63942817550393105</v>
      </c>
      <c r="BR537">
        <v>0.67020048530526699</v>
      </c>
      <c r="BS537">
        <v>0.17379526201951301</v>
      </c>
      <c r="BT537">
        <v>8.9166185977679099E-2</v>
      </c>
      <c r="BU537">
        <v>0.63557796152638701</v>
      </c>
      <c r="BV537">
        <v>0.19683117023340699</v>
      </c>
      <c r="BW537">
        <v>0.83419607450338296</v>
      </c>
      <c r="BX537">
        <v>7.8731858155412199E-2</v>
      </c>
      <c r="BY537">
        <v>3.5656594965815601E-2</v>
      </c>
    </row>
    <row r="538" spans="1:77" x14ac:dyDescent="0.2">
      <c r="A538" t="s">
        <v>1955</v>
      </c>
      <c r="B538" t="s">
        <v>1955</v>
      </c>
      <c r="C538">
        <v>244.99575759132199</v>
      </c>
      <c r="D538">
        <v>728.55516811022505</v>
      </c>
      <c r="E538" t="s">
        <v>1859</v>
      </c>
      <c r="F538" t="s">
        <v>121</v>
      </c>
      <c r="G538">
        <v>728.54596428876198</v>
      </c>
      <c r="H538">
        <v>728.55893858550201</v>
      </c>
      <c r="I538">
        <v>239.57629207331601</v>
      </c>
      <c r="J538">
        <v>247.035430101141</v>
      </c>
      <c r="K538">
        <v>23</v>
      </c>
      <c r="L538" t="s">
        <v>1956</v>
      </c>
      <c r="M538" t="s">
        <v>1957</v>
      </c>
      <c r="N538">
        <v>1</v>
      </c>
      <c r="O538">
        <v>2.8793323188002099E-2</v>
      </c>
      <c r="P538">
        <v>-4.8508906972501903E-2</v>
      </c>
      <c r="Q538">
        <v>-2.6341948958400301E-2</v>
      </c>
      <c r="R538">
        <v>-2.9461235948317999E-2</v>
      </c>
      <c r="S538">
        <v>1.5986193577429499E-2</v>
      </c>
      <c r="T538">
        <v>-5.6226641450488396E-3</v>
      </c>
      <c r="U538">
        <v>4.9129808890428599</v>
      </c>
      <c r="V538">
        <v>4</v>
      </c>
      <c r="W538">
        <v>0.37320044296788502</v>
      </c>
      <c r="X538">
        <v>4.7921499435830803</v>
      </c>
      <c r="Y538">
        <v>5</v>
      </c>
      <c r="Z538">
        <v>0.28128460686600198</v>
      </c>
      <c r="AA538">
        <v>5.0787274970533902</v>
      </c>
      <c r="AB538">
        <v>6</v>
      </c>
      <c r="AC538">
        <v>0.54152823920265802</v>
      </c>
      <c r="AD538">
        <v>5.0078844075062703</v>
      </c>
      <c r="AE538">
        <v>6</v>
      </c>
      <c r="AF538">
        <v>0.47176079734219301</v>
      </c>
      <c r="AG538" t="e">
        <v>#NUM!</v>
      </c>
      <c r="AH538">
        <v>0</v>
      </c>
      <c r="AJ538">
        <v>4.9958541930481202</v>
      </c>
      <c r="AK538">
        <v>10</v>
      </c>
      <c r="AL538">
        <v>0.45736434108527102</v>
      </c>
      <c r="AM538">
        <v>4.9000171755446704</v>
      </c>
      <c r="AN538">
        <v>11</v>
      </c>
      <c r="AO538">
        <v>0.36655592469546</v>
      </c>
      <c r="AP538">
        <v>4.8525654163129701</v>
      </c>
      <c r="AQ538">
        <v>9</v>
      </c>
      <c r="AR538">
        <v>0.33111849390919201</v>
      </c>
      <c r="AS538">
        <v>5.0433059522798303</v>
      </c>
      <c r="AT538">
        <v>12</v>
      </c>
      <c r="AU538">
        <v>0.51273532668881505</v>
      </c>
      <c r="AV538">
        <v>0.49259635435087701</v>
      </c>
      <c r="AW538">
        <v>0.30750880664867303</v>
      </c>
      <c r="AX538">
        <v>0.80865083967971396</v>
      </c>
      <c r="AY538">
        <v>9.2238958156581605E-2</v>
      </c>
      <c r="AZ538">
        <v>0.120830945459781</v>
      </c>
      <c r="BA538">
        <v>0.486041407911602</v>
      </c>
      <c r="BB538">
        <v>0.31332672978819898</v>
      </c>
      <c r="BC538">
        <v>0.81869696717260099</v>
      </c>
      <c r="BD538">
        <v>8.6876818432529507E-2</v>
      </c>
      <c r="BE538">
        <v>7.0843089547115504E-2</v>
      </c>
      <c r="BK538">
        <v>3.0227200830104099E-2</v>
      </c>
      <c r="BL538">
        <v>1.51960206851275</v>
      </c>
      <c r="BM538">
        <v>0.48001272926465799</v>
      </c>
      <c r="BN538">
        <v>0.31874724559087497</v>
      </c>
      <c r="BO538">
        <v>-0.21573446392319301</v>
      </c>
      <c r="BP538">
        <v>0.35761592568378497</v>
      </c>
      <c r="BQ538">
        <v>0.44658314904116098</v>
      </c>
      <c r="BR538">
        <v>0.67651196357250498</v>
      </c>
      <c r="BS538">
        <v>0.169724518848204</v>
      </c>
      <c r="BT538">
        <v>9.5837017503448002E-2</v>
      </c>
      <c r="BU538">
        <v>5.8903262868800502E-2</v>
      </c>
      <c r="BV538">
        <v>1.22986064737475</v>
      </c>
      <c r="BW538">
        <v>0.312880272767805</v>
      </c>
      <c r="BX538">
        <v>0.50462181843952103</v>
      </c>
      <c r="BY538">
        <v>-0.190740535966859</v>
      </c>
    </row>
    <row r="539" spans="1:77" x14ac:dyDescent="0.2">
      <c r="A539" t="s">
        <v>1958</v>
      </c>
      <c r="B539" t="s">
        <v>1958</v>
      </c>
      <c r="C539">
        <v>482.56442664795202</v>
      </c>
      <c r="D539">
        <v>284.04098700520501</v>
      </c>
      <c r="E539" t="s">
        <v>1959</v>
      </c>
      <c r="F539" t="s">
        <v>121</v>
      </c>
      <c r="G539">
        <v>284.040359531305</v>
      </c>
      <c r="H539">
        <v>284.04140222466498</v>
      </c>
      <c r="I539">
        <v>481.57070356219702</v>
      </c>
      <c r="J539">
        <v>483.79413574278101</v>
      </c>
      <c r="K539">
        <v>13</v>
      </c>
      <c r="L539" t="s">
        <v>1960</v>
      </c>
      <c r="M539" t="s">
        <v>1961</v>
      </c>
      <c r="N539">
        <v>1</v>
      </c>
      <c r="O539">
        <v>-2.9971852220291299E-2</v>
      </c>
      <c r="P539">
        <v>3.0384208118230502E-3</v>
      </c>
      <c r="Q539">
        <v>-3.5104828625136101E-3</v>
      </c>
      <c r="R539">
        <v>2.1899556811664899E-2</v>
      </c>
      <c r="S539">
        <v>4.0912981629603398E-2</v>
      </c>
      <c r="T539">
        <v>-2.05276186101532E-2</v>
      </c>
      <c r="U539">
        <v>4.5948504201245601</v>
      </c>
      <c r="V539">
        <v>4</v>
      </c>
      <c r="W539">
        <v>0.13953488372093001</v>
      </c>
      <c r="X539">
        <v>4.4930060203559696</v>
      </c>
      <c r="Y539">
        <v>3</v>
      </c>
      <c r="Z539">
        <v>7.6411960132890394E-2</v>
      </c>
      <c r="AA539">
        <v>4.4234568060362403</v>
      </c>
      <c r="AB539">
        <v>2</v>
      </c>
      <c r="AC539">
        <v>5.75858250276855E-2</v>
      </c>
      <c r="AD539">
        <v>4.5701878027165703</v>
      </c>
      <c r="AE539">
        <v>4</v>
      </c>
      <c r="AF539">
        <v>0.141749723145072</v>
      </c>
      <c r="AG539" t="e">
        <v>#NUM!</v>
      </c>
      <c r="AH539">
        <v>0</v>
      </c>
      <c r="AJ539">
        <v>4.5091536130804002</v>
      </c>
      <c r="AK539">
        <v>6</v>
      </c>
      <c r="AL539">
        <v>8.7486157253599095E-2</v>
      </c>
      <c r="AM539">
        <v>4.53159691153627</v>
      </c>
      <c r="AN539">
        <v>7</v>
      </c>
      <c r="AO539">
        <v>0.10409745293466199</v>
      </c>
      <c r="AP539">
        <v>4.5439282202402698</v>
      </c>
      <c r="AQ539">
        <v>7</v>
      </c>
      <c r="AR539">
        <v>9.5238095238095205E-2</v>
      </c>
      <c r="AS539">
        <v>4.4968223043764004</v>
      </c>
      <c r="AT539">
        <v>6</v>
      </c>
      <c r="AU539">
        <v>9.19158361018826E-2</v>
      </c>
      <c r="AV539">
        <v>0.49291915388444402</v>
      </c>
      <c r="AW539">
        <v>0.30722430567424702</v>
      </c>
      <c r="AX539">
        <v>0.80865083967971396</v>
      </c>
      <c r="AY539">
        <v>9.2238958156581605E-2</v>
      </c>
      <c r="AZ539">
        <v>0.101844399768583</v>
      </c>
      <c r="BA539">
        <v>0.29028549049674202</v>
      </c>
      <c r="BB539">
        <v>0.53717467121166396</v>
      </c>
      <c r="BC539">
        <v>0.79573382075439303</v>
      </c>
      <c r="BD539">
        <v>9.9232182903027696E-2</v>
      </c>
      <c r="BE539">
        <v>-0.14673099668033501</v>
      </c>
      <c r="BK539">
        <v>0.588449217165948</v>
      </c>
      <c r="BL539">
        <v>0.23029101057115101</v>
      </c>
      <c r="BM539">
        <v>0.91018096149415595</v>
      </c>
      <c r="BN539">
        <v>4.0872252991905E-2</v>
      </c>
      <c r="BO539">
        <v>-7.7181782360596293E-2</v>
      </c>
      <c r="BP539">
        <v>0.81890545283798399</v>
      </c>
      <c r="BQ539">
        <v>8.6766237044257594E-2</v>
      </c>
      <c r="BR539">
        <v>0.93367629281906495</v>
      </c>
      <c r="BS539">
        <v>2.9803668320245301E-2</v>
      </c>
      <c r="BT539">
        <v>-2.2443298455876001E-2</v>
      </c>
      <c r="BU539">
        <v>0.63012386168531398</v>
      </c>
      <c r="BV539">
        <v>0.20057407410326</v>
      </c>
      <c r="BW539">
        <v>0.83006453229520905</v>
      </c>
      <c r="BX539">
        <v>8.0888142647706301E-2</v>
      </c>
      <c r="BY539">
        <v>4.7105915863863097E-2</v>
      </c>
    </row>
    <row r="540" spans="1:77" x14ac:dyDescent="0.2">
      <c r="A540" t="s">
        <v>1962</v>
      </c>
      <c r="B540" t="s">
        <v>1962</v>
      </c>
      <c r="C540">
        <v>278.29091846844</v>
      </c>
      <c r="D540">
        <v>688.54802899606398</v>
      </c>
      <c r="E540" t="s">
        <v>121</v>
      </c>
      <c r="F540" t="s">
        <v>121</v>
      </c>
      <c r="G540">
        <v>688.54687439381405</v>
      </c>
      <c r="H540">
        <v>688.54971245143804</v>
      </c>
      <c r="I540">
        <v>275.892987154602</v>
      </c>
      <c r="J540">
        <v>281.585785190894</v>
      </c>
      <c r="K540">
        <v>26</v>
      </c>
      <c r="L540" t="s">
        <v>1963</v>
      </c>
      <c r="M540" t="s">
        <v>121</v>
      </c>
      <c r="N540">
        <v>0</v>
      </c>
      <c r="O540">
        <v>1.2046061248108199E-2</v>
      </c>
      <c r="P540">
        <v>2.3704408703489901E-3</v>
      </c>
      <c r="Q540">
        <v>-5.8993370202966803E-3</v>
      </c>
      <c r="R540">
        <v>-5.7821919091899697E-3</v>
      </c>
      <c r="S540">
        <v>3.0090397170567398E-2</v>
      </c>
      <c r="T540">
        <v>1.22806172748886E-2</v>
      </c>
      <c r="U540">
        <v>5.2224054772702404</v>
      </c>
      <c r="V540">
        <v>6</v>
      </c>
      <c r="W540">
        <v>0.59246954595791801</v>
      </c>
      <c r="X540">
        <v>5.1757540416669103</v>
      </c>
      <c r="Y540">
        <v>6</v>
      </c>
      <c r="Z540">
        <v>0.58803986710963496</v>
      </c>
      <c r="AA540">
        <v>5.2641959977454702</v>
      </c>
      <c r="AB540">
        <v>6</v>
      </c>
      <c r="AC540">
        <v>0.65669988925802902</v>
      </c>
      <c r="AD540">
        <v>5.2273646848972897</v>
      </c>
      <c r="AE540">
        <v>6</v>
      </c>
      <c r="AF540">
        <v>0.61461794019933602</v>
      </c>
      <c r="AG540" t="e">
        <v>#NUM!</v>
      </c>
      <c r="AH540">
        <v>0</v>
      </c>
      <c r="AJ540">
        <v>5.2433007375078597</v>
      </c>
      <c r="AK540">
        <v>12</v>
      </c>
      <c r="AL540">
        <v>0.63122923588039903</v>
      </c>
      <c r="AM540">
        <v>5.2015593632821</v>
      </c>
      <c r="AN540">
        <v>12</v>
      </c>
      <c r="AO540">
        <v>0.606866002214839</v>
      </c>
      <c r="AP540">
        <v>5.1990797594685798</v>
      </c>
      <c r="AQ540">
        <v>12</v>
      </c>
      <c r="AR540">
        <v>0.59136212624584705</v>
      </c>
      <c r="AS540">
        <v>5.2457803413213799</v>
      </c>
      <c r="AT540">
        <v>12</v>
      </c>
      <c r="AU540">
        <v>0.64119601328903697</v>
      </c>
      <c r="AV540">
        <v>0.49357333622073801</v>
      </c>
      <c r="AW540">
        <v>0.306648309762861</v>
      </c>
      <c r="AX540">
        <v>0.80865083967971396</v>
      </c>
      <c r="AY540">
        <v>9.2238958156581605E-2</v>
      </c>
      <c r="AZ540">
        <v>4.6651435603326498E-2</v>
      </c>
      <c r="BA540">
        <v>0.401300445620003</v>
      </c>
      <c r="BB540">
        <v>0.39653035800799802</v>
      </c>
      <c r="BC540">
        <v>0.80399541511893702</v>
      </c>
      <c r="BD540">
        <v>9.4746427861279306E-2</v>
      </c>
      <c r="BE540">
        <v>3.6831312848189399E-2</v>
      </c>
      <c r="BK540">
        <v>0.45740880904478698</v>
      </c>
      <c r="BL540">
        <v>0.339695475753095</v>
      </c>
      <c r="BM540">
        <v>0.86408706912506705</v>
      </c>
      <c r="BN540">
        <v>6.3442493938509203E-2</v>
      </c>
      <c r="BO540">
        <v>-5.1610643230370498E-2</v>
      </c>
      <c r="BP540">
        <v>0.289829728295736</v>
      </c>
      <c r="BQ540">
        <v>0.53785707030504604</v>
      </c>
      <c r="BR540">
        <v>0.67020048530526699</v>
      </c>
      <c r="BS540">
        <v>0.17379526201951301</v>
      </c>
      <c r="BT540">
        <v>4.1741374225758E-2</v>
      </c>
      <c r="BU540">
        <v>0.234735666616852</v>
      </c>
      <c r="BV540">
        <v>0.62942091705655301</v>
      </c>
      <c r="BW540">
        <v>0.55604475657785901</v>
      </c>
      <c r="BX540">
        <v>0.25489025022999501</v>
      </c>
      <c r="BY540">
        <v>-4.6700581852801903E-2</v>
      </c>
    </row>
    <row r="541" spans="1:77" x14ac:dyDescent="0.2">
      <c r="A541" t="s">
        <v>1964</v>
      </c>
      <c r="B541" t="s">
        <v>1964</v>
      </c>
      <c r="C541">
        <v>88.525619540350206</v>
      </c>
      <c r="D541">
        <v>78.919399938870995</v>
      </c>
      <c r="E541" t="s">
        <v>121</v>
      </c>
      <c r="F541" t="s">
        <v>121</v>
      </c>
      <c r="G541">
        <v>78.919296872298005</v>
      </c>
      <c r="H541">
        <v>78.919558259668705</v>
      </c>
      <c r="I541">
        <v>86.786592894803306</v>
      </c>
      <c r="J541">
        <v>94.373582786392305</v>
      </c>
      <c r="K541">
        <v>26</v>
      </c>
      <c r="L541" t="s">
        <v>1965</v>
      </c>
      <c r="M541" t="s">
        <v>121</v>
      </c>
      <c r="N541">
        <v>0</v>
      </c>
      <c r="O541">
        <v>6.1312006842645199E-3</v>
      </c>
      <c r="P541">
        <v>2.48371900258046E-2</v>
      </c>
      <c r="Q541">
        <v>-2.0862603763230701E-2</v>
      </c>
      <c r="R541">
        <v>1.6486923816320901E-3</v>
      </c>
      <c r="S541">
        <v>2.2866488206469599E-2</v>
      </c>
      <c r="T541">
        <v>-2.6724366151258699E-2</v>
      </c>
      <c r="U541">
        <v>6.2911717176654998</v>
      </c>
      <c r="V541">
        <v>6</v>
      </c>
      <c r="W541">
        <v>0.96234772978959005</v>
      </c>
      <c r="X541">
        <v>6.2365019936756703</v>
      </c>
      <c r="Y541">
        <v>6</v>
      </c>
      <c r="Z541">
        <v>0.952380952380952</v>
      </c>
      <c r="AA541">
        <v>6.1915610205225704</v>
      </c>
      <c r="AB541">
        <v>6</v>
      </c>
      <c r="AC541">
        <v>0.95681063122923604</v>
      </c>
      <c r="AD541">
        <v>6.2554165513528304</v>
      </c>
      <c r="AE541">
        <v>6</v>
      </c>
      <c r="AF541">
        <v>0.957918050941307</v>
      </c>
      <c r="AG541" t="e">
        <v>#NUM!</v>
      </c>
      <c r="AH541">
        <v>0</v>
      </c>
      <c r="AJ541">
        <v>6.24136636909404</v>
      </c>
      <c r="AK541">
        <v>12</v>
      </c>
      <c r="AL541">
        <v>0.96234772978959005</v>
      </c>
      <c r="AM541">
        <v>6.2459592725142503</v>
      </c>
      <c r="AN541">
        <v>12</v>
      </c>
      <c r="AO541">
        <v>0.957918050941307</v>
      </c>
      <c r="AP541">
        <v>6.2638368556705899</v>
      </c>
      <c r="AQ541">
        <v>12</v>
      </c>
      <c r="AR541">
        <v>0.957918050941307</v>
      </c>
      <c r="AS541">
        <v>6.2234887859377004</v>
      </c>
      <c r="AT541">
        <v>12</v>
      </c>
      <c r="AU541">
        <v>0.96124031007751898</v>
      </c>
      <c r="AV541">
        <v>0.494175513137603</v>
      </c>
      <c r="AW541">
        <v>0.30611877810166299</v>
      </c>
      <c r="AX541">
        <v>0.80865083967971396</v>
      </c>
      <c r="AY541">
        <v>9.2238958156581605E-2</v>
      </c>
      <c r="AZ541">
        <v>5.4669723989830402E-2</v>
      </c>
      <c r="BA541">
        <v>0.53175549182785997</v>
      </c>
      <c r="BB541">
        <v>0.27428801612533898</v>
      </c>
      <c r="BC541">
        <v>0.83988230948492704</v>
      </c>
      <c r="BD541">
        <v>7.5781566226476499E-2</v>
      </c>
      <c r="BE541">
        <v>-6.3855530830258203E-2</v>
      </c>
      <c r="BK541">
        <v>0.85026630511094003</v>
      </c>
      <c r="BL541">
        <v>7.0445031077908601E-2</v>
      </c>
      <c r="BM541">
        <v>0.97608720455529796</v>
      </c>
      <c r="BN541">
        <v>1.0511380319648799E-2</v>
      </c>
      <c r="BO541">
        <v>-1.8914557677160999E-2</v>
      </c>
      <c r="BP541">
        <v>0.94121554352761805</v>
      </c>
      <c r="BQ541">
        <v>2.6310909362002699E-2</v>
      </c>
      <c r="BR541">
        <v>0.97691682276487202</v>
      </c>
      <c r="BS541">
        <v>1.01424116671154E-2</v>
      </c>
      <c r="BT541">
        <v>-4.59290342021301E-3</v>
      </c>
      <c r="BU541">
        <v>0.51505910283673995</v>
      </c>
      <c r="BV541">
        <v>0.28814293297219501</v>
      </c>
      <c r="BW541">
        <v>0.74513991905558796</v>
      </c>
      <c r="BX541">
        <v>0.12776216971049001</v>
      </c>
      <c r="BY541">
        <v>4.0348069732883303E-2</v>
      </c>
    </row>
    <row r="542" spans="1:77" x14ac:dyDescent="0.2">
      <c r="A542" t="s">
        <v>1966</v>
      </c>
      <c r="B542" t="s">
        <v>1966</v>
      </c>
      <c r="C542">
        <v>245.470618485752</v>
      </c>
      <c r="D542">
        <v>920.62449305233099</v>
      </c>
      <c r="E542" t="s">
        <v>1967</v>
      </c>
      <c r="F542" t="s">
        <v>121</v>
      </c>
      <c r="G542">
        <v>920.62248897608004</v>
      </c>
      <c r="H542">
        <v>920.62664380371905</v>
      </c>
      <c r="I542">
        <v>243.065703298393</v>
      </c>
      <c r="J542">
        <v>247.194852327343</v>
      </c>
      <c r="K542">
        <v>26</v>
      </c>
      <c r="L542" t="s">
        <v>1968</v>
      </c>
      <c r="M542" t="s">
        <v>1969</v>
      </c>
      <c r="N542">
        <v>1</v>
      </c>
      <c r="O542">
        <v>8.8606364691812007E-3</v>
      </c>
      <c r="P542">
        <v>-1.37506907657603E-2</v>
      </c>
      <c r="Q542">
        <v>3.6820848044090901E-3</v>
      </c>
      <c r="R542">
        <v>-1.74695015693145E-3</v>
      </c>
      <c r="S542">
        <v>-1.09447602901242E-2</v>
      </c>
      <c r="T542">
        <v>7.4561861907675503E-3</v>
      </c>
      <c r="U542">
        <v>5.6386962426103002</v>
      </c>
      <c r="V542">
        <v>6</v>
      </c>
      <c r="W542">
        <v>0.81284606866002196</v>
      </c>
      <c r="X542">
        <v>5.6812731083391004</v>
      </c>
      <c r="Y542">
        <v>6</v>
      </c>
      <c r="Z542">
        <v>0.83388704318936901</v>
      </c>
      <c r="AA542">
        <v>5.7015633104221797</v>
      </c>
      <c r="AB542">
        <v>6</v>
      </c>
      <c r="AC542">
        <v>0.85603543743078603</v>
      </c>
      <c r="AD542">
        <v>5.6933394963168498</v>
      </c>
      <c r="AE542">
        <v>6</v>
      </c>
      <c r="AF542">
        <v>0.83942414174972302</v>
      </c>
      <c r="AG542" t="e">
        <v>#NUM!</v>
      </c>
      <c r="AH542">
        <v>0</v>
      </c>
      <c r="AJ542">
        <v>5.67012977651624</v>
      </c>
      <c r="AK542">
        <v>12</v>
      </c>
      <c r="AL542">
        <v>0.842746400885936</v>
      </c>
      <c r="AM542">
        <v>5.68730630232798</v>
      </c>
      <c r="AN542">
        <v>12</v>
      </c>
      <c r="AO542">
        <v>0.83388704318936901</v>
      </c>
      <c r="AP542">
        <v>5.6599846754746999</v>
      </c>
      <c r="AQ542">
        <v>12</v>
      </c>
      <c r="AR542">
        <v>0.82724252491694406</v>
      </c>
      <c r="AS542">
        <v>5.6974514033695201</v>
      </c>
      <c r="AT542">
        <v>12</v>
      </c>
      <c r="AU542">
        <v>0.84717607973421905</v>
      </c>
      <c r="AV542">
        <v>0.49852692582192198</v>
      </c>
      <c r="AW542">
        <v>0.302311380140526</v>
      </c>
      <c r="AX542">
        <v>0.81426064550913901</v>
      </c>
      <c r="AY542">
        <v>8.9236554831675002E-2</v>
      </c>
      <c r="AZ542">
        <v>-4.2576865728802801E-2</v>
      </c>
      <c r="BA542">
        <v>0.88480673758254302</v>
      </c>
      <c r="BB542">
        <v>5.3151578982664698E-2</v>
      </c>
      <c r="BC542">
        <v>0.94927758027071796</v>
      </c>
      <c r="BD542">
        <v>2.2606776031328601E-2</v>
      </c>
      <c r="BE542">
        <v>8.2238141053299092E-3</v>
      </c>
      <c r="BK542">
        <v>0.81790009564317701</v>
      </c>
      <c r="BL542">
        <v>8.7299741023834004E-2</v>
      </c>
      <c r="BM542">
        <v>0.97072161887681896</v>
      </c>
      <c r="BN542">
        <v>1.29052981245579E-2</v>
      </c>
      <c r="BO542">
        <v>-1.20663879777494E-2</v>
      </c>
      <c r="BP542">
        <v>0.67411847579167095</v>
      </c>
      <c r="BQ542">
        <v>0.17126376984323899</v>
      </c>
      <c r="BR542">
        <v>0.86836816903149505</v>
      </c>
      <c r="BS542">
        <v>6.1296104456838203E-2</v>
      </c>
      <c r="BT542">
        <v>-1.7176525811736499E-2</v>
      </c>
      <c r="BU542">
        <v>0.35523331796657698</v>
      </c>
      <c r="BV542">
        <v>0.44948630772891901</v>
      </c>
      <c r="BW542">
        <v>0.61109566052120501</v>
      </c>
      <c r="BX542">
        <v>0.213890800257241</v>
      </c>
      <c r="BY542">
        <v>-3.7466727894815803E-2</v>
      </c>
    </row>
    <row r="543" spans="1:77" x14ac:dyDescent="0.2">
      <c r="A543" t="s">
        <v>1970</v>
      </c>
      <c r="B543" t="s">
        <v>1970</v>
      </c>
      <c r="C543">
        <v>32.545775292820899</v>
      </c>
      <c r="D543">
        <v>489.27667300945598</v>
      </c>
      <c r="E543" t="s">
        <v>1971</v>
      </c>
      <c r="F543" t="s">
        <v>121</v>
      </c>
      <c r="G543">
        <v>489.27449322932199</v>
      </c>
      <c r="H543">
        <v>489.27735595951901</v>
      </c>
      <c r="I543">
        <v>30.386339454107699</v>
      </c>
      <c r="J543">
        <v>33.095253932521302</v>
      </c>
      <c r="K543">
        <v>12</v>
      </c>
      <c r="L543" t="s">
        <v>1972</v>
      </c>
      <c r="M543" t="s">
        <v>1973</v>
      </c>
      <c r="N543">
        <v>1</v>
      </c>
      <c r="O543">
        <v>-7.5650650793358601E-3</v>
      </c>
      <c r="P543">
        <v>-1.7903948934863599E-2</v>
      </c>
      <c r="Q543">
        <v>1.48727506316014E-2</v>
      </c>
      <c r="R543">
        <v>2.3774915891042001E-2</v>
      </c>
      <c r="S543">
        <v>4.6595610286105503E-2</v>
      </c>
      <c r="T543">
        <v>1.6507257484997501E-2</v>
      </c>
      <c r="U543">
        <v>4.6158197883791301</v>
      </c>
      <c r="V543">
        <v>2</v>
      </c>
      <c r="W543">
        <v>0.15503875968992201</v>
      </c>
      <c r="X543">
        <v>4.5280993712813702</v>
      </c>
      <c r="Y543">
        <v>1</v>
      </c>
      <c r="Z543">
        <v>9.8560354374307907E-2</v>
      </c>
      <c r="AA543">
        <v>4.6558959399466397</v>
      </c>
      <c r="AB543">
        <v>3</v>
      </c>
      <c r="AC543">
        <v>0.20044296788482799</v>
      </c>
      <c r="AD543">
        <v>4.8189521174184504</v>
      </c>
      <c r="AE543">
        <v>5</v>
      </c>
      <c r="AF543">
        <v>0.293466223698782</v>
      </c>
      <c r="AG543" t="e">
        <v>#NUM!</v>
      </c>
      <c r="AH543">
        <v>0</v>
      </c>
      <c r="AJ543">
        <v>4.6358578641628903</v>
      </c>
      <c r="AK543">
        <v>5</v>
      </c>
      <c r="AL543">
        <v>0.172757475083056</v>
      </c>
      <c r="AM543">
        <v>4.6735257443499103</v>
      </c>
      <c r="AN543">
        <v>6</v>
      </c>
      <c r="AO543">
        <v>0.19269102990033199</v>
      </c>
      <c r="AP543">
        <v>4.5719595798302501</v>
      </c>
      <c r="AQ543">
        <v>3</v>
      </c>
      <c r="AR543">
        <v>0.1140642303433</v>
      </c>
      <c r="AS543">
        <v>4.7374240286825504</v>
      </c>
      <c r="AT543">
        <v>8</v>
      </c>
      <c r="AU543">
        <v>0.24695459579180501</v>
      </c>
      <c r="AV543">
        <v>0.50129076956310203</v>
      </c>
      <c r="AW543">
        <v>0.29991029212486198</v>
      </c>
      <c r="AX543">
        <v>0.81677152597386704</v>
      </c>
      <c r="AY543">
        <v>8.7899410891734198E-2</v>
      </c>
      <c r="AZ543">
        <v>8.7720417097760794E-2</v>
      </c>
      <c r="BA543">
        <v>0.23592745603760501</v>
      </c>
      <c r="BB543">
        <v>0.62722151518997804</v>
      </c>
      <c r="BC543">
        <v>0.79573382075439303</v>
      </c>
      <c r="BD543">
        <v>9.9232182903027696E-2</v>
      </c>
      <c r="BE543">
        <v>-0.163056177471818</v>
      </c>
      <c r="BK543">
        <v>2.97016875526812E-2</v>
      </c>
      <c r="BL543">
        <v>1.5272188747906399</v>
      </c>
      <c r="BM543">
        <v>0.48001272926465799</v>
      </c>
      <c r="BN543">
        <v>0.31874724559087497</v>
      </c>
      <c r="BO543">
        <v>-0.29085274613708101</v>
      </c>
      <c r="BP543">
        <v>0.700646113786072</v>
      </c>
      <c r="BQ543">
        <v>0.15450128251394701</v>
      </c>
      <c r="BR543">
        <v>0.88237212020553302</v>
      </c>
      <c r="BS543">
        <v>5.43482224991634E-2</v>
      </c>
      <c r="BT543">
        <v>-3.76678801870289E-2</v>
      </c>
      <c r="BU543">
        <v>8.0778662754644903E-2</v>
      </c>
      <c r="BV543">
        <v>1.0927033406075499</v>
      </c>
      <c r="BW543">
        <v>0.37628622170402098</v>
      </c>
      <c r="BX543">
        <v>0.42448168374621598</v>
      </c>
      <c r="BY543">
        <v>-0.165464448852292</v>
      </c>
    </row>
    <row r="544" spans="1:77" x14ac:dyDescent="0.2">
      <c r="A544" t="s">
        <v>1974</v>
      </c>
      <c r="B544" t="s">
        <v>1974</v>
      </c>
      <c r="C544">
        <v>276.856225565145</v>
      </c>
      <c r="D544">
        <v>765.56723718854698</v>
      </c>
      <c r="E544" t="s">
        <v>1975</v>
      </c>
      <c r="F544" t="s">
        <v>121</v>
      </c>
      <c r="G544">
        <v>765.56574394209099</v>
      </c>
      <c r="H544">
        <v>765.56918725859805</v>
      </c>
      <c r="I544">
        <v>275.20937519836701</v>
      </c>
      <c r="J544">
        <v>280.35955199733797</v>
      </c>
      <c r="K544">
        <v>22</v>
      </c>
      <c r="L544" t="s">
        <v>1976</v>
      </c>
      <c r="M544" t="s">
        <v>1977</v>
      </c>
      <c r="N544">
        <v>1</v>
      </c>
      <c r="O544">
        <v>3.8838790933351103E-2</v>
      </c>
      <c r="P544">
        <v>-8.30536093426524E-4</v>
      </c>
      <c r="Q544">
        <v>-5.0262445652552497E-3</v>
      </c>
      <c r="R544">
        <v>8.6385005214902697E-3</v>
      </c>
      <c r="S544">
        <v>4.2607964497120003E-2</v>
      </c>
      <c r="T544">
        <v>8.5350718474000893E-3</v>
      </c>
      <c r="U544">
        <v>4.9523288396923402</v>
      </c>
      <c r="V544">
        <v>5</v>
      </c>
      <c r="W544">
        <v>0.403100775193798</v>
      </c>
      <c r="X544">
        <v>4.8402403819244899</v>
      </c>
      <c r="Y544">
        <v>3</v>
      </c>
      <c r="Z544">
        <v>0.31118493909191602</v>
      </c>
      <c r="AA544">
        <v>5.1566563334553299</v>
      </c>
      <c r="AB544">
        <v>6</v>
      </c>
      <c r="AC544">
        <v>0.59911406423034297</v>
      </c>
      <c r="AD544">
        <v>5.1043803639865102</v>
      </c>
      <c r="AE544">
        <v>6</v>
      </c>
      <c r="AF544">
        <v>0.53488372093023295</v>
      </c>
      <c r="AG544" t="e">
        <v>#NUM!</v>
      </c>
      <c r="AH544">
        <v>0</v>
      </c>
      <c r="AJ544">
        <v>5.0544925865738302</v>
      </c>
      <c r="AK544">
        <v>11</v>
      </c>
      <c r="AL544">
        <v>0.502768549280177</v>
      </c>
      <c r="AM544">
        <v>4.9723103729554996</v>
      </c>
      <c r="AN544">
        <v>9</v>
      </c>
      <c r="AO544">
        <v>0.44296788482834998</v>
      </c>
      <c r="AP544">
        <v>4.8962846108084204</v>
      </c>
      <c r="AQ544">
        <v>8</v>
      </c>
      <c r="AR544">
        <v>0.35991140642303399</v>
      </c>
      <c r="AS544">
        <v>5.1305183487209201</v>
      </c>
      <c r="AT544">
        <v>12</v>
      </c>
      <c r="AU544">
        <v>0.570321151716501</v>
      </c>
      <c r="AV544">
        <v>0.50191628920389597</v>
      </c>
      <c r="AW544">
        <v>0.29936870948516697</v>
      </c>
      <c r="AX544">
        <v>0.81677152597386704</v>
      </c>
      <c r="AY544">
        <v>8.7899410891734198E-2</v>
      </c>
      <c r="AZ544">
        <v>0.112088457767848</v>
      </c>
      <c r="BA544">
        <v>0.53478388989048997</v>
      </c>
      <c r="BB544">
        <v>0.271821684127042</v>
      </c>
      <c r="BC544">
        <v>0.83988230948492704</v>
      </c>
      <c r="BD544">
        <v>7.5781566226476499E-2</v>
      </c>
      <c r="BE544">
        <v>5.2275969468821501E-2</v>
      </c>
      <c r="BK544">
        <v>0.111801218633185</v>
      </c>
      <c r="BL544">
        <v>0.95155346261432605</v>
      </c>
      <c r="BM544">
        <v>0.620640098309858</v>
      </c>
      <c r="BN544">
        <v>0.20716016895144099</v>
      </c>
      <c r="BO544">
        <v>-0.264139982062015</v>
      </c>
      <c r="BP544">
        <v>0.418193683285843</v>
      </c>
      <c r="BQ544">
        <v>0.37862253138162</v>
      </c>
      <c r="BR544">
        <v>0.74044881570022802</v>
      </c>
      <c r="BS544">
        <v>0.13050495716605001</v>
      </c>
      <c r="BT544">
        <v>8.2182213618334998E-2</v>
      </c>
      <c r="BU544">
        <v>1.4197421154404999E-2</v>
      </c>
      <c r="BV544">
        <v>1.8477905344988399</v>
      </c>
      <c r="BW544">
        <v>0.18899787788140701</v>
      </c>
      <c r="BX544">
        <v>0.72354307217368197</v>
      </c>
      <c r="BY544">
        <v>-0.23423373791250099</v>
      </c>
    </row>
    <row r="545" spans="1:77" x14ac:dyDescent="0.2">
      <c r="A545" t="s">
        <v>1978</v>
      </c>
      <c r="B545" t="s">
        <v>1978</v>
      </c>
      <c r="C545">
        <v>243.434789024986</v>
      </c>
      <c r="D545">
        <v>914.57923701160701</v>
      </c>
      <c r="E545" t="s">
        <v>1979</v>
      </c>
      <c r="F545" t="s">
        <v>121</v>
      </c>
      <c r="G545">
        <v>914.57681031164702</v>
      </c>
      <c r="H545">
        <v>914.58201006242302</v>
      </c>
      <c r="I545">
        <v>240.802552701991</v>
      </c>
      <c r="J545">
        <v>245.41815480093999</v>
      </c>
      <c r="K545">
        <v>23</v>
      </c>
      <c r="L545" t="s">
        <v>1980</v>
      </c>
      <c r="M545" t="s">
        <v>1981</v>
      </c>
      <c r="N545">
        <v>1</v>
      </c>
      <c r="O545">
        <v>-3.8538168159198E-2</v>
      </c>
      <c r="P545">
        <v>-3.2655924504768397E-2</v>
      </c>
      <c r="Q545">
        <v>2.3429691038504698E-2</v>
      </c>
      <c r="R545">
        <v>9.4960534294293401E-3</v>
      </c>
      <c r="S545">
        <v>-7.8807629261509905E-3</v>
      </c>
      <c r="T545">
        <v>1.5647779562724399E-2</v>
      </c>
      <c r="U545">
        <v>5.0137683591713804</v>
      </c>
      <c r="V545">
        <v>5</v>
      </c>
      <c r="W545">
        <v>0.450719822812846</v>
      </c>
      <c r="X545">
        <v>5.11040530695601</v>
      </c>
      <c r="Y545">
        <v>5</v>
      </c>
      <c r="Z545">
        <v>0.54485049833887</v>
      </c>
      <c r="AA545">
        <v>5.0777947310362004</v>
      </c>
      <c r="AB545">
        <v>5</v>
      </c>
      <c r="AC545">
        <v>0.54042081949058696</v>
      </c>
      <c r="AD545">
        <v>5.1648602283696503</v>
      </c>
      <c r="AE545">
        <v>6</v>
      </c>
      <c r="AF545">
        <v>0.57807308970099702</v>
      </c>
      <c r="AG545" t="e">
        <v>#NUM!</v>
      </c>
      <c r="AH545">
        <v>0</v>
      </c>
      <c r="AJ545">
        <v>5.0457815451037904</v>
      </c>
      <c r="AK545">
        <v>10</v>
      </c>
      <c r="AL545">
        <v>0.497231450719823</v>
      </c>
      <c r="AM545">
        <v>5.1376327676628302</v>
      </c>
      <c r="AN545">
        <v>11</v>
      </c>
      <c r="AO545">
        <v>0.56146179401993401</v>
      </c>
      <c r="AP545">
        <v>5.0620868330636899</v>
      </c>
      <c r="AQ545">
        <v>10</v>
      </c>
      <c r="AR545">
        <v>0.49612403100775199</v>
      </c>
      <c r="AS545">
        <v>5.1213274797029298</v>
      </c>
      <c r="AT545">
        <v>11</v>
      </c>
      <c r="AU545">
        <v>0.56367663344407504</v>
      </c>
      <c r="AV545">
        <v>0.50435640179267804</v>
      </c>
      <c r="AW545">
        <v>0.29726246230358599</v>
      </c>
      <c r="AX545">
        <v>0.81877772468007803</v>
      </c>
      <c r="AY545">
        <v>8.6833981080511102E-2</v>
      </c>
      <c r="AZ545">
        <v>-9.6636947784628696E-2</v>
      </c>
      <c r="BA545">
        <v>0.43201589353196701</v>
      </c>
      <c r="BB545">
        <v>0.364500275531705</v>
      </c>
      <c r="BC545">
        <v>0.80606398721398598</v>
      </c>
      <c r="BD545">
        <v>9.3630481531226703E-2</v>
      </c>
      <c r="BE545">
        <v>-8.7065497333448094E-2</v>
      </c>
      <c r="BK545">
        <v>0.62660869308015399</v>
      </c>
      <c r="BL545">
        <v>0.20300358434969601</v>
      </c>
      <c r="BM545">
        <v>0.93025302214426198</v>
      </c>
      <c r="BN545">
        <v>3.1398910397055099E-2</v>
      </c>
      <c r="BO545">
        <v>-5.4454921413642103E-2</v>
      </c>
      <c r="BP545">
        <v>0.28931809020757498</v>
      </c>
      <c r="BQ545">
        <v>0.53862441034890696</v>
      </c>
      <c r="BR545">
        <v>0.67020048530526699</v>
      </c>
      <c r="BS545">
        <v>0.17379526201951301</v>
      </c>
      <c r="BT545">
        <v>-9.1851222559038007E-2</v>
      </c>
      <c r="BU545">
        <v>0.49765654433326201</v>
      </c>
      <c r="BV545">
        <v>0.30307028045394602</v>
      </c>
      <c r="BW545">
        <v>0.73548913180513198</v>
      </c>
      <c r="BX545">
        <v>0.13342374038299501</v>
      </c>
      <c r="BY545">
        <v>-5.92406466392328E-2</v>
      </c>
    </row>
    <row r="546" spans="1:77" x14ac:dyDescent="0.2">
      <c r="A546" t="s">
        <v>1982</v>
      </c>
      <c r="B546" t="s">
        <v>1982</v>
      </c>
      <c r="C546">
        <v>287.027679062267</v>
      </c>
      <c r="D546">
        <v>871.54247732974102</v>
      </c>
      <c r="E546" t="s">
        <v>205</v>
      </c>
      <c r="F546" t="s">
        <v>121</v>
      </c>
      <c r="G546">
        <v>871.522031544073</v>
      </c>
      <c r="H546">
        <v>871.54887027912696</v>
      </c>
      <c r="I546">
        <v>285.10756682010799</v>
      </c>
      <c r="J546">
        <v>288.999559966731</v>
      </c>
      <c r="K546">
        <v>25</v>
      </c>
      <c r="L546" t="s">
        <v>1983</v>
      </c>
      <c r="M546" t="s">
        <v>1984</v>
      </c>
      <c r="N546">
        <v>1</v>
      </c>
      <c r="O546">
        <v>2.13001767004504E-2</v>
      </c>
      <c r="P546">
        <v>-1.62653469796709E-2</v>
      </c>
      <c r="Q546">
        <v>8.1042678325988493E-3</v>
      </c>
      <c r="R546">
        <v>-1.32457074057166E-2</v>
      </c>
      <c r="S546">
        <v>-2.3549758910201999E-3</v>
      </c>
      <c r="T546">
        <v>3.6073797326496702E-2</v>
      </c>
      <c r="U546">
        <v>4.9480277468737803</v>
      </c>
      <c r="V546">
        <v>6</v>
      </c>
      <c r="W546">
        <v>0.40199335548172799</v>
      </c>
      <c r="X546">
        <v>4.8830128028803097</v>
      </c>
      <c r="Y546">
        <v>5</v>
      </c>
      <c r="Z546">
        <v>0.36877076411960102</v>
      </c>
      <c r="AA546">
        <v>5.1223745935500897</v>
      </c>
      <c r="AB546">
        <v>6</v>
      </c>
      <c r="AC546">
        <v>0.57364341085271298</v>
      </c>
      <c r="AD546">
        <v>5.0068604815809898</v>
      </c>
      <c r="AE546">
        <v>6</v>
      </c>
      <c r="AF546">
        <v>0.46843853820598003</v>
      </c>
      <c r="AG546" t="e">
        <v>#NUM!</v>
      </c>
      <c r="AH546">
        <v>0</v>
      </c>
      <c r="AJ546">
        <v>5.0352011702119404</v>
      </c>
      <c r="AK546">
        <v>12</v>
      </c>
      <c r="AL546">
        <v>0.48504983388704298</v>
      </c>
      <c r="AM546">
        <v>4.9449366422306502</v>
      </c>
      <c r="AN546">
        <v>11</v>
      </c>
      <c r="AO546">
        <v>0.41085271317829503</v>
      </c>
      <c r="AP546">
        <v>4.9155202748770401</v>
      </c>
      <c r="AQ546">
        <v>11</v>
      </c>
      <c r="AR546">
        <v>0.382059800664452</v>
      </c>
      <c r="AS546">
        <v>5.0646175375655398</v>
      </c>
      <c r="AT546">
        <v>12</v>
      </c>
      <c r="AU546">
        <v>0.52713178294573604</v>
      </c>
      <c r="AV546">
        <v>0.50588585115157103</v>
      </c>
      <c r="AW546">
        <v>0.29594746696962398</v>
      </c>
      <c r="AX546">
        <v>0.81877772468007803</v>
      </c>
      <c r="AY546">
        <v>8.6833981080511102E-2</v>
      </c>
      <c r="AZ546">
        <v>6.5014943993478597E-2</v>
      </c>
      <c r="BA546">
        <v>8.1271391632197404E-2</v>
      </c>
      <c r="BB546">
        <v>1.09006230364068</v>
      </c>
      <c r="BC546">
        <v>0.79573382075439303</v>
      </c>
      <c r="BD546">
        <v>9.9232182903027696E-2</v>
      </c>
      <c r="BE546">
        <v>0.115514111969095</v>
      </c>
      <c r="BK546">
        <v>0.23576810319494701</v>
      </c>
      <c r="BL546">
        <v>0.627514950485351</v>
      </c>
      <c r="BM546">
        <v>0.76777547443483496</v>
      </c>
      <c r="BN546">
        <v>0.114765764955962</v>
      </c>
      <c r="BO546">
        <v>-0.123847678700688</v>
      </c>
      <c r="BP546">
        <v>0.16059163240803001</v>
      </c>
      <c r="BQ546">
        <v>0.79427708728705204</v>
      </c>
      <c r="BR546">
        <v>0.59798516307039296</v>
      </c>
      <c r="BS546">
        <v>0.22330959139050899</v>
      </c>
      <c r="BT546">
        <v>9.0264527981287507E-2</v>
      </c>
      <c r="BU546">
        <v>1.5434098390323499E-2</v>
      </c>
      <c r="BV546">
        <v>1.81151873550771</v>
      </c>
      <c r="BW546">
        <v>0.18899787788140701</v>
      </c>
      <c r="BX546">
        <v>0.72354307217368197</v>
      </c>
      <c r="BY546">
        <v>-0.14909726268849699</v>
      </c>
    </row>
    <row r="547" spans="1:77" x14ac:dyDescent="0.2">
      <c r="A547" t="s">
        <v>1985</v>
      </c>
      <c r="B547" t="s">
        <v>1985</v>
      </c>
      <c r="C547">
        <v>370.18692565056102</v>
      </c>
      <c r="D547">
        <v>126.003454979932</v>
      </c>
      <c r="E547" t="s">
        <v>1986</v>
      </c>
      <c r="F547" t="s">
        <v>121</v>
      </c>
      <c r="G547">
        <v>126.002960069078</v>
      </c>
      <c r="H547">
        <v>126.003745859239</v>
      </c>
      <c r="I547">
        <v>369.05889017776599</v>
      </c>
      <c r="J547">
        <v>371.38313500858402</v>
      </c>
      <c r="K547">
        <v>13</v>
      </c>
      <c r="L547" t="s">
        <v>1987</v>
      </c>
      <c r="M547" t="s">
        <v>1988</v>
      </c>
      <c r="N547">
        <v>1</v>
      </c>
      <c r="O547">
        <v>-3.4356469989452798E-2</v>
      </c>
      <c r="P547">
        <v>-2.6660734257252901E-2</v>
      </c>
      <c r="Q547">
        <v>1.6703713112241399E-2</v>
      </c>
      <c r="R547">
        <v>1.14258131527175E-2</v>
      </c>
      <c r="S547">
        <v>9.2919671649448494E-3</v>
      </c>
      <c r="T547">
        <v>-4.21330459342975E-3</v>
      </c>
      <c r="U547">
        <v>4.7582539135420596</v>
      </c>
      <c r="V547">
        <v>3</v>
      </c>
      <c r="W547">
        <v>0.25802879291251402</v>
      </c>
      <c r="X547">
        <v>4.8533406253791398</v>
      </c>
      <c r="Y547">
        <v>4</v>
      </c>
      <c r="Z547">
        <v>0.32225913621262497</v>
      </c>
      <c r="AA547">
        <v>4.7853964725078297</v>
      </c>
      <c r="AB547">
        <v>3</v>
      </c>
      <c r="AC547">
        <v>0.293466223698782</v>
      </c>
      <c r="AD547">
        <v>4.7568557908323603</v>
      </c>
      <c r="AE547">
        <v>3</v>
      </c>
      <c r="AF547">
        <v>0.245847176079734</v>
      </c>
      <c r="AG547" t="e">
        <v>#NUM!</v>
      </c>
      <c r="AH547">
        <v>0</v>
      </c>
      <c r="AJ547">
        <v>4.7718251930249496</v>
      </c>
      <c r="AK547">
        <v>6</v>
      </c>
      <c r="AL547">
        <v>0.27353266888150601</v>
      </c>
      <c r="AM547">
        <v>4.8050982081057496</v>
      </c>
      <c r="AN547">
        <v>7</v>
      </c>
      <c r="AO547">
        <v>0.29457364341085301</v>
      </c>
      <c r="AP547">
        <v>4.8057972694605997</v>
      </c>
      <c r="AQ547">
        <v>7</v>
      </c>
      <c r="AR547">
        <v>0.28460686600221502</v>
      </c>
      <c r="AS547">
        <v>4.7711261316700897</v>
      </c>
      <c r="AT547">
        <v>6</v>
      </c>
      <c r="AU547">
        <v>0.27131782945736399</v>
      </c>
      <c r="AV547">
        <v>0.50619990041362695</v>
      </c>
      <c r="AW547">
        <v>0.29567794461794</v>
      </c>
      <c r="AX547">
        <v>0.81877772468007803</v>
      </c>
      <c r="AY547">
        <v>8.6833981080511102E-2</v>
      </c>
      <c r="AZ547">
        <v>-9.5086711837077495E-2</v>
      </c>
      <c r="BA547">
        <v>0.84138952499150799</v>
      </c>
      <c r="BB547">
        <v>7.5002899101414E-2</v>
      </c>
      <c r="BC547">
        <v>0.94103985327110695</v>
      </c>
      <c r="BD547">
        <v>2.6391983704281599E-2</v>
      </c>
      <c r="BE547">
        <v>2.8540681675472999E-2</v>
      </c>
      <c r="BK547">
        <v>0.48861763939778702</v>
      </c>
      <c r="BL547">
        <v>0.31103085878124098</v>
      </c>
      <c r="BM547">
        <v>0.87191558977293604</v>
      </c>
      <c r="BN547">
        <v>5.9525557120470002E-2</v>
      </c>
      <c r="BO547">
        <v>9.6484834546785705E-2</v>
      </c>
      <c r="BP547">
        <v>0.72825034141876199</v>
      </c>
      <c r="BQ547">
        <v>0.13771930309404801</v>
      </c>
      <c r="BR547">
        <v>0.89863578176228698</v>
      </c>
      <c r="BS547">
        <v>4.64162927177003E-2</v>
      </c>
      <c r="BT547">
        <v>-3.3273015080802701E-2</v>
      </c>
      <c r="BU547">
        <v>0.71727903638838697</v>
      </c>
      <c r="BV547">
        <v>0.14431186192057599</v>
      </c>
      <c r="BW547">
        <v>0.87688080860365503</v>
      </c>
      <c r="BX547">
        <v>5.7059434779485503E-2</v>
      </c>
      <c r="BY547">
        <v>3.4671137790510002E-2</v>
      </c>
    </row>
    <row r="548" spans="1:77" x14ac:dyDescent="0.2">
      <c r="A548" t="s">
        <v>1989</v>
      </c>
      <c r="B548" t="s">
        <v>1989</v>
      </c>
      <c r="C548">
        <v>289.32853041373897</v>
      </c>
      <c r="D548">
        <v>838.55434594519397</v>
      </c>
      <c r="E548" t="s">
        <v>1990</v>
      </c>
      <c r="F548" t="s">
        <v>121</v>
      </c>
      <c r="G548">
        <v>838.55009897643299</v>
      </c>
      <c r="H548">
        <v>838.559778571322</v>
      </c>
      <c r="I548">
        <v>286.689768883461</v>
      </c>
      <c r="J548">
        <v>291.59723924207799</v>
      </c>
      <c r="K548">
        <v>25</v>
      </c>
      <c r="L548" t="s">
        <v>1991</v>
      </c>
      <c r="M548" t="s">
        <v>121</v>
      </c>
      <c r="N548">
        <v>0</v>
      </c>
      <c r="O548">
        <v>3.6076113635997299E-3</v>
      </c>
      <c r="P548">
        <v>1.1072857694962201E-2</v>
      </c>
      <c r="Q548">
        <v>-7.3098044932337503E-3</v>
      </c>
      <c r="R548">
        <v>-3.1734763311123001E-3</v>
      </c>
      <c r="S548">
        <v>-8.5089875381000098E-3</v>
      </c>
      <c r="T548">
        <v>1.2415427786945699E-2</v>
      </c>
      <c r="U548">
        <v>5.1324518999692597</v>
      </c>
      <c r="V548">
        <v>6</v>
      </c>
      <c r="W548">
        <v>0.52380952380952395</v>
      </c>
      <c r="X548">
        <v>5.0894788182467599</v>
      </c>
      <c r="Y548">
        <v>6</v>
      </c>
      <c r="Z548">
        <v>0.52713178294573604</v>
      </c>
      <c r="AA548">
        <v>5.0736776656571996</v>
      </c>
      <c r="AB548">
        <v>5</v>
      </c>
      <c r="AC548">
        <v>0.53709856035437398</v>
      </c>
      <c r="AD548">
        <v>5.1500852845643204</v>
      </c>
      <c r="AE548">
        <v>6</v>
      </c>
      <c r="AF548">
        <v>0.56699889258028802</v>
      </c>
      <c r="AG548" t="e">
        <v>#NUM!</v>
      </c>
      <c r="AH548">
        <v>0</v>
      </c>
      <c r="AJ548">
        <v>5.1030647828132301</v>
      </c>
      <c r="AK548">
        <v>11</v>
      </c>
      <c r="AL548">
        <v>0.53488372093023295</v>
      </c>
      <c r="AM548">
        <v>5.1197820514055401</v>
      </c>
      <c r="AN548">
        <v>12</v>
      </c>
      <c r="AO548">
        <v>0.54817275747508298</v>
      </c>
      <c r="AP548">
        <v>5.1109653591080102</v>
      </c>
      <c r="AQ548">
        <v>12</v>
      </c>
      <c r="AR548">
        <v>0.52713178294573604</v>
      </c>
      <c r="AS548">
        <v>5.11188147511076</v>
      </c>
      <c r="AT548">
        <v>11</v>
      </c>
      <c r="AU548">
        <v>0.55703211517164997</v>
      </c>
      <c r="AV548">
        <v>0.50763518952140396</v>
      </c>
      <c r="AW548">
        <v>0.294448280026397</v>
      </c>
      <c r="AX548">
        <v>0.81877772468007803</v>
      </c>
      <c r="AY548">
        <v>8.6833981080511102E-2</v>
      </c>
      <c r="AZ548">
        <v>4.2973081722498002E-2</v>
      </c>
      <c r="BA548">
        <v>0.45602523475573897</v>
      </c>
      <c r="BB548">
        <v>0.34101112441464398</v>
      </c>
      <c r="BC548">
        <v>0.807258251550932</v>
      </c>
      <c r="BD548">
        <v>9.2987507060603602E-2</v>
      </c>
      <c r="BE548">
        <v>-7.6407618907117197E-2</v>
      </c>
      <c r="BK548">
        <v>0.27073572126713902</v>
      </c>
      <c r="BL548">
        <v>0.56745443899964598</v>
      </c>
      <c r="BM548">
        <v>0.76777547443483496</v>
      </c>
      <c r="BN548">
        <v>0.114765764955962</v>
      </c>
      <c r="BO548">
        <v>-6.0606466317556999E-2</v>
      </c>
      <c r="BP548">
        <v>0.77234359555487297</v>
      </c>
      <c r="BQ548">
        <v>0.112189450368732</v>
      </c>
      <c r="BR548">
        <v>0.92579987858703106</v>
      </c>
      <c r="BS548">
        <v>3.3482880508258497E-2</v>
      </c>
      <c r="BT548">
        <v>-1.6717268592309199E-2</v>
      </c>
      <c r="BU548">
        <v>0.98736285954026304</v>
      </c>
      <c r="BV548">
        <v>5.5232131506025304E-3</v>
      </c>
      <c r="BW548">
        <v>0.99608969483138099</v>
      </c>
      <c r="BX548">
        <v>1.70155292526888E-3</v>
      </c>
      <c r="BY548">
        <v>-9.1611600274887895E-4</v>
      </c>
    </row>
    <row r="549" spans="1:77" x14ac:dyDescent="0.2">
      <c r="A549" t="s">
        <v>1992</v>
      </c>
      <c r="B549" t="s">
        <v>1992</v>
      </c>
      <c r="C549">
        <v>245.451898104045</v>
      </c>
      <c r="D549">
        <v>922.63653517008595</v>
      </c>
      <c r="E549" t="s">
        <v>1993</v>
      </c>
      <c r="F549" t="s">
        <v>121</v>
      </c>
      <c r="G549">
        <v>922.63410069906502</v>
      </c>
      <c r="H549">
        <v>922.63851467064399</v>
      </c>
      <c r="I549">
        <v>243.71912938401599</v>
      </c>
      <c r="J549">
        <v>248.00194188087599</v>
      </c>
      <c r="K549">
        <v>25</v>
      </c>
      <c r="L549" t="s">
        <v>1994</v>
      </c>
      <c r="M549" t="s">
        <v>121</v>
      </c>
      <c r="N549">
        <v>0</v>
      </c>
      <c r="O549">
        <v>2.32846504129425E-2</v>
      </c>
      <c r="P549">
        <v>-1.23665284261699E-2</v>
      </c>
      <c r="Q549">
        <v>-1.0905233633233801E-2</v>
      </c>
      <c r="R549">
        <v>-1.2165204529399599E-2</v>
      </c>
      <c r="S549">
        <v>7.9875576576497308E-3</v>
      </c>
      <c r="T549">
        <v>9.5172617819210305E-3</v>
      </c>
      <c r="U549">
        <v>5.1575101131090904</v>
      </c>
      <c r="V549">
        <v>6</v>
      </c>
      <c r="W549">
        <v>0.54595791805094096</v>
      </c>
      <c r="X549">
        <v>5.0905371241705799</v>
      </c>
      <c r="Y549">
        <v>5</v>
      </c>
      <c r="Z549">
        <v>0.52823920265780699</v>
      </c>
      <c r="AA549">
        <v>5.2971911265377196</v>
      </c>
      <c r="AB549">
        <v>6</v>
      </c>
      <c r="AC549">
        <v>0.67552602436323395</v>
      </c>
      <c r="AD549">
        <v>5.2267298616416404</v>
      </c>
      <c r="AE549">
        <v>6</v>
      </c>
      <c r="AF549">
        <v>0.612403100775194</v>
      </c>
      <c r="AG549" t="e">
        <v>#NUM!</v>
      </c>
      <c r="AH549">
        <v>0</v>
      </c>
      <c r="AJ549">
        <v>5.2273506198234099</v>
      </c>
      <c r="AK549">
        <v>12</v>
      </c>
      <c r="AL549">
        <v>0.623477297895903</v>
      </c>
      <c r="AM549">
        <v>5.1586334929061097</v>
      </c>
      <c r="AN549">
        <v>11</v>
      </c>
      <c r="AO549">
        <v>0.57475083056478404</v>
      </c>
      <c r="AP549">
        <v>5.12402361863984</v>
      </c>
      <c r="AQ549">
        <v>11</v>
      </c>
      <c r="AR549">
        <v>0.53820598006644504</v>
      </c>
      <c r="AS549">
        <v>5.2619604940896796</v>
      </c>
      <c r="AT549">
        <v>12</v>
      </c>
      <c r="AU549">
        <v>0.65116279069767402</v>
      </c>
      <c r="AV549">
        <v>0.50779072040816597</v>
      </c>
      <c r="AW549">
        <v>0.29431523987890001</v>
      </c>
      <c r="AX549">
        <v>0.81877772468007803</v>
      </c>
      <c r="AY549">
        <v>8.6833981080511102E-2</v>
      </c>
      <c r="AZ549">
        <v>6.6972988938509601E-2</v>
      </c>
      <c r="BA549">
        <v>0.28999419366493001</v>
      </c>
      <c r="BB549">
        <v>0.53761069756492497</v>
      </c>
      <c r="BC549">
        <v>0.79573382075439303</v>
      </c>
      <c r="BD549">
        <v>9.9232182903027696E-2</v>
      </c>
      <c r="BE549">
        <v>7.0461264896084494E-2</v>
      </c>
      <c r="BK549">
        <v>0.15672935683473599</v>
      </c>
      <c r="BL549">
        <v>0.80484964860347297</v>
      </c>
      <c r="BM549">
        <v>0.68134249365314803</v>
      </c>
      <c r="BN549">
        <v>0.16663452433878101</v>
      </c>
      <c r="BO549">
        <v>-0.13619273747105301</v>
      </c>
      <c r="BP549">
        <v>0.284851565594819</v>
      </c>
      <c r="BQ549">
        <v>0.54538138924110102</v>
      </c>
      <c r="BR549">
        <v>0.67020048530526699</v>
      </c>
      <c r="BS549">
        <v>0.17379526201951301</v>
      </c>
      <c r="BT549">
        <v>6.8717126917296603E-2</v>
      </c>
      <c r="BU549">
        <v>2.4828718981876E-2</v>
      </c>
      <c r="BV549">
        <v>1.60504568694782</v>
      </c>
      <c r="BW549">
        <v>0.20698110732552999</v>
      </c>
      <c r="BX549">
        <v>0.68406929395720695</v>
      </c>
      <c r="BY549">
        <v>-0.13793687544984001</v>
      </c>
    </row>
    <row r="550" spans="1:77" x14ac:dyDescent="0.2">
      <c r="A550" t="s">
        <v>1995</v>
      </c>
      <c r="B550" t="s">
        <v>1995</v>
      </c>
      <c r="C550">
        <v>268.790432403365</v>
      </c>
      <c r="D550">
        <v>508.27585503662903</v>
      </c>
      <c r="E550" t="s">
        <v>1996</v>
      </c>
      <c r="F550" t="s">
        <v>121</v>
      </c>
      <c r="G550">
        <v>508.27522330456497</v>
      </c>
      <c r="H550">
        <v>508.27664101891298</v>
      </c>
      <c r="I550">
        <v>267.04776987303399</v>
      </c>
      <c r="J550">
        <v>269.55602971499701</v>
      </c>
      <c r="K550">
        <v>6</v>
      </c>
      <c r="L550" t="s">
        <v>1997</v>
      </c>
      <c r="M550" t="s">
        <v>121</v>
      </c>
      <c r="N550">
        <v>0</v>
      </c>
      <c r="O550">
        <v>-1.38427574752148E-2</v>
      </c>
      <c r="P550">
        <v>-2.46692819584944E-2</v>
      </c>
      <c r="Q550">
        <v>-2.8340090655976199E-2</v>
      </c>
      <c r="R550">
        <v>2.1940673859229601E-2</v>
      </c>
      <c r="S550">
        <v>5.2153405272257203E-3</v>
      </c>
      <c r="T550">
        <v>-4.5648090128656497E-2</v>
      </c>
      <c r="U550">
        <v>4.9295538727615904</v>
      </c>
      <c r="V550">
        <v>2</v>
      </c>
      <c r="W550">
        <v>0.38648947951273499</v>
      </c>
      <c r="X550">
        <v>4.8716567012005401</v>
      </c>
      <c r="Y550">
        <v>1</v>
      </c>
      <c r="Z550">
        <v>0.33776301218161697</v>
      </c>
      <c r="AA550">
        <v>4.87448963973016</v>
      </c>
      <c r="AB550">
        <v>1</v>
      </c>
      <c r="AC550">
        <v>0.37541528239202698</v>
      </c>
      <c r="AD550">
        <v>5.0075925312203902</v>
      </c>
      <c r="AE550">
        <v>2</v>
      </c>
      <c r="AF550">
        <v>0.47065337763012199</v>
      </c>
      <c r="AG550" t="e">
        <v>#NUM!</v>
      </c>
      <c r="AH550">
        <v>0</v>
      </c>
      <c r="AJ550">
        <v>4.9020217562458699</v>
      </c>
      <c r="AK550">
        <v>3</v>
      </c>
      <c r="AL550">
        <v>0.37320044296788502</v>
      </c>
      <c r="AM550">
        <v>4.9396246162104598</v>
      </c>
      <c r="AN550">
        <v>3</v>
      </c>
      <c r="AO550">
        <v>0.40642303433001098</v>
      </c>
      <c r="AP550">
        <v>4.9006052869810697</v>
      </c>
      <c r="AQ550">
        <v>3</v>
      </c>
      <c r="AR550">
        <v>0.36877076411960102</v>
      </c>
      <c r="AS550">
        <v>4.9410410854752698</v>
      </c>
      <c r="AT550">
        <v>3</v>
      </c>
      <c r="AU550">
        <v>0.42746400885935798</v>
      </c>
      <c r="AV550">
        <v>0.51100376507655099</v>
      </c>
      <c r="AW550">
        <v>0.29157589997106798</v>
      </c>
      <c r="AX550">
        <v>0.81979154029301804</v>
      </c>
      <c r="AY550">
        <v>8.6296567628467505E-2</v>
      </c>
      <c r="AZ550">
        <v>5.7897171561048601E-2</v>
      </c>
      <c r="BA550">
        <v>0.33197510118893803</v>
      </c>
      <c r="BB550">
        <v>0.47889448804823498</v>
      </c>
      <c r="BC550">
        <v>0.79573382075439303</v>
      </c>
      <c r="BD550">
        <v>9.9232182903027696E-2</v>
      </c>
      <c r="BE550">
        <v>-0.13310289149023</v>
      </c>
      <c r="BK550">
        <v>0.31830291698597002</v>
      </c>
      <c r="BL550">
        <v>0.49715938140693899</v>
      </c>
      <c r="BM550">
        <v>0.76777547443483496</v>
      </c>
      <c r="BN550">
        <v>0.114765764955962</v>
      </c>
      <c r="BO550">
        <v>-0.135935830019842</v>
      </c>
      <c r="BP550">
        <v>0.63222770919112403</v>
      </c>
      <c r="BQ550">
        <v>0.19912647387908999</v>
      </c>
      <c r="BR550">
        <v>0.85464314580776202</v>
      </c>
      <c r="BS550">
        <v>6.8215186041129902E-2</v>
      </c>
      <c r="BT550">
        <v>-3.7602859964589903E-2</v>
      </c>
      <c r="BU550">
        <v>0.60664651664479496</v>
      </c>
      <c r="BV550">
        <v>0.21706429177081099</v>
      </c>
      <c r="BW550">
        <v>0.81639613193777905</v>
      </c>
      <c r="BX550">
        <v>8.8099061626297701E-2</v>
      </c>
      <c r="BY550">
        <v>-4.0435798494202799E-2</v>
      </c>
    </row>
    <row r="551" spans="1:77" x14ac:dyDescent="0.2">
      <c r="A551" t="s">
        <v>1998</v>
      </c>
      <c r="B551" t="s">
        <v>1998</v>
      </c>
      <c r="C551">
        <v>435.83449843982402</v>
      </c>
      <c r="D551">
        <v>688.17202783273103</v>
      </c>
      <c r="E551" t="s">
        <v>1999</v>
      </c>
      <c r="F551" t="s">
        <v>121</v>
      </c>
      <c r="G551">
        <v>688.17053708686103</v>
      </c>
      <c r="H551">
        <v>688.17387153774598</v>
      </c>
      <c r="I551">
        <v>434.60940014960602</v>
      </c>
      <c r="J551">
        <v>436.66143643487197</v>
      </c>
      <c r="K551">
        <v>22</v>
      </c>
      <c r="L551" t="s">
        <v>2000</v>
      </c>
      <c r="M551" t="s">
        <v>2001</v>
      </c>
      <c r="N551">
        <v>1</v>
      </c>
      <c r="O551">
        <v>-9.2318160366281196E-2</v>
      </c>
      <c r="P551">
        <v>9.6339727147971899E-2</v>
      </c>
      <c r="Q551">
        <v>-1.11885780124977E-2</v>
      </c>
      <c r="R551">
        <v>-6.3764040329433794E-2</v>
      </c>
      <c r="S551">
        <v>6.3657743173059902E-2</v>
      </c>
      <c r="T551">
        <v>5.1987915149866601E-2</v>
      </c>
      <c r="U551">
        <v>5.7487921511170397</v>
      </c>
      <c r="V551">
        <v>6</v>
      </c>
      <c r="W551">
        <v>0.853820598006645</v>
      </c>
      <c r="X551">
        <v>5.6021035409523101</v>
      </c>
      <c r="Y551">
        <v>6</v>
      </c>
      <c r="Z551">
        <v>0.80177187153931295</v>
      </c>
      <c r="AA551">
        <v>5.0042638560850001</v>
      </c>
      <c r="AB551">
        <v>3</v>
      </c>
      <c r="AC551">
        <v>0.48947951273532703</v>
      </c>
      <c r="AD551">
        <v>5.2577476499023996</v>
      </c>
      <c r="AE551">
        <v>5</v>
      </c>
      <c r="AF551">
        <v>0.63787375415282399</v>
      </c>
      <c r="AG551" t="e">
        <v>#NUM!</v>
      </c>
      <c r="AH551">
        <v>0</v>
      </c>
      <c r="AJ551">
        <v>5.3765280036010203</v>
      </c>
      <c r="AK551">
        <v>9</v>
      </c>
      <c r="AL551">
        <v>0.70653377630121805</v>
      </c>
      <c r="AM551">
        <v>5.4299255954273598</v>
      </c>
      <c r="AN551">
        <v>11</v>
      </c>
      <c r="AO551">
        <v>0.733111849390919</v>
      </c>
      <c r="AP551">
        <v>5.67544784603467</v>
      </c>
      <c r="AQ551">
        <v>12</v>
      </c>
      <c r="AR551">
        <v>0.83388704318936901</v>
      </c>
      <c r="AS551">
        <v>5.1310057529937003</v>
      </c>
      <c r="AT551">
        <v>8</v>
      </c>
      <c r="AU551">
        <v>0.57253599114064202</v>
      </c>
      <c r="AV551">
        <v>0.51133804521044302</v>
      </c>
      <c r="AW551">
        <v>0.29129189315207199</v>
      </c>
      <c r="AX551">
        <v>0.81979154029301804</v>
      </c>
      <c r="AY551">
        <v>8.6296567628467505E-2</v>
      </c>
      <c r="AZ551">
        <v>0.14668861016472401</v>
      </c>
      <c r="BA551">
        <v>0.46210297432688902</v>
      </c>
      <c r="BB551">
        <v>0.33526123613483799</v>
      </c>
      <c r="BC551">
        <v>0.807258251550932</v>
      </c>
      <c r="BD551">
        <v>9.2987507060603602E-2</v>
      </c>
      <c r="BE551">
        <v>-0.253483793817397</v>
      </c>
      <c r="BK551">
        <v>0.24217624536426399</v>
      </c>
      <c r="BL551">
        <v>0.61586845827458203</v>
      </c>
      <c r="BM551">
        <v>0.76777547443483496</v>
      </c>
      <c r="BN551">
        <v>0.114765764955962</v>
      </c>
      <c r="BO551">
        <v>0.34435589104991099</v>
      </c>
      <c r="BP551">
        <v>0.81493379218604201</v>
      </c>
      <c r="BQ551">
        <v>8.8877673292231604E-2</v>
      </c>
      <c r="BR551">
        <v>0.93194646368257394</v>
      </c>
      <c r="BS551">
        <v>3.06090352801907E-2</v>
      </c>
      <c r="BT551">
        <v>-5.3397591826335897E-2</v>
      </c>
      <c r="BU551">
        <v>1.01373205679233E-2</v>
      </c>
      <c r="BV551">
        <v>1.9940768197894601</v>
      </c>
      <c r="BW551">
        <v>0.18658883533275999</v>
      </c>
      <c r="BX551">
        <v>0.72911434611168302</v>
      </c>
      <c r="BY551">
        <v>0.54444209304097102</v>
      </c>
    </row>
    <row r="552" spans="1:77" x14ac:dyDescent="0.2">
      <c r="A552" t="s">
        <v>2002</v>
      </c>
      <c r="B552" t="s">
        <v>2002</v>
      </c>
      <c r="C552">
        <v>239.100290666993</v>
      </c>
      <c r="D552">
        <v>968.60581157154297</v>
      </c>
      <c r="E552" t="s">
        <v>121</v>
      </c>
      <c r="F552" t="s">
        <v>121</v>
      </c>
      <c r="G552">
        <v>968.59656566581202</v>
      </c>
      <c r="H552">
        <v>968.62122565226002</v>
      </c>
      <c r="I552">
        <v>234.17352505864599</v>
      </c>
      <c r="J552">
        <v>241.48412316777299</v>
      </c>
      <c r="K552">
        <v>26</v>
      </c>
      <c r="L552" t="s">
        <v>2003</v>
      </c>
      <c r="M552" t="s">
        <v>121</v>
      </c>
      <c r="N552">
        <v>0</v>
      </c>
      <c r="O552">
        <v>3.65529280132924E-3</v>
      </c>
      <c r="P552">
        <v>-2.4715770466923099E-2</v>
      </c>
      <c r="Q552">
        <v>-7.9255130944202792E-3</v>
      </c>
      <c r="R552">
        <v>-1.7311805875510702E-2</v>
      </c>
      <c r="S552">
        <v>-1.5014556921507299E-2</v>
      </c>
      <c r="T552">
        <v>9.1488722444196396E-3</v>
      </c>
      <c r="U552">
        <v>4.9281551342433101</v>
      </c>
      <c r="V552">
        <v>6</v>
      </c>
      <c r="W552">
        <v>0.38316722037652301</v>
      </c>
      <c r="X552">
        <v>4.8731788156996396</v>
      </c>
      <c r="Y552">
        <v>6</v>
      </c>
      <c r="Z552">
        <v>0.339977851605759</v>
      </c>
      <c r="AA552">
        <v>4.9954403993227103</v>
      </c>
      <c r="AB552">
        <v>6</v>
      </c>
      <c r="AC552">
        <v>0.48837209302325602</v>
      </c>
      <c r="AD552">
        <v>4.9140979587113396</v>
      </c>
      <c r="AE552">
        <v>6</v>
      </c>
      <c r="AF552">
        <v>0.38316722037652301</v>
      </c>
      <c r="AG552" t="e">
        <v>#NUM!</v>
      </c>
      <c r="AH552">
        <v>0</v>
      </c>
      <c r="AJ552">
        <v>4.9617977667830102</v>
      </c>
      <c r="AK552">
        <v>12</v>
      </c>
      <c r="AL552">
        <v>0.42524916943521601</v>
      </c>
      <c r="AM552">
        <v>4.89363838720549</v>
      </c>
      <c r="AN552">
        <v>12</v>
      </c>
      <c r="AO552">
        <v>0.36212624584717601</v>
      </c>
      <c r="AP552">
        <v>4.9006669749714797</v>
      </c>
      <c r="AQ552">
        <v>12</v>
      </c>
      <c r="AR552">
        <v>0.36987818383167198</v>
      </c>
      <c r="AS552">
        <v>4.9547691790170196</v>
      </c>
      <c r="AT552">
        <v>12</v>
      </c>
      <c r="AU552">
        <v>0.43189368770764103</v>
      </c>
      <c r="AV552">
        <v>0.51230029632825302</v>
      </c>
      <c r="AW552">
        <v>0.290475392915992</v>
      </c>
      <c r="AX552">
        <v>0.81979154029301804</v>
      </c>
      <c r="AY552">
        <v>8.6296567628467505E-2</v>
      </c>
      <c r="AZ552">
        <v>5.4976318543663402E-2</v>
      </c>
      <c r="BA552">
        <v>6.9254479772522803E-2</v>
      </c>
      <c r="BB552">
        <v>1.1595521287247199</v>
      </c>
      <c r="BC552">
        <v>0.79573382075439303</v>
      </c>
      <c r="BD552">
        <v>9.9232182903027696E-2</v>
      </c>
      <c r="BE552">
        <v>8.1342440611368999E-2</v>
      </c>
      <c r="BK552">
        <v>0.497949902045217</v>
      </c>
      <c r="BL552">
        <v>0.30281434872574903</v>
      </c>
      <c r="BM552">
        <v>0.87191558977293604</v>
      </c>
      <c r="BN552">
        <v>5.9525557120470002E-2</v>
      </c>
      <c r="BO552">
        <v>-4.0919143011692E-2</v>
      </c>
      <c r="BP552">
        <v>0.14100287732160899</v>
      </c>
      <c r="BQ552">
        <v>0.85077202498896498</v>
      </c>
      <c r="BR552">
        <v>0.574151289346161</v>
      </c>
      <c r="BS552">
        <v>0.24097365556212799</v>
      </c>
      <c r="BT552">
        <v>6.8159379577515694E-2</v>
      </c>
      <c r="BU552">
        <v>0.24711122031051999</v>
      </c>
      <c r="BV552">
        <v>0.60710753461284195</v>
      </c>
      <c r="BW552">
        <v>0.57462277785209703</v>
      </c>
      <c r="BX552">
        <v>0.240617162716837</v>
      </c>
      <c r="BY552">
        <v>-5.4102204045544298E-2</v>
      </c>
    </row>
    <row r="553" spans="1:77" x14ac:dyDescent="0.2">
      <c r="A553" t="s">
        <v>2004</v>
      </c>
      <c r="B553" t="s">
        <v>2004</v>
      </c>
      <c r="C553">
        <v>469.03400918759098</v>
      </c>
      <c r="D553">
        <v>549.06301273197096</v>
      </c>
      <c r="E553" t="s">
        <v>2005</v>
      </c>
      <c r="F553" t="s">
        <v>121</v>
      </c>
      <c r="G553">
        <v>549.06236448586503</v>
      </c>
      <c r="H553">
        <v>549.06592607207301</v>
      </c>
      <c r="I553">
        <v>467.49158703664801</v>
      </c>
      <c r="J553">
        <v>469.863631164433</v>
      </c>
      <c r="K553">
        <v>20</v>
      </c>
      <c r="L553" t="s">
        <v>2006</v>
      </c>
      <c r="M553" t="s">
        <v>2007</v>
      </c>
      <c r="N553">
        <v>1</v>
      </c>
      <c r="O553">
        <v>-2.8414135419558801E-2</v>
      </c>
      <c r="P553">
        <v>-9.9731617771088105E-2</v>
      </c>
      <c r="Q553">
        <v>2.85168498468511E-2</v>
      </c>
      <c r="R553">
        <v>-2.08532371302836E-2</v>
      </c>
      <c r="S553">
        <v>-3.54447273205322E-2</v>
      </c>
      <c r="T553">
        <v>6.3863146214459101E-3</v>
      </c>
      <c r="U553">
        <v>4.8629728485850903</v>
      </c>
      <c r="V553">
        <v>3</v>
      </c>
      <c r="W553">
        <v>0.330011074197121</v>
      </c>
      <c r="X553">
        <v>5.0316553933138204</v>
      </c>
      <c r="Y553">
        <v>5</v>
      </c>
      <c r="Z553">
        <v>0.48837209302325602</v>
      </c>
      <c r="AA553">
        <v>5.03672491840089</v>
      </c>
      <c r="AB553">
        <v>4</v>
      </c>
      <c r="AC553">
        <v>0.50719822812846105</v>
      </c>
      <c r="AD553">
        <v>5.1645057061856399</v>
      </c>
      <c r="AE553">
        <v>6</v>
      </c>
      <c r="AF553">
        <v>0.57696566998892596</v>
      </c>
      <c r="AG553" t="e">
        <v>#NUM!</v>
      </c>
      <c r="AH553">
        <v>0</v>
      </c>
      <c r="AJ553">
        <v>4.9498488834929901</v>
      </c>
      <c r="AK553">
        <v>7</v>
      </c>
      <c r="AL553">
        <v>0.41528239202657802</v>
      </c>
      <c r="AM553">
        <v>5.0980805497497297</v>
      </c>
      <c r="AN553">
        <v>11</v>
      </c>
      <c r="AO553">
        <v>0.52823920265780699</v>
      </c>
      <c r="AP553">
        <v>4.9473141209494598</v>
      </c>
      <c r="AQ553">
        <v>8</v>
      </c>
      <c r="AR553">
        <v>0.40753045404208199</v>
      </c>
      <c r="AS553">
        <v>5.10061531229326</v>
      </c>
      <c r="AT553">
        <v>10</v>
      </c>
      <c r="AU553">
        <v>0.55038759689922501</v>
      </c>
      <c r="AV553">
        <v>0.51236269521012001</v>
      </c>
      <c r="AW553">
        <v>0.29042249847103002</v>
      </c>
      <c r="AX553">
        <v>0.81979154029301804</v>
      </c>
      <c r="AY553">
        <v>8.6296567628467505E-2</v>
      </c>
      <c r="AZ553">
        <v>-0.16868254472872099</v>
      </c>
      <c r="BA553">
        <v>0.55813692539883997</v>
      </c>
      <c r="BB553">
        <v>0.25325924434147801</v>
      </c>
      <c r="BC553">
        <v>0.84180095886490203</v>
      </c>
      <c r="BD553">
        <v>7.4790583898641905E-2</v>
      </c>
      <c r="BE553">
        <v>-0.12778078778475099</v>
      </c>
      <c r="BK553">
        <v>0.45246187764319301</v>
      </c>
      <c r="BL553">
        <v>0.34441800657294103</v>
      </c>
      <c r="BM553">
        <v>0.86171256566126497</v>
      </c>
      <c r="BN553">
        <v>6.4637574041127799E-2</v>
      </c>
      <c r="BO553">
        <v>-0.13285031287182</v>
      </c>
      <c r="BP553">
        <v>0.36067350676127302</v>
      </c>
      <c r="BQ553">
        <v>0.44288575757062398</v>
      </c>
      <c r="BR553">
        <v>0.67706197867081497</v>
      </c>
      <c r="BS553">
        <v>0.169371573910581</v>
      </c>
      <c r="BT553">
        <v>-0.14823166625673601</v>
      </c>
      <c r="BU553">
        <v>0.344151283622811</v>
      </c>
      <c r="BV553">
        <v>0.46325060626638898</v>
      </c>
      <c r="BW553">
        <v>0.60578676240038698</v>
      </c>
      <c r="BX553">
        <v>0.217680221064699</v>
      </c>
      <c r="BY553">
        <v>-0.15330119134380599</v>
      </c>
    </row>
    <row r="554" spans="1:77" x14ac:dyDescent="0.2">
      <c r="A554" t="s">
        <v>2008</v>
      </c>
      <c r="B554" t="s">
        <v>2008</v>
      </c>
      <c r="C554">
        <v>301.65514648928399</v>
      </c>
      <c r="D554">
        <v>535.15361740093499</v>
      </c>
      <c r="E554" t="s">
        <v>2009</v>
      </c>
      <c r="F554" t="s">
        <v>121</v>
      </c>
      <c r="G554">
        <v>535.15278933422303</v>
      </c>
      <c r="H554">
        <v>535.15528411244895</v>
      </c>
      <c r="I554">
        <v>300.29997156554401</v>
      </c>
      <c r="J554">
        <v>303.12435038517401</v>
      </c>
      <c r="K554">
        <v>25</v>
      </c>
      <c r="L554" t="s">
        <v>2010</v>
      </c>
      <c r="M554" t="s">
        <v>2011</v>
      </c>
      <c r="N554">
        <v>1</v>
      </c>
      <c r="O554">
        <v>-3.1636575939369901E-2</v>
      </c>
      <c r="P554">
        <v>-5.1787665683211803E-2</v>
      </c>
      <c r="Q554">
        <v>-1.8827408482655E-2</v>
      </c>
      <c r="R554">
        <v>-1.5907230028233299E-2</v>
      </c>
      <c r="S554">
        <v>-6.0941268764524999E-2</v>
      </c>
      <c r="T554">
        <v>2.8312548992868902E-2</v>
      </c>
      <c r="U554">
        <v>5.5977536323126396</v>
      </c>
      <c r="V554">
        <v>6</v>
      </c>
      <c r="W554">
        <v>0.79623477297895895</v>
      </c>
      <c r="X554">
        <v>5.4703461105631099</v>
      </c>
      <c r="Y554">
        <v>5</v>
      </c>
      <c r="Z554">
        <v>0.74529346622369896</v>
      </c>
      <c r="AA554">
        <v>5.5558314392185801</v>
      </c>
      <c r="AB554">
        <v>6</v>
      </c>
      <c r="AC554">
        <v>0.80841638981173902</v>
      </c>
      <c r="AD554">
        <v>5.4464191322461799</v>
      </c>
      <c r="AE554">
        <v>6</v>
      </c>
      <c r="AF554">
        <v>0.733111849390919</v>
      </c>
      <c r="AG554" t="e">
        <v>#NUM!</v>
      </c>
      <c r="AH554">
        <v>0</v>
      </c>
      <c r="AJ554">
        <v>5.5767925357656098</v>
      </c>
      <c r="AK554">
        <v>12</v>
      </c>
      <c r="AL554">
        <v>0.800664451827243</v>
      </c>
      <c r="AM554">
        <v>5.4583826214046498</v>
      </c>
      <c r="AN554">
        <v>11</v>
      </c>
      <c r="AO554">
        <v>0.74640088593577003</v>
      </c>
      <c r="AP554">
        <v>5.5340498714378796</v>
      </c>
      <c r="AQ554">
        <v>11</v>
      </c>
      <c r="AR554">
        <v>0.775193798449612</v>
      </c>
      <c r="AS554">
        <v>5.50112528573238</v>
      </c>
      <c r="AT554">
        <v>12</v>
      </c>
      <c r="AU554">
        <v>0.77076411960132896</v>
      </c>
      <c r="AV554">
        <v>0.51306681433304502</v>
      </c>
      <c r="AW554">
        <v>0.28982607503108798</v>
      </c>
      <c r="AX554">
        <v>0.81979154029301804</v>
      </c>
      <c r="AY554">
        <v>8.6296567628467505E-2</v>
      </c>
      <c r="AZ554">
        <v>0.12740752174953099</v>
      </c>
      <c r="BA554">
        <v>0.45253326321908599</v>
      </c>
      <c r="BB554">
        <v>0.34434949269841902</v>
      </c>
      <c r="BC554">
        <v>0.807258251550932</v>
      </c>
      <c r="BD554">
        <v>9.2987507060603602E-2</v>
      </c>
      <c r="BE554">
        <v>0.10941230697239999</v>
      </c>
      <c r="BK554">
        <v>0.90599268706449299</v>
      </c>
      <c r="BL554">
        <v>4.28753078202673E-2</v>
      </c>
      <c r="BM554">
        <v>0.98120224573274095</v>
      </c>
      <c r="BN554">
        <v>8.24146647031853E-3</v>
      </c>
      <c r="BO554">
        <v>2.3926978316930001E-2</v>
      </c>
      <c r="BP554">
        <v>0.30158199075935399</v>
      </c>
      <c r="BQ554">
        <v>0.52059459631472904</v>
      </c>
      <c r="BR554">
        <v>0.67020048530526699</v>
      </c>
      <c r="BS554">
        <v>0.17379526201951301</v>
      </c>
      <c r="BT554">
        <v>0.118409914360966</v>
      </c>
      <c r="BU554">
        <v>0.77643210207110602</v>
      </c>
      <c r="BV554">
        <v>0.109896516735349</v>
      </c>
      <c r="BW554">
        <v>0.90818418156762803</v>
      </c>
      <c r="BX554">
        <v>4.18260667575798E-2</v>
      </c>
      <c r="BY554">
        <v>3.2924585705495203E-2</v>
      </c>
    </row>
    <row r="555" spans="1:77" x14ac:dyDescent="0.2">
      <c r="A555" t="s">
        <v>2012</v>
      </c>
      <c r="B555" t="s">
        <v>2012</v>
      </c>
      <c r="C555">
        <v>301.99267677274997</v>
      </c>
      <c r="D555">
        <v>267.07401397799498</v>
      </c>
      <c r="E555" t="s">
        <v>2013</v>
      </c>
      <c r="F555" t="s">
        <v>128</v>
      </c>
      <c r="G555">
        <v>267.07334887740399</v>
      </c>
      <c r="H555">
        <v>267.074619192456</v>
      </c>
      <c r="I555">
        <v>300.29997156554401</v>
      </c>
      <c r="J555">
        <v>303.12435038517401</v>
      </c>
      <c r="K555">
        <v>26</v>
      </c>
      <c r="L555" t="s">
        <v>2014</v>
      </c>
      <c r="M555" t="s">
        <v>2015</v>
      </c>
      <c r="N555">
        <v>1</v>
      </c>
      <c r="O555">
        <v>-2.3903566684478801E-2</v>
      </c>
      <c r="P555">
        <v>-2.82647254521874E-2</v>
      </c>
      <c r="Q555">
        <v>-1.6564064920627099E-2</v>
      </c>
      <c r="R555">
        <v>-8.1540931705540807E-3</v>
      </c>
      <c r="S555">
        <v>-5.2397951276427303E-2</v>
      </c>
      <c r="T555">
        <v>1.0020972251934501E-2</v>
      </c>
      <c r="U555">
        <v>6.6534421316078198</v>
      </c>
      <c r="V555">
        <v>6</v>
      </c>
      <c r="W555">
        <v>0.98560354374307901</v>
      </c>
      <c r="X555">
        <v>6.5609047524923403</v>
      </c>
      <c r="Y555">
        <v>6</v>
      </c>
      <c r="Z555">
        <v>0.98449612403100795</v>
      </c>
      <c r="AA555">
        <v>6.5971186819180199</v>
      </c>
      <c r="AB555">
        <v>6</v>
      </c>
      <c r="AC555">
        <v>0.98781838316722004</v>
      </c>
      <c r="AD555">
        <v>6.5133607259408901</v>
      </c>
      <c r="AE555">
        <v>6</v>
      </c>
      <c r="AF555">
        <v>0.98006644518272401</v>
      </c>
      <c r="AG555" t="e">
        <v>#NUM!</v>
      </c>
      <c r="AH555">
        <v>0</v>
      </c>
      <c r="AJ555">
        <v>6.6252804067629203</v>
      </c>
      <c r="AK555">
        <v>12</v>
      </c>
      <c r="AL555">
        <v>0.98892580287929099</v>
      </c>
      <c r="AM555">
        <v>6.5371327392166201</v>
      </c>
      <c r="AN555">
        <v>12</v>
      </c>
      <c r="AO555">
        <v>0.98338870431893699</v>
      </c>
      <c r="AP555">
        <v>6.6071734420500796</v>
      </c>
      <c r="AQ555">
        <v>12</v>
      </c>
      <c r="AR555">
        <v>0.98449612403100795</v>
      </c>
      <c r="AS555">
        <v>6.5552397039294599</v>
      </c>
      <c r="AT555">
        <v>12</v>
      </c>
      <c r="AU555">
        <v>0.98560354374307901</v>
      </c>
      <c r="AV555">
        <v>0.51893867929967596</v>
      </c>
      <c r="AW555">
        <v>0.28488395778769499</v>
      </c>
      <c r="AX555">
        <v>0.82464114532747801</v>
      </c>
      <c r="AY555">
        <v>8.3734999945911506E-2</v>
      </c>
      <c r="AZ555">
        <v>9.2537379115476895E-2</v>
      </c>
      <c r="BA555">
        <v>0.39931009592262501</v>
      </c>
      <c r="BB555">
        <v>0.39868970921949598</v>
      </c>
      <c r="BC555">
        <v>0.80399541511893702</v>
      </c>
      <c r="BD555">
        <v>9.4746427861279306E-2</v>
      </c>
      <c r="BE555">
        <v>8.3757955977127999E-2</v>
      </c>
      <c r="BK555">
        <v>0.76690248888108803</v>
      </c>
      <c r="BL555">
        <v>0.115259852782502</v>
      </c>
      <c r="BM555">
        <v>0.97072161887681896</v>
      </c>
      <c r="BN555">
        <v>1.29052981245579E-2</v>
      </c>
      <c r="BO555">
        <v>4.7544026551447502E-2</v>
      </c>
      <c r="BP555">
        <v>0.287343265644114</v>
      </c>
      <c r="BQ555">
        <v>0.54159897680720204</v>
      </c>
      <c r="BR555">
        <v>0.67020048530526699</v>
      </c>
      <c r="BS555">
        <v>0.17379526201951301</v>
      </c>
      <c r="BT555">
        <v>8.8147667546302905E-2</v>
      </c>
      <c r="BU555">
        <v>0.534299977379319</v>
      </c>
      <c r="BV555">
        <v>0.27221484420383701</v>
      </c>
      <c r="BW555">
        <v>0.755043630005517</v>
      </c>
      <c r="BX555">
        <v>0.122027952048732</v>
      </c>
      <c r="BY555">
        <v>5.1933738120622401E-2</v>
      </c>
    </row>
    <row r="556" spans="1:77" x14ac:dyDescent="0.2">
      <c r="A556" t="s">
        <v>2016</v>
      </c>
      <c r="B556" t="s">
        <v>2016</v>
      </c>
      <c r="C556">
        <v>267.94292160548702</v>
      </c>
      <c r="D556">
        <v>533.28719753912901</v>
      </c>
      <c r="E556" t="s">
        <v>2017</v>
      </c>
      <c r="F556" t="s">
        <v>121</v>
      </c>
      <c r="G556">
        <v>533.28645212941797</v>
      </c>
      <c r="H556">
        <v>533.28840672987099</v>
      </c>
      <c r="I556">
        <v>265.77136155807699</v>
      </c>
      <c r="J556">
        <v>271.93098312915203</v>
      </c>
      <c r="K556">
        <v>13</v>
      </c>
      <c r="L556" t="s">
        <v>2018</v>
      </c>
      <c r="M556" t="s">
        <v>2019</v>
      </c>
      <c r="N556">
        <v>1</v>
      </c>
      <c r="O556">
        <v>-5.0472298901156197E-2</v>
      </c>
      <c r="P556">
        <v>-1.1296383341999901E-2</v>
      </c>
      <c r="Q556">
        <v>-3.33868049051292E-2</v>
      </c>
      <c r="R556">
        <v>2.8145351801074098E-2</v>
      </c>
      <c r="S556">
        <v>-3.4890947022094797E-2</v>
      </c>
      <c r="T556">
        <v>-9.4326238336990692E-3</v>
      </c>
      <c r="U556">
        <v>4.9072240335303601</v>
      </c>
      <c r="V556">
        <v>5</v>
      </c>
      <c r="W556">
        <v>0.36877076411960102</v>
      </c>
      <c r="X556">
        <v>4.7958726396369</v>
      </c>
      <c r="Y556">
        <v>3</v>
      </c>
      <c r="Z556">
        <v>0.28349944629014401</v>
      </c>
      <c r="AA556">
        <v>4.5879588051293396</v>
      </c>
      <c r="AB556">
        <v>1</v>
      </c>
      <c r="AC556">
        <v>0.16057585825027701</v>
      </c>
      <c r="AD556">
        <v>4.7910716734779601</v>
      </c>
      <c r="AE556">
        <v>3</v>
      </c>
      <c r="AF556">
        <v>0.26799557032115201</v>
      </c>
      <c r="AG556" t="e">
        <v>#NUM!</v>
      </c>
      <c r="AH556">
        <v>0</v>
      </c>
      <c r="AJ556">
        <v>4.7475914193298498</v>
      </c>
      <c r="AK556">
        <v>6</v>
      </c>
      <c r="AL556">
        <v>0.249169435215947</v>
      </c>
      <c r="AM556">
        <v>4.7934721565574296</v>
      </c>
      <c r="AN556">
        <v>6</v>
      </c>
      <c r="AO556">
        <v>0.28349944629014401</v>
      </c>
      <c r="AP556">
        <v>4.8515483365836296</v>
      </c>
      <c r="AQ556">
        <v>8</v>
      </c>
      <c r="AR556">
        <v>0.330011074197121</v>
      </c>
      <c r="AS556">
        <v>4.6895152393036499</v>
      </c>
      <c r="AT556">
        <v>4</v>
      </c>
      <c r="AU556">
        <v>0.21926910299003299</v>
      </c>
      <c r="AV556">
        <v>0.52051778396894499</v>
      </c>
      <c r="AW556">
        <v>0.28356442782945301</v>
      </c>
      <c r="AX556">
        <v>0.82464114532747801</v>
      </c>
      <c r="AY556">
        <v>8.3734999945911506E-2</v>
      </c>
      <c r="AZ556">
        <v>0.11135139389345999</v>
      </c>
      <c r="BA556">
        <v>0.25224409555838301</v>
      </c>
      <c r="BB556">
        <v>0.59817899078549897</v>
      </c>
      <c r="BC556">
        <v>0.79573382075439303</v>
      </c>
      <c r="BD556">
        <v>9.9232182903027696E-2</v>
      </c>
      <c r="BE556">
        <v>-0.203112868348616</v>
      </c>
      <c r="BK556">
        <v>0.98060194082348995</v>
      </c>
      <c r="BL556">
        <v>8.5072515262080307E-3</v>
      </c>
      <c r="BM556">
        <v>0.99345257353537797</v>
      </c>
      <c r="BN556">
        <v>2.8528608576540802E-3</v>
      </c>
      <c r="BO556">
        <v>4.8009661589460996E-3</v>
      </c>
      <c r="BP556">
        <v>0.71173562603778195</v>
      </c>
      <c r="BQ556">
        <v>0.147681294950955</v>
      </c>
      <c r="BR556">
        <v>0.88855901279191096</v>
      </c>
      <c r="BS556">
        <v>5.1313723650678197E-2</v>
      </c>
      <c r="BT556">
        <v>-4.5880737227578003E-2</v>
      </c>
      <c r="BU556">
        <v>0.183541931633149</v>
      </c>
      <c r="BV556">
        <v>0.73626470200291505</v>
      </c>
      <c r="BW556">
        <v>0.51179645911284</v>
      </c>
      <c r="BX556">
        <v>0.290902723124633</v>
      </c>
      <c r="BY556">
        <v>0.162033097279983</v>
      </c>
    </row>
    <row r="557" spans="1:77" x14ac:dyDescent="0.2">
      <c r="A557" t="s">
        <v>2020</v>
      </c>
      <c r="B557" t="s">
        <v>2020</v>
      </c>
      <c r="C557">
        <v>243.12964704379499</v>
      </c>
      <c r="D557">
        <v>726.54319989303303</v>
      </c>
      <c r="E557" t="s">
        <v>1058</v>
      </c>
      <c r="F557" t="s">
        <v>121</v>
      </c>
      <c r="G557">
        <v>726.541232692942</v>
      </c>
      <c r="H557">
        <v>726.54506897605802</v>
      </c>
      <c r="I557">
        <v>238.17075884410701</v>
      </c>
      <c r="J557">
        <v>246.153127766799</v>
      </c>
      <c r="K557">
        <v>26</v>
      </c>
      <c r="L557" t="s">
        <v>2021</v>
      </c>
      <c r="M557" t="s">
        <v>2022</v>
      </c>
      <c r="N557">
        <v>1</v>
      </c>
      <c r="O557">
        <v>1.6353255965207199E-2</v>
      </c>
      <c r="P557">
        <v>-3.5046230523138003E-2</v>
      </c>
      <c r="Q557">
        <v>-1.6009301534050498E-2</v>
      </c>
      <c r="R557">
        <v>-1.08004762413861E-2</v>
      </c>
      <c r="S557">
        <v>-1.6704681778070599E-3</v>
      </c>
      <c r="T557">
        <v>9.0075248335039898E-4</v>
      </c>
      <c r="U557">
        <v>5.3316445826643299</v>
      </c>
      <c r="V557">
        <v>6</v>
      </c>
      <c r="W557">
        <v>0.65337763012181604</v>
      </c>
      <c r="X557">
        <v>5.2643360402422701</v>
      </c>
      <c r="Y557">
        <v>6</v>
      </c>
      <c r="Z557">
        <v>0.64230343300110704</v>
      </c>
      <c r="AA557">
        <v>5.4284476688994703</v>
      </c>
      <c r="AB557">
        <v>6</v>
      </c>
      <c r="AC557">
        <v>0.74750830564784099</v>
      </c>
      <c r="AD557">
        <v>5.38347797395482</v>
      </c>
      <c r="AE557">
        <v>6</v>
      </c>
      <c r="AF557">
        <v>0.70874861572535997</v>
      </c>
      <c r="AG557" t="e">
        <v>#NUM!</v>
      </c>
      <c r="AH557">
        <v>0</v>
      </c>
      <c r="AJ557">
        <v>5.3800461257818997</v>
      </c>
      <c r="AK557">
        <v>12</v>
      </c>
      <c r="AL557">
        <v>0.71317829457364301</v>
      </c>
      <c r="AM557">
        <v>5.3239070070985504</v>
      </c>
      <c r="AN557">
        <v>12</v>
      </c>
      <c r="AO557">
        <v>0.67884828349944604</v>
      </c>
      <c r="AP557">
        <v>5.2979903114533</v>
      </c>
      <c r="AQ557">
        <v>12</v>
      </c>
      <c r="AR557">
        <v>0.65337763012181604</v>
      </c>
      <c r="AS557">
        <v>5.40596282142715</v>
      </c>
      <c r="AT557">
        <v>12</v>
      </c>
      <c r="AU557">
        <v>0.72425249169435202</v>
      </c>
      <c r="AV557">
        <v>0.52189322087676604</v>
      </c>
      <c r="AW557">
        <v>0.28241834436878499</v>
      </c>
      <c r="AX557">
        <v>0.82464114532747801</v>
      </c>
      <c r="AY557">
        <v>8.3734999945911506E-2</v>
      </c>
      <c r="AZ557">
        <v>6.7308542422058998E-2</v>
      </c>
      <c r="BA557">
        <v>0.58425297909362195</v>
      </c>
      <c r="BB557">
        <v>0.23339906447168299</v>
      </c>
      <c r="BC557">
        <v>0.84261586951573797</v>
      </c>
      <c r="BD557">
        <v>7.4370365790450296E-2</v>
      </c>
      <c r="BE557">
        <v>4.4969694944641397E-2</v>
      </c>
      <c r="BK557">
        <v>4.9660173433534301E-2</v>
      </c>
      <c r="BL557">
        <v>1.30399176804574</v>
      </c>
      <c r="BM557">
        <v>0.50688491467031305</v>
      </c>
      <c r="BN557">
        <v>0.29509063356043802</v>
      </c>
      <c r="BO557">
        <v>-0.119141933712552</v>
      </c>
      <c r="BP557">
        <v>0.40174127469330001</v>
      </c>
      <c r="BQ557">
        <v>0.39605354678291799</v>
      </c>
      <c r="BR557">
        <v>0.72699873957525096</v>
      </c>
      <c r="BS557">
        <v>0.13846634209280301</v>
      </c>
      <c r="BT557">
        <v>5.6139118683350198E-2</v>
      </c>
      <c r="BU557">
        <v>9.8801442809008905E-2</v>
      </c>
      <c r="BV557">
        <v>1.00523671331302</v>
      </c>
      <c r="BW557">
        <v>0.40188154439880602</v>
      </c>
      <c r="BX557">
        <v>0.39590193745015501</v>
      </c>
      <c r="BY557">
        <v>-0.107972509973843</v>
      </c>
    </row>
    <row r="558" spans="1:77" x14ac:dyDescent="0.2">
      <c r="A558" t="s">
        <v>2023</v>
      </c>
      <c r="B558" t="s">
        <v>2023</v>
      </c>
      <c r="C558">
        <v>252.511765019047</v>
      </c>
      <c r="D558">
        <v>794.57673639481402</v>
      </c>
      <c r="E558" t="s">
        <v>2024</v>
      </c>
      <c r="F558" t="s">
        <v>121</v>
      </c>
      <c r="G558">
        <v>794.57132905352898</v>
      </c>
      <c r="H558">
        <v>794.58042130585704</v>
      </c>
      <c r="I558">
        <v>245.83111017600399</v>
      </c>
      <c r="J558">
        <v>258.71915007101302</v>
      </c>
      <c r="K558">
        <v>25</v>
      </c>
      <c r="L558" t="s">
        <v>2025</v>
      </c>
      <c r="M558" t="s">
        <v>2026</v>
      </c>
      <c r="N558">
        <v>1</v>
      </c>
      <c r="O558">
        <v>2.2440906960396901E-2</v>
      </c>
      <c r="P558">
        <v>-6.93554112064825E-3</v>
      </c>
      <c r="Q558">
        <v>1.7620269418359501E-2</v>
      </c>
      <c r="R558">
        <v>2.6340740249205699E-2</v>
      </c>
      <c r="S558">
        <v>6.8483515595057802E-3</v>
      </c>
      <c r="T558">
        <v>2.2408333451104299E-2</v>
      </c>
      <c r="U558">
        <v>5.3331443368905598</v>
      </c>
      <c r="V558">
        <v>5</v>
      </c>
      <c r="W558">
        <v>0.654485049833887</v>
      </c>
      <c r="X558">
        <v>5.3996385417053503</v>
      </c>
      <c r="Y558">
        <v>6</v>
      </c>
      <c r="Z558">
        <v>0.71650055370985599</v>
      </c>
      <c r="AA558">
        <v>5.6078674161830104</v>
      </c>
      <c r="AB558">
        <v>6</v>
      </c>
      <c r="AC558">
        <v>0.82502768549280203</v>
      </c>
      <c r="AD558">
        <v>5.5537766330840999</v>
      </c>
      <c r="AE558">
        <v>6</v>
      </c>
      <c r="AF558">
        <v>0.77297895902547098</v>
      </c>
      <c r="AG558" t="e">
        <v>#NUM!</v>
      </c>
      <c r="AH558">
        <v>0</v>
      </c>
      <c r="AJ558">
        <v>5.4705058765367802</v>
      </c>
      <c r="AK558">
        <v>11</v>
      </c>
      <c r="AL558">
        <v>0.76522702104097495</v>
      </c>
      <c r="AM558">
        <v>5.4767075873947304</v>
      </c>
      <c r="AN558">
        <v>12</v>
      </c>
      <c r="AO558">
        <v>0.75526024363233701</v>
      </c>
      <c r="AP558">
        <v>5.3663914392979501</v>
      </c>
      <c r="AQ558">
        <v>11</v>
      </c>
      <c r="AR558">
        <v>0.69656699889258</v>
      </c>
      <c r="AS558">
        <v>5.5808220246335498</v>
      </c>
      <c r="AT558">
        <v>12</v>
      </c>
      <c r="AU558">
        <v>0.80287929125138402</v>
      </c>
      <c r="AV558">
        <v>0.52268492558106505</v>
      </c>
      <c r="AW558">
        <v>0.281760024928776</v>
      </c>
      <c r="AX558">
        <v>0.82464114532747801</v>
      </c>
      <c r="AY558">
        <v>8.3734999945911506E-2</v>
      </c>
      <c r="AZ558">
        <v>-6.6494204814792304E-2</v>
      </c>
      <c r="BA558">
        <v>0.41633277010457598</v>
      </c>
      <c r="BB558">
        <v>0.38055940387308601</v>
      </c>
      <c r="BC558">
        <v>0.80606398721398598</v>
      </c>
      <c r="BD558">
        <v>9.3630481531226703E-2</v>
      </c>
      <c r="BE558">
        <v>5.4090783098904402E-2</v>
      </c>
      <c r="BK558">
        <v>9.8052898247747902E-3</v>
      </c>
      <c r="BL558">
        <v>2.00853956492938</v>
      </c>
      <c r="BM558">
        <v>0.48001272926465799</v>
      </c>
      <c r="BN558">
        <v>0.31874724559087497</v>
      </c>
      <c r="BO558">
        <v>-0.15413809137875001</v>
      </c>
      <c r="BP558">
        <v>0.93393405621015302</v>
      </c>
      <c r="BQ558">
        <v>2.9683787619053801E-2</v>
      </c>
      <c r="BR558">
        <v>0.97691682276487202</v>
      </c>
      <c r="BS558">
        <v>1.01424116671154E-2</v>
      </c>
      <c r="BT558">
        <v>-6.2017108579430803E-3</v>
      </c>
      <c r="BU558">
        <v>1.28947489753002E-3</v>
      </c>
      <c r="BV558">
        <v>2.8895871079427198</v>
      </c>
      <c r="BW558">
        <v>8.3171130890686507E-2</v>
      </c>
      <c r="BX558">
        <v>1.08002739330745</v>
      </c>
      <c r="BY558">
        <v>-0.214430585335599</v>
      </c>
    </row>
    <row r="559" spans="1:77" x14ac:dyDescent="0.2">
      <c r="A559" t="s">
        <v>2027</v>
      </c>
      <c r="B559" t="s">
        <v>2027</v>
      </c>
      <c r="C559">
        <v>34.386696036259501</v>
      </c>
      <c r="D559">
        <v>321.209713843413</v>
      </c>
      <c r="E559" t="s">
        <v>2028</v>
      </c>
      <c r="F559" t="s">
        <v>128</v>
      </c>
      <c r="G559">
        <v>321.20764559887698</v>
      </c>
      <c r="H559">
        <v>321.21010016427101</v>
      </c>
      <c r="I559">
        <v>34.357898615955797</v>
      </c>
      <c r="J559">
        <v>35.3855114569892</v>
      </c>
      <c r="K559">
        <v>3</v>
      </c>
      <c r="L559" t="s">
        <v>2029</v>
      </c>
      <c r="M559" t="s">
        <v>2030</v>
      </c>
      <c r="N559">
        <v>1</v>
      </c>
      <c r="O559">
        <v>8.6084865297939902E-3</v>
      </c>
      <c r="P559">
        <v>-8.1318698873669298E-3</v>
      </c>
      <c r="Q559">
        <v>-2.5090662958549999E-2</v>
      </c>
      <c r="R559">
        <v>-4.6498572611246999E-2</v>
      </c>
      <c r="S559">
        <v>9.79826869072342E-3</v>
      </c>
      <c r="T559">
        <v>-4.5019282667969597E-2</v>
      </c>
      <c r="U559">
        <v>4.8701472035933504</v>
      </c>
      <c r="V559">
        <v>1</v>
      </c>
      <c r="W559">
        <v>0.339977851605759</v>
      </c>
      <c r="X559">
        <v>4.7574088356960198</v>
      </c>
      <c r="Y559">
        <v>1</v>
      </c>
      <c r="Z559">
        <v>0.251384274640089</v>
      </c>
      <c r="AA559">
        <v>4.7713219820984696</v>
      </c>
      <c r="AB559">
        <v>1</v>
      </c>
      <c r="AC559">
        <v>0.28460686600221502</v>
      </c>
      <c r="AD559">
        <v>4.7072371697520197</v>
      </c>
      <c r="AE559">
        <v>0</v>
      </c>
      <c r="AF559">
        <v>0.21926910299003299</v>
      </c>
      <c r="AG559" t="e">
        <v>#NUM!</v>
      </c>
      <c r="AH559">
        <v>0</v>
      </c>
      <c r="AJ559">
        <v>4.82073459284591</v>
      </c>
      <c r="AK559">
        <v>2</v>
      </c>
      <c r="AL559">
        <v>0.31561461794019902</v>
      </c>
      <c r="AM559">
        <v>4.7323230027240202</v>
      </c>
      <c r="AN559">
        <v>1</v>
      </c>
      <c r="AO559">
        <v>0.2281284606866</v>
      </c>
      <c r="AP559">
        <v>4.8137780196446904</v>
      </c>
      <c r="AQ559">
        <v>2</v>
      </c>
      <c r="AR559">
        <v>0.293466223698782</v>
      </c>
      <c r="AS559">
        <v>4.7392795759252504</v>
      </c>
      <c r="AT559">
        <v>1</v>
      </c>
      <c r="AU559">
        <v>0.249169435215947</v>
      </c>
      <c r="AV559">
        <v>0.52331796633669503</v>
      </c>
      <c r="AW559">
        <v>0.281234354985261</v>
      </c>
      <c r="AX559">
        <v>0.82464114532747801</v>
      </c>
      <c r="AY559">
        <v>8.3734999945911506E-2</v>
      </c>
      <c r="AZ559">
        <v>0.112738367897339</v>
      </c>
      <c r="BA559">
        <v>0.34089313230205898</v>
      </c>
      <c r="BB559">
        <v>0.46738174806228799</v>
      </c>
      <c r="BC559">
        <v>0.79573382075439303</v>
      </c>
      <c r="BD559">
        <v>9.9232182903027696E-2</v>
      </c>
      <c r="BE559">
        <v>6.4084812346453496E-2</v>
      </c>
      <c r="BK559">
        <v>0.34089313230206297</v>
      </c>
      <c r="BL559">
        <v>0.467381748062283</v>
      </c>
      <c r="BM559">
        <v>0.76777547443483496</v>
      </c>
      <c r="BN559">
        <v>0.114765764955962</v>
      </c>
      <c r="BO559">
        <v>5.01716659439966E-2</v>
      </c>
      <c r="BP559">
        <v>0.32817651827972499</v>
      </c>
      <c r="BQ559">
        <v>0.48389249685506402</v>
      </c>
      <c r="BR559">
        <v>0.67020048530526699</v>
      </c>
      <c r="BS559">
        <v>0.17379526201951301</v>
      </c>
      <c r="BT559">
        <v>8.8411590121895103E-2</v>
      </c>
      <c r="BU559">
        <v>0.41151309057701402</v>
      </c>
      <c r="BV559">
        <v>0.38561634495976399</v>
      </c>
      <c r="BW559">
        <v>0.66238203349562097</v>
      </c>
      <c r="BX559">
        <v>0.17889145590242</v>
      </c>
      <c r="BY559">
        <v>7.4498443719440005E-2</v>
      </c>
    </row>
    <row r="560" spans="1:77" x14ac:dyDescent="0.2">
      <c r="A560" t="s">
        <v>2031</v>
      </c>
      <c r="B560" t="s">
        <v>2031</v>
      </c>
      <c r="C560">
        <v>508.97431193289498</v>
      </c>
      <c r="D560">
        <v>614.14595997182005</v>
      </c>
      <c r="E560" t="s">
        <v>2032</v>
      </c>
      <c r="F560" t="s">
        <v>121</v>
      </c>
      <c r="G560">
        <v>614.14390291985501</v>
      </c>
      <c r="H560">
        <v>614.14709619006101</v>
      </c>
      <c r="I560">
        <v>508.29081601078201</v>
      </c>
      <c r="J560">
        <v>510.24282724485698</v>
      </c>
      <c r="K560">
        <v>17</v>
      </c>
      <c r="L560" t="s">
        <v>2033</v>
      </c>
      <c r="M560" t="s">
        <v>121</v>
      </c>
      <c r="N560">
        <v>0</v>
      </c>
      <c r="O560">
        <v>-4.6496494224635199E-2</v>
      </c>
      <c r="P560">
        <v>2.0657644567417401E-2</v>
      </c>
      <c r="Q560">
        <v>-2.0025250405762401E-2</v>
      </c>
      <c r="R560">
        <v>3.0064634037904301E-2</v>
      </c>
      <c r="S560">
        <v>-2.7032584789846499E-2</v>
      </c>
      <c r="T560">
        <v>5.2390432075526502E-2</v>
      </c>
      <c r="U560">
        <v>5.1404613405449497</v>
      </c>
      <c r="V560">
        <v>5</v>
      </c>
      <c r="W560">
        <v>0.52934662236987795</v>
      </c>
      <c r="X560">
        <v>5.0194006132996201</v>
      </c>
      <c r="Y560">
        <v>4</v>
      </c>
      <c r="Z560">
        <v>0.47176079734219301</v>
      </c>
      <c r="AA560">
        <v>4.8879270577940197</v>
      </c>
      <c r="AB560">
        <v>3</v>
      </c>
      <c r="AC560">
        <v>0.40753045404208199</v>
      </c>
      <c r="AD560">
        <v>4.9433802374991798</v>
      </c>
      <c r="AE560">
        <v>3</v>
      </c>
      <c r="AF560">
        <v>0.41417497231450701</v>
      </c>
      <c r="AG560" t="e">
        <v>#NUM!</v>
      </c>
      <c r="AH560">
        <v>0</v>
      </c>
      <c r="AJ560">
        <v>5.0141941991694896</v>
      </c>
      <c r="AK560">
        <v>8</v>
      </c>
      <c r="AL560">
        <v>0.46954595791805098</v>
      </c>
      <c r="AM560">
        <v>4.9813904253994004</v>
      </c>
      <c r="AN560">
        <v>7</v>
      </c>
      <c r="AO560">
        <v>0.45293466223698797</v>
      </c>
      <c r="AP560">
        <v>5.07993097692228</v>
      </c>
      <c r="AQ560">
        <v>9</v>
      </c>
      <c r="AR560">
        <v>0.51162790697674398</v>
      </c>
      <c r="AS560">
        <v>4.9156536476466002</v>
      </c>
      <c r="AT560">
        <v>6</v>
      </c>
      <c r="AU560">
        <v>0.40753045404208199</v>
      </c>
      <c r="AV560">
        <v>0.52453732370162898</v>
      </c>
      <c r="AW560">
        <v>0.28022360394144002</v>
      </c>
      <c r="AX560">
        <v>0.82464114532747801</v>
      </c>
      <c r="AY560">
        <v>8.3734999945911506E-2</v>
      </c>
      <c r="AZ560">
        <v>0.121060727245323</v>
      </c>
      <c r="BA560">
        <v>0.77010289675155696</v>
      </c>
      <c r="BB560">
        <v>0.113451243001765</v>
      </c>
      <c r="BC560">
        <v>0.907410112531156</v>
      </c>
      <c r="BD560">
        <v>4.21963850964438E-2</v>
      </c>
      <c r="BE560">
        <v>-5.54531797051592E-2</v>
      </c>
      <c r="BK560">
        <v>0.70724312185802196</v>
      </c>
      <c r="BL560">
        <v>0.15043126748869101</v>
      </c>
      <c r="BM560">
        <v>0.95980520172879602</v>
      </c>
      <c r="BN560">
        <v>1.7816900709087102E-2</v>
      </c>
      <c r="BO560">
        <v>7.6020375800440299E-2</v>
      </c>
      <c r="BP560">
        <v>0.80364251547905496</v>
      </c>
      <c r="BQ560">
        <v>9.4937095630197907E-2</v>
      </c>
      <c r="BR560">
        <v>0.93088868714359896</v>
      </c>
      <c r="BS560">
        <v>3.1102247535857299E-2</v>
      </c>
      <c r="BT560">
        <v>3.2803773770082097E-2</v>
      </c>
      <c r="BU560">
        <v>0.20492584453471999</v>
      </c>
      <c r="BV560">
        <v>0.68840326643525296</v>
      </c>
      <c r="BW560">
        <v>0.53431250156993704</v>
      </c>
      <c r="BX560">
        <v>0.272204664298618</v>
      </c>
      <c r="BY560">
        <v>0.16427732927568101</v>
      </c>
    </row>
    <row r="561" spans="1:77" x14ac:dyDescent="0.2">
      <c r="A561" t="s">
        <v>2034</v>
      </c>
      <c r="B561" t="s">
        <v>2034</v>
      </c>
      <c r="C561">
        <v>286.69134672876402</v>
      </c>
      <c r="D561">
        <v>887.56094776601003</v>
      </c>
      <c r="E561" t="s">
        <v>2035</v>
      </c>
      <c r="F561" t="s">
        <v>121</v>
      </c>
      <c r="G561">
        <v>887.55862286625995</v>
      </c>
      <c r="H561">
        <v>887.56357729243496</v>
      </c>
      <c r="I561">
        <v>285.10756682010799</v>
      </c>
      <c r="J561">
        <v>288.999559966731</v>
      </c>
      <c r="K561">
        <v>26</v>
      </c>
      <c r="L561" t="s">
        <v>2036</v>
      </c>
      <c r="M561" t="s">
        <v>121</v>
      </c>
      <c r="N561">
        <v>0</v>
      </c>
      <c r="O561">
        <v>3.5387318681104098E-2</v>
      </c>
      <c r="P561">
        <v>-1.18695049323886E-2</v>
      </c>
      <c r="Q561">
        <v>1.9246349669593799E-3</v>
      </c>
      <c r="R561">
        <v>-8.23941885644262E-3</v>
      </c>
      <c r="S561">
        <v>2.2281843567148098E-2</v>
      </c>
      <c r="T561">
        <v>1.0569814975316999E-2</v>
      </c>
      <c r="U561">
        <v>5.7741617287665497</v>
      </c>
      <c r="V561">
        <v>6</v>
      </c>
      <c r="W561">
        <v>0.86600221483942397</v>
      </c>
      <c r="X561">
        <v>5.7214798245037404</v>
      </c>
      <c r="Y561">
        <v>6</v>
      </c>
      <c r="Z561">
        <v>0.84828349944629</v>
      </c>
      <c r="AA561">
        <v>5.9652477999973499</v>
      </c>
      <c r="AB561">
        <v>6</v>
      </c>
      <c r="AC561">
        <v>0.92248062015503896</v>
      </c>
      <c r="AD561">
        <v>5.9099284100221796</v>
      </c>
      <c r="AE561">
        <v>6</v>
      </c>
      <c r="AF561">
        <v>0.89922480620154999</v>
      </c>
      <c r="AG561" t="e">
        <v>#NUM!</v>
      </c>
      <c r="AH561">
        <v>0</v>
      </c>
      <c r="AJ561">
        <v>5.8697047643819502</v>
      </c>
      <c r="AK561">
        <v>12</v>
      </c>
      <c r="AL561">
        <v>0.89922480620154999</v>
      </c>
      <c r="AM561">
        <v>5.8157041172629604</v>
      </c>
      <c r="AN561">
        <v>12</v>
      </c>
      <c r="AO561">
        <v>0.88150609080841602</v>
      </c>
      <c r="AP561">
        <v>5.7478207766351401</v>
      </c>
      <c r="AQ561">
        <v>12</v>
      </c>
      <c r="AR561">
        <v>0.86378737541528205</v>
      </c>
      <c r="AS561">
        <v>5.9375881050097599</v>
      </c>
      <c r="AT561">
        <v>12</v>
      </c>
      <c r="AU561">
        <v>0.91029900332225899</v>
      </c>
      <c r="AV561">
        <v>0.52487288781878605</v>
      </c>
      <c r="AW561">
        <v>0.27994586002819599</v>
      </c>
      <c r="AX561">
        <v>0.82464114532747801</v>
      </c>
      <c r="AY561">
        <v>8.3734999945911506E-2</v>
      </c>
      <c r="AZ561">
        <v>5.2681904262806598E-2</v>
      </c>
      <c r="BA561">
        <v>0.42313575629391098</v>
      </c>
      <c r="BB561">
        <v>0.373520273876916</v>
      </c>
      <c r="BC561">
        <v>0.80606398721398598</v>
      </c>
      <c r="BD561">
        <v>9.3630481531226703E-2</v>
      </c>
      <c r="BE561">
        <v>5.5319389975171197E-2</v>
      </c>
      <c r="BK561">
        <v>2.06429120751482E-2</v>
      </c>
      <c r="BL561">
        <v>1.68522903723094</v>
      </c>
      <c r="BM561">
        <v>0.48001272926465799</v>
      </c>
      <c r="BN561">
        <v>0.31874724559087497</v>
      </c>
      <c r="BO561">
        <v>-0.18844858551843599</v>
      </c>
      <c r="BP561">
        <v>0.407391739626836</v>
      </c>
      <c r="BQ561">
        <v>0.389987781106236</v>
      </c>
      <c r="BR561">
        <v>0.73136131388276904</v>
      </c>
      <c r="BS561">
        <v>0.13586801584865699</v>
      </c>
      <c r="BT561">
        <v>5.4000647118987999E-2</v>
      </c>
      <c r="BU561">
        <v>1.15150998495054E-3</v>
      </c>
      <c r="BV561">
        <v>2.9387322918377299</v>
      </c>
      <c r="BW561">
        <v>7.9985655108487305E-2</v>
      </c>
      <c r="BX561">
        <v>1.09698789383106</v>
      </c>
      <c r="BY561">
        <v>-0.18976732837461799</v>
      </c>
    </row>
    <row r="562" spans="1:77" x14ac:dyDescent="0.2">
      <c r="A562" t="s">
        <v>2037</v>
      </c>
      <c r="B562" t="s">
        <v>2037</v>
      </c>
      <c r="C562">
        <v>62.950859099820399</v>
      </c>
      <c r="D562">
        <v>333.206948521242</v>
      </c>
      <c r="E562" t="s">
        <v>1545</v>
      </c>
      <c r="F562" t="s">
        <v>128</v>
      </c>
      <c r="G562">
        <v>333.206163227297</v>
      </c>
      <c r="H562">
        <v>333.20765665125901</v>
      </c>
      <c r="I562">
        <v>61.599337959737902</v>
      </c>
      <c r="J562">
        <v>63.457005300707003</v>
      </c>
      <c r="K562">
        <v>16</v>
      </c>
      <c r="L562" t="s">
        <v>2038</v>
      </c>
      <c r="M562" t="s">
        <v>2039</v>
      </c>
      <c r="N562">
        <v>1</v>
      </c>
      <c r="O562">
        <v>-4.4143498954172598E-2</v>
      </c>
      <c r="P562">
        <v>-7.0127258604970096E-3</v>
      </c>
      <c r="Q562">
        <v>-3.9980463481862398E-2</v>
      </c>
      <c r="R562">
        <v>1.3724044155330101E-2</v>
      </c>
      <c r="S562">
        <v>1.4244691937275801E-2</v>
      </c>
      <c r="T562">
        <v>-3.1164565542772998E-4</v>
      </c>
      <c r="U562">
        <v>5.0884295972519196</v>
      </c>
      <c r="V562">
        <v>5</v>
      </c>
      <c r="W562">
        <v>0.49390919158361002</v>
      </c>
      <c r="X562">
        <v>4.97779923001361</v>
      </c>
      <c r="Y562">
        <v>4</v>
      </c>
      <c r="Z562">
        <v>0.44407530454042099</v>
      </c>
      <c r="AA562">
        <v>4.9677448276348501</v>
      </c>
      <c r="AB562">
        <v>3</v>
      </c>
      <c r="AC562">
        <v>0.47065337763012199</v>
      </c>
      <c r="AD562">
        <v>4.9768039917541103</v>
      </c>
      <c r="AE562">
        <v>3</v>
      </c>
      <c r="AF562">
        <v>0.44075304540420801</v>
      </c>
      <c r="AG562" t="e">
        <v>#NUM!</v>
      </c>
      <c r="AH562">
        <v>0</v>
      </c>
      <c r="AJ562">
        <v>5.0280872124433902</v>
      </c>
      <c r="AK562">
        <v>8</v>
      </c>
      <c r="AL562">
        <v>0.47840531561461802</v>
      </c>
      <c r="AM562">
        <v>4.9773016108838597</v>
      </c>
      <c r="AN562">
        <v>7</v>
      </c>
      <c r="AO562">
        <v>0.44961240310077499</v>
      </c>
      <c r="AP562">
        <v>5.0331144136327701</v>
      </c>
      <c r="AQ562">
        <v>9</v>
      </c>
      <c r="AR562">
        <v>0.476190476190476</v>
      </c>
      <c r="AS562">
        <v>4.9722744096944798</v>
      </c>
      <c r="AT562">
        <v>6</v>
      </c>
      <c r="AU562">
        <v>0.45182724252491702</v>
      </c>
      <c r="AV562">
        <v>0.52526292850668299</v>
      </c>
      <c r="AW562">
        <v>0.27962324932655702</v>
      </c>
      <c r="AX562">
        <v>0.82464114532747801</v>
      </c>
      <c r="AY562">
        <v>8.3734999945911506E-2</v>
      </c>
      <c r="AZ562">
        <v>0.110630367238312</v>
      </c>
      <c r="BA562">
        <v>0.96699559305129301</v>
      </c>
      <c r="BB562">
        <v>1.4575505149538899E-2</v>
      </c>
      <c r="BC562">
        <v>0.98223006721305095</v>
      </c>
      <c r="BD562">
        <v>7.7867757380623197E-3</v>
      </c>
      <c r="BE562">
        <v>-9.0591641192592203E-3</v>
      </c>
      <c r="BK562">
        <v>0.996084112888735</v>
      </c>
      <c r="BL562">
        <v>1.7039866555786901E-3</v>
      </c>
      <c r="BM562">
        <v>0.99723565521577495</v>
      </c>
      <c r="BN562">
        <v>1.20220210304624E-3</v>
      </c>
      <c r="BO562">
        <v>9.9523825950065302E-4</v>
      </c>
      <c r="BP562">
        <v>0.70159820853551802</v>
      </c>
      <c r="BQ562">
        <v>0.15391152857036899</v>
      </c>
      <c r="BR562">
        <v>0.88237212020553302</v>
      </c>
      <c r="BS562">
        <v>5.43482224991634E-2</v>
      </c>
      <c r="BT562">
        <v>5.0785601559526897E-2</v>
      </c>
      <c r="BU562">
        <v>0.64597185732109597</v>
      </c>
      <c r="BV562">
        <v>0.18978640224700399</v>
      </c>
      <c r="BW562">
        <v>0.84050805066419298</v>
      </c>
      <c r="BX562">
        <v>7.5458122388353102E-2</v>
      </c>
      <c r="BY562">
        <v>6.0840003938286799E-2</v>
      </c>
    </row>
    <row r="563" spans="1:77" x14ac:dyDescent="0.2">
      <c r="A563" t="s">
        <v>2040</v>
      </c>
      <c r="B563" t="s">
        <v>2040</v>
      </c>
      <c r="C563">
        <v>444.72025666836799</v>
      </c>
      <c r="D563">
        <v>308.09833848826702</v>
      </c>
      <c r="E563" t="s">
        <v>2041</v>
      </c>
      <c r="F563" t="s">
        <v>121</v>
      </c>
      <c r="G563">
        <v>308.09634459807899</v>
      </c>
      <c r="H563">
        <v>308.09925382823502</v>
      </c>
      <c r="I563">
        <v>442.851132646466</v>
      </c>
      <c r="J563">
        <v>447.07003872410797</v>
      </c>
      <c r="K563">
        <v>26</v>
      </c>
      <c r="L563" t="s">
        <v>2042</v>
      </c>
      <c r="M563" t="s">
        <v>2043</v>
      </c>
      <c r="N563">
        <v>1</v>
      </c>
      <c r="O563">
        <v>-2.2220944710644501E-2</v>
      </c>
      <c r="P563">
        <v>-9.5093739876928405E-3</v>
      </c>
      <c r="Q563">
        <v>8.7048838265245693E-3</v>
      </c>
      <c r="R563">
        <v>-2.1006495253997701E-2</v>
      </c>
      <c r="S563">
        <v>-1.2377099854785399E-2</v>
      </c>
      <c r="T563">
        <v>1.52858180019412E-2</v>
      </c>
      <c r="U563">
        <v>5.1270688625658698</v>
      </c>
      <c r="V563">
        <v>6</v>
      </c>
      <c r="W563">
        <v>0.51937984496124001</v>
      </c>
      <c r="X563">
        <v>5.189696469697</v>
      </c>
      <c r="Y563">
        <v>6</v>
      </c>
      <c r="Z563">
        <v>0.60354374307862702</v>
      </c>
      <c r="AA563">
        <v>5.0797416821047401</v>
      </c>
      <c r="AB563">
        <v>6</v>
      </c>
      <c r="AC563">
        <v>0.54485049833887</v>
      </c>
      <c r="AD563">
        <v>5.14714896544388</v>
      </c>
      <c r="AE563">
        <v>6</v>
      </c>
      <c r="AF563">
        <v>0.56478405315614599</v>
      </c>
      <c r="AG563" t="e">
        <v>#NUM!</v>
      </c>
      <c r="AH563">
        <v>0</v>
      </c>
      <c r="AJ563">
        <v>5.1034052723352996</v>
      </c>
      <c r="AK563">
        <v>12</v>
      </c>
      <c r="AL563">
        <v>0.53599114064230302</v>
      </c>
      <c r="AM563">
        <v>5.16842271757044</v>
      </c>
      <c r="AN563">
        <v>12</v>
      </c>
      <c r="AO563">
        <v>0.58250276854927996</v>
      </c>
      <c r="AP563">
        <v>5.1583826661314296</v>
      </c>
      <c r="AQ563">
        <v>12</v>
      </c>
      <c r="AR563">
        <v>0.56589147286821695</v>
      </c>
      <c r="AS563">
        <v>5.11344532377431</v>
      </c>
      <c r="AT563">
        <v>12</v>
      </c>
      <c r="AU563">
        <v>0.56035437430786295</v>
      </c>
      <c r="AV563">
        <v>0.52537276925338094</v>
      </c>
      <c r="AW563">
        <v>0.27953244100840302</v>
      </c>
      <c r="AX563">
        <v>0.82464114532747801</v>
      </c>
      <c r="AY563">
        <v>8.3734999945911506E-2</v>
      </c>
      <c r="AZ563">
        <v>-6.2627607131134702E-2</v>
      </c>
      <c r="BA563">
        <v>0.51955384284253903</v>
      </c>
      <c r="BB563">
        <v>0.28436943860207697</v>
      </c>
      <c r="BC563">
        <v>0.83559130280137095</v>
      </c>
      <c r="BD563">
        <v>7.8006088994541006E-2</v>
      </c>
      <c r="BE563">
        <v>-6.7407283339144405E-2</v>
      </c>
      <c r="BK563">
        <v>0.64599754126960796</v>
      </c>
      <c r="BL563">
        <v>0.18976913496942699</v>
      </c>
      <c r="BM563">
        <v>0.93485319837916103</v>
      </c>
      <c r="BN563">
        <v>2.9256581789934E-2</v>
      </c>
      <c r="BO563">
        <v>4.2547504253118297E-2</v>
      </c>
      <c r="BP563">
        <v>0.34130013442879598</v>
      </c>
      <c r="BQ563">
        <v>0.46686354066459901</v>
      </c>
      <c r="BR563">
        <v>0.67020048530526699</v>
      </c>
      <c r="BS563">
        <v>0.17379526201951301</v>
      </c>
      <c r="BT563">
        <v>-6.5017445235139498E-2</v>
      </c>
      <c r="BU563">
        <v>0.51306768905675204</v>
      </c>
      <c r="BV563">
        <v>0.28982533460636301</v>
      </c>
      <c r="BW563">
        <v>0.74485550356631303</v>
      </c>
      <c r="BX563">
        <v>0.127927968983676</v>
      </c>
      <c r="BY563">
        <v>4.4937342357124002E-2</v>
      </c>
    </row>
    <row r="564" spans="1:77" x14ac:dyDescent="0.2">
      <c r="A564" t="s">
        <v>2044</v>
      </c>
      <c r="B564" t="s">
        <v>2044</v>
      </c>
      <c r="C564">
        <v>473.716451586228</v>
      </c>
      <c r="D564">
        <v>519.05156789069497</v>
      </c>
      <c r="E564" t="s">
        <v>2045</v>
      </c>
      <c r="F564" t="s">
        <v>121</v>
      </c>
      <c r="G564">
        <v>519.05106740532506</v>
      </c>
      <c r="H564">
        <v>519.05328913223696</v>
      </c>
      <c r="I564">
        <v>472.75598952833599</v>
      </c>
      <c r="J564">
        <v>475.17104116139501</v>
      </c>
      <c r="K564">
        <v>22</v>
      </c>
      <c r="L564" t="s">
        <v>2046</v>
      </c>
      <c r="M564" t="s">
        <v>2047</v>
      </c>
      <c r="N564">
        <v>1</v>
      </c>
      <c r="O564">
        <v>-2.9959402991468299E-2</v>
      </c>
      <c r="P564">
        <v>-0.111608433086609</v>
      </c>
      <c r="Q564">
        <v>4.52338283181856E-2</v>
      </c>
      <c r="R564">
        <v>-2.2065397214463399E-2</v>
      </c>
      <c r="S564">
        <v>-1.27651656323826E-2</v>
      </c>
      <c r="T564">
        <v>7.8174841190969298E-3</v>
      </c>
      <c r="U564">
        <v>5.4016113361536302</v>
      </c>
      <c r="V564">
        <v>4</v>
      </c>
      <c r="W564">
        <v>0.69878183831672203</v>
      </c>
      <c r="X564">
        <v>5.5749850600122599</v>
      </c>
      <c r="Y564">
        <v>6</v>
      </c>
      <c r="Z564">
        <v>0.79401993355481704</v>
      </c>
      <c r="AA564">
        <v>5.6012807822031201</v>
      </c>
      <c r="AB564">
        <v>4</v>
      </c>
      <c r="AC564">
        <v>0.82170542635658905</v>
      </c>
      <c r="AD564">
        <v>5.8702631366268401</v>
      </c>
      <c r="AE564">
        <v>6</v>
      </c>
      <c r="AF564">
        <v>0.88925802879291205</v>
      </c>
      <c r="AG564" t="e">
        <v>#NUM!</v>
      </c>
      <c r="AH564">
        <v>0</v>
      </c>
      <c r="AJ564">
        <v>5.50144605917838</v>
      </c>
      <c r="AK564">
        <v>8</v>
      </c>
      <c r="AL564">
        <v>0.775193798449612</v>
      </c>
      <c r="AM564">
        <v>5.7226240983195504</v>
      </c>
      <c r="AN564">
        <v>12</v>
      </c>
      <c r="AO564">
        <v>0.85049833887043202</v>
      </c>
      <c r="AP564">
        <v>5.4882981980829504</v>
      </c>
      <c r="AQ564">
        <v>10</v>
      </c>
      <c r="AR564">
        <v>0.75415282392026595</v>
      </c>
      <c r="AS564">
        <v>5.7357719594149801</v>
      </c>
      <c r="AT564">
        <v>10</v>
      </c>
      <c r="AU564">
        <v>0.86378737541528205</v>
      </c>
      <c r="AV564">
        <v>0.52637730179812903</v>
      </c>
      <c r="AW564">
        <v>0.27870284643885501</v>
      </c>
      <c r="AX564">
        <v>0.82464114532747801</v>
      </c>
      <c r="AY564">
        <v>8.3734999945911506E-2</v>
      </c>
      <c r="AZ564">
        <v>-0.17337372385863001</v>
      </c>
      <c r="BA564">
        <v>0.33376693931482798</v>
      </c>
      <c r="BB564">
        <v>0.47655668378685301</v>
      </c>
      <c r="BC564">
        <v>0.79573382075439303</v>
      </c>
      <c r="BD564">
        <v>9.9232182903027696E-2</v>
      </c>
      <c r="BE564">
        <v>-0.26898235442371699</v>
      </c>
      <c r="BK564">
        <v>0.11115853783497601</v>
      </c>
      <c r="BL564">
        <v>0.95405717451051497</v>
      </c>
      <c r="BM564">
        <v>0.620640098309858</v>
      </c>
      <c r="BN564">
        <v>0.20716016895144099</v>
      </c>
      <c r="BO564">
        <v>-0.295278076614575</v>
      </c>
      <c r="BP564">
        <v>0.24765621209358701</v>
      </c>
      <c r="BQ564">
        <v>0.60615077390349403</v>
      </c>
      <c r="BR564">
        <v>0.67020048530526699</v>
      </c>
      <c r="BS564">
        <v>0.17379526201951301</v>
      </c>
      <c r="BT564">
        <v>-0.22117803914117401</v>
      </c>
      <c r="BU564">
        <v>0.19403360543139</v>
      </c>
      <c r="BV564">
        <v>0.71212304641261104</v>
      </c>
      <c r="BW564">
        <v>0.52616320031395003</v>
      </c>
      <c r="BX564">
        <v>0.278879529605425</v>
      </c>
      <c r="BY564">
        <v>-0.247473761332031</v>
      </c>
    </row>
    <row r="565" spans="1:77" x14ac:dyDescent="0.2">
      <c r="A565" t="s">
        <v>2048</v>
      </c>
      <c r="B565" t="s">
        <v>2048</v>
      </c>
      <c r="C565">
        <v>401.46221306813601</v>
      </c>
      <c r="D565">
        <v>345.01561251273301</v>
      </c>
      <c r="E565" t="s">
        <v>2049</v>
      </c>
      <c r="F565" t="s">
        <v>121</v>
      </c>
      <c r="G565">
        <v>345.01396319242099</v>
      </c>
      <c r="H565">
        <v>345.01936700955099</v>
      </c>
      <c r="I565">
        <v>399.80243211651799</v>
      </c>
      <c r="J565">
        <v>403.32692971795001</v>
      </c>
      <c r="K565">
        <v>20</v>
      </c>
      <c r="L565" t="s">
        <v>2050</v>
      </c>
      <c r="M565" t="s">
        <v>121</v>
      </c>
      <c r="N565">
        <v>0</v>
      </c>
      <c r="O565">
        <v>1.9454375701878801E-2</v>
      </c>
      <c r="P565">
        <v>2.7038674884299601E-2</v>
      </c>
      <c r="Q565">
        <v>1.7860511699714501E-2</v>
      </c>
      <c r="R565">
        <v>1.4406535007294699E-2</v>
      </c>
      <c r="S565">
        <v>-5.2077910067509997E-3</v>
      </c>
      <c r="T565">
        <v>1.3010773814602101E-2</v>
      </c>
      <c r="U565">
        <v>4.5215054861960802</v>
      </c>
      <c r="V565">
        <v>5</v>
      </c>
      <c r="W565">
        <v>0.10077519379845</v>
      </c>
      <c r="X565">
        <v>4.5881667852396504</v>
      </c>
      <c r="Y565">
        <v>5</v>
      </c>
      <c r="Z565">
        <v>0.138427464008859</v>
      </c>
      <c r="AA565">
        <v>4.5879037971342296</v>
      </c>
      <c r="AB565">
        <v>5</v>
      </c>
      <c r="AC565">
        <v>0.159468438538206</v>
      </c>
      <c r="AD565">
        <v>4.5559280161639597</v>
      </c>
      <c r="AE565">
        <v>5</v>
      </c>
      <c r="AF565">
        <v>0.12956810631229199</v>
      </c>
      <c r="AG565" t="e">
        <v>#NUM!</v>
      </c>
      <c r="AH565">
        <v>0</v>
      </c>
      <c r="AJ565">
        <v>4.5547046416651504</v>
      </c>
      <c r="AK565">
        <v>10</v>
      </c>
      <c r="AL565">
        <v>0.112956810631229</v>
      </c>
      <c r="AM565">
        <v>4.5720474007018099</v>
      </c>
      <c r="AN565">
        <v>10</v>
      </c>
      <c r="AO565">
        <v>0.12513842746400899</v>
      </c>
      <c r="AP565">
        <v>4.5548361357178599</v>
      </c>
      <c r="AQ565">
        <v>10</v>
      </c>
      <c r="AR565">
        <v>0.10188261351052</v>
      </c>
      <c r="AS565">
        <v>4.5719159066491004</v>
      </c>
      <c r="AT565">
        <v>10</v>
      </c>
      <c r="AU565">
        <v>0.141749723145072</v>
      </c>
      <c r="AV565">
        <v>0.52783806320804005</v>
      </c>
      <c r="AW565">
        <v>0.27749929534905698</v>
      </c>
      <c r="AX565">
        <v>0.82464114532747801</v>
      </c>
      <c r="AY565">
        <v>8.3734999945911506E-2</v>
      </c>
      <c r="AZ565">
        <v>-6.6661299043572E-2</v>
      </c>
      <c r="BA565">
        <v>0.77151230218176803</v>
      </c>
      <c r="BB565">
        <v>0.11265714448474699</v>
      </c>
      <c r="BC565">
        <v>0.907410112531156</v>
      </c>
      <c r="BD565">
        <v>4.21963850964438E-2</v>
      </c>
      <c r="BE565">
        <v>3.1975780970268097E-2</v>
      </c>
      <c r="BK565">
        <v>0.76504167061432204</v>
      </c>
      <c r="BL565">
        <v>0.11631490886601301</v>
      </c>
      <c r="BM565">
        <v>0.97072161887681896</v>
      </c>
      <c r="BN565">
        <v>1.29052981245579E-2</v>
      </c>
      <c r="BO565">
        <v>3.2238769075689802E-2</v>
      </c>
      <c r="BP565">
        <v>0.81027520276286702</v>
      </c>
      <c r="BQ565">
        <v>9.1367451809955202E-2</v>
      </c>
      <c r="BR565">
        <v>0.93088868714359896</v>
      </c>
      <c r="BS565">
        <v>3.1102247535857299E-2</v>
      </c>
      <c r="BT565">
        <v>-1.7342759036651501E-2</v>
      </c>
      <c r="BU565">
        <v>0.81310231328065297</v>
      </c>
      <c r="BV565">
        <v>8.9854803363486793E-2</v>
      </c>
      <c r="BW565">
        <v>0.93294966822418002</v>
      </c>
      <c r="BX565">
        <v>3.01417854090456E-2</v>
      </c>
      <c r="BY565">
        <v>-1.7079770931230701E-2</v>
      </c>
    </row>
    <row r="566" spans="1:77" x14ac:dyDescent="0.2">
      <c r="A566" t="s">
        <v>2051</v>
      </c>
      <c r="B566" t="s">
        <v>2051</v>
      </c>
      <c r="C566">
        <v>121.58067275566</v>
      </c>
      <c r="D566">
        <v>205.03486713410501</v>
      </c>
      <c r="E566" t="s">
        <v>1887</v>
      </c>
      <c r="F566" t="s">
        <v>121</v>
      </c>
      <c r="G566">
        <v>205.03463056793601</v>
      </c>
      <c r="H566">
        <v>205.03533895569899</v>
      </c>
      <c r="I566">
        <v>118.222757770328</v>
      </c>
      <c r="J566">
        <v>124.662820148533</v>
      </c>
      <c r="K566">
        <v>10</v>
      </c>
      <c r="L566" t="s">
        <v>2052</v>
      </c>
      <c r="M566" t="s">
        <v>2053</v>
      </c>
      <c r="N566">
        <v>1</v>
      </c>
      <c r="O566">
        <v>-1.45700871684261E-2</v>
      </c>
      <c r="P566">
        <v>-3.0648263308210499E-3</v>
      </c>
      <c r="Q566">
        <v>1.69105665237963E-2</v>
      </c>
      <c r="R566">
        <v>-2.0012451266218301E-2</v>
      </c>
      <c r="S566">
        <v>5.74350070645629E-2</v>
      </c>
      <c r="T566">
        <v>4.0128491681591397E-2</v>
      </c>
      <c r="U566">
        <v>4.7067376526216202</v>
      </c>
      <c r="V566">
        <v>3</v>
      </c>
      <c r="W566">
        <v>0.22037652270210401</v>
      </c>
      <c r="X566">
        <v>4.62201926394828</v>
      </c>
      <c r="Y566">
        <v>2</v>
      </c>
      <c r="Z566">
        <v>0.16500553709856</v>
      </c>
      <c r="AA566">
        <v>4.6451014989689501</v>
      </c>
      <c r="AB566">
        <v>2</v>
      </c>
      <c r="AC566">
        <v>0.19158361018826101</v>
      </c>
      <c r="AD566">
        <v>4.7331708274645399</v>
      </c>
      <c r="AE566">
        <v>3</v>
      </c>
      <c r="AF566">
        <v>0.23366555924695501</v>
      </c>
      <c r="AG566" t="e">
        <v>#NUM!</v>
      </c>
      <c r="AH566">
        <v>0</v>
      </c>
      <c r="AJ566">
        <v>4.6759195757952901</v>
      </c>
      <c r="AK566">
        <v>5</v>
      </c>
      <c r="AL566">
        <v>0.20044296788482799</v>
      </c>
      <c r="AM566">
        <v>4.6775950457064104</v>
      </c>
      <c r="AN566">
        <v>5</v>
      </c>
      <c r="AO566">
        <v>0.199335548172757</v>
      </c>
      <c r="AP566">
        <v>4.6643784582849497</v>
      </c>
      <c r="AQ566">
        <v>5</v>
      </c>
      <c r="AR566">
        <v>0.18272425249169399</v>
      </c>
      <c r="AS566">
        <v>4.6891361632167401</v>
      </c>
      <c r="AT566">
        <v>5</v>
      </c>
      <c r="AU566">
        <v>0.21816168327796201</v>
      </c>
      <c r="AV566">
        <v>0.52885062903575897</v>
      </c>
      <c r="AW566">
        <v>0.27666697474343699</v>
      </c>
      <c r="AX566">
        <v>0.82464114532747801</v>
      </c>
      <c r="AY566">
        <v>8.3734999945911506E-2</v>
      </c>
      <c r="AZ566">
        <v>8.4718388673342901E-2</v>
      </c>
      <c r="BA566">
        <v>0.57270503992983801</v>
      </c>
      <c r="BB566">
        <v>0.24206899498325399</v>
      </c>
      <c r="BC566">
        <v>0.84180095886490203</v>
      </c>
      <c r="BD566">
        <v>7.4790583898641905E-2</v>
      </c>
      <c r="BE566">
        <v>-8.8069328495588906E-2</v>
      </c>
      <c r="BK566">
        <v>0.45583538939414298</v>
      </c>
      <c r="BL566">
        <v>0.34119196080995201</v>
      </c>
      <c r="BM566">
        <v>0.86379310112763197</v>
      </c>
      <c r="BN566">
        <v>6.3590268862455904E-2</v>
      </c>
      <c r="BO566">
        <v>-0.11115156351625601</v>
      </c>
      <c r="BP566">
        <v>0.98635580754641905</v>
      </c>
      <c r="BQ566">
        <v>5.9663940042494496E-3</v>
      </c>
      <c r="BR566">
        <v>0.99148810526836195</v>
      </c>
      <c r="BS566">
        <v>3.7124915921134699E-3</v>
      </c>
      <c r="BT566">
        <v>-1.67546991112211E-3</v>
      </c>
      <c r="BU566">
        <v>0.80035610348460196</v>
      </c>
      <c r="BV566">
        <v>9.6716738797941904E-2</v>
      </c>
      <c r="BW566">
        <v>0.92583132082202302</v>
      </c>
      <c r="BX566">
        <v>3.3468131146548702E-2</v>
      </c>
      <c r="BY566">
        <v>-2.47577049317904E-2</v>
      </c>
    </row>
    <row r="567" spans="1:77" x14ac:dyDescent="0.2">
      <c r="A567" t="s">
        <v>2054</v>
      </c>
      <c r="B567" t="s">
        <v>2054</v>
      </c>
      <c r="C567">
        <v>237.31702970215099</v>
      </c>
      <c r="D567">
        <v>777.56294989390699</v>
      </c>
      <c r="E567" t="s">
        <v>247</v>
      </c>
      <c r="F567" t="s">
        <v>121</v>
      </c>
      <c r="G567">
        <v>777.56044287173802</v>
      </c>
      <c r="H567">
        <v>777.56462636356696</v>
      </c>
      <c r="I567">
        <v>230.38499215450199</v>
      </c>
      <c r="J567">
        <v>240.189626542626</v>
      </c>
      <c r="K567">
        <v>15</v>
      </c>
      <c r="L567" t="s">
        <v>2055</v>
      </c>
      <c r="M567" t="s">
        <v>121</v>
      </c>
      <c r="N567">
        <v>0</v>
      </c>
      <c r="O567">
        <v>2.6265979894744901E-2</v>
      </c>
      <c r="P567">
        <v>-4.1264873698608297E-2</v>
      </c>
      <c r="Q567">
        <v>5.0460349780689301E-3</v>
      </c>
      <c r="R567">
        <v>-8.0402264874333794E-3</v>
      </c>
      <c r="S567">
        <v>-3.3662785987154799E-3</v>
      </c>
      <c r="T567">
        <v>-3.03292566473337E-3</v>
      </c>
      <c r="U567">
        <v>4.8657873678318504</v>
      </c>
      <c r="V567">
        <v>2</v>
      </c>
      <c r="W567">
        <v>0.33333333333333298</v>
      </c>
      <c r="X567">
        <v>4.7976195985949603</v>
      </c>
      <c r="Y567">
        <v>1</v>
      </c>
      <c r="Z567">
        <v>0.28682170542635699</v>
      </c>
      <c r="AA567">
        <v>5.0911506290615698</v>
      </c>
      <c r="AB567">
        <v>5</v>
      </c>
      <c r="AC567">
        <v>0.55370985603543699</v>
      </c>
      <c r="AD567">
        <v>5.0568833270603601</v>
      </c>
      <c r="AE567">
        <v>5</v>
      </c>
      <c r="AF567">
        <v>0.508305647840532</v>
      </c>
      <c r="AG567" t="e">
        <v>#NUM!</v>
      </c>
      <c r="AH567">
        <v>0</v>
      </c>
      <c r="AJ567">
        <v>4.9784689984467096</v>
      </c>
      <c r="AK567">
        <v>7</v>
      </c>
      <c r="AL567">
        <v>0.44407530454042099</v>
      </c>
      <c r="AM567">
        <v>4.9272514628276598</v>
      </c>
      <c r="AN567">
        <v>6</v>
      </c>
      <c r="AO567">
        <v>0.38870431893687701</v>
      </c>
      <c r="AP567">
        <v>4.8317034832134098</v>
      </c>
      <c r="AQ567">
        <v>3</v>
      </c>
      <c r="AR567">
        <v>0.31007751937984501</v>
      </c>
      <c r="AS567">
        <v>5.0740169780609703</v>
      </c>
      <c r="AT567">
        <v>10</v>
      </c>
      <c r="AU567">
        <v>0.53266888150609104</v>
      </c>
      <c r="AV567">
        <v>0.52918186408819401</v>
      </c>
      <c r="AW567">
        <v>0.27639504819841998</v>
      </c>
      <c r="AX567">
        <v>0.82464114532747801</v>
      </c>
      <c r="AY567">
        <v>8.3734999945911506E-2</v>
      </c>
      <c r="AZ567">
        <v>6.8167769236882905E-2</v>
      </c>
      <c r="BA567">
        <v>0.75184129468593897</v>
      </c>
      <c r="BB567">
        <v>0.123873824456584</v>
      </c>
      <c r="BC567">
        <v>0.90281039494808202</v>
      </c>
      <c r="BD567">
        <v>4.4403449104021102E-2</v>
      </c>
      <c r="BE567">
        <v>3.4267302001211399E-2</v>
      </c>
      <c r="BK567">
        <v>1.6494864221742001E-2</v>
      </c>
      <c r="BL567">
        <v>1.7826512550195699</v>
      </c>
      <c r="BM567">
        <v>0.48001272926465799</v>
      </c>
      <c r="BN567">
        <v>0.31874724559087497</v>
      </c>
      <c r="BO567">
        <v>-0.25926372846539503</v>
      </c>
      <c r="BP567">
        <v>0.56520147493947104</v>
      </c>
      <c r="BQ567">
        <v>0.24779671349503299</v>
      </c>
      <c r="BR567">
        <v>0.83162425369251503</v>
      </c>
      <c r="BS567">
        <v>8.0072853285702697E-2</v>
      </c>
      <c r="BT567">
        <v>5.1217535619047197E-2</v>
      </c>
      <c r="BU567">
        <v>2.7053094746179798E-3</v>
      </c>
      <c r="BV567">
        <v>2.56778304647939</v>
      </c>
      <c r="BW567">
        <v>0.12211614076173299</v>
      </c>
      <c r="BX567">
        <v>0.91322692917166903</v>
      </c>
      <c r="BY567">
        <v>-0.24231349484756001</v>
      </c>
    </row>
    <row r="568" spans="1:77" x14ac:dyDescent="0.2">
      <c r="A568" t="s">
        <v>2056</v>
      </c>
      <c r="B568" t="s">
        <v>2056</v>
      </c>
      <c r="C568">
        <v>287.04663827074899</v>
      </c>
      <c r="D568">
        <v>888.56412367655503</v>
      </c>
      <c r="E568" t="s">
        <v>2057</v>
      </c>
      <c r="F568" t="s">
        <v>121</v>
      </c>
      <c r="G568">
        <v>888.56182390280105</v>
      </c>
      <c r="H568">
        <v>888.56792875499002</v>
      </c>
      <c r="I568">
        <v>285.10756682010799</v>
      </c>
      <c r="J568">
        <v>288.999559966731</v>
      </c>
      <c r="K568">
        <v>26</v>
      </c>
      <c r="L568" t="s">
        <v>2058</v>
      </c>
      <c r="M568" t="s">
        <v>121</v>
      </c>
      <c r="N568">
        <v>0</v>
      </c>
      <c r="O568">
        <v>3.5327975568802503E-2</v>
      </c>
      <c r="P568">
        <v>-1.01266265516594E-2</v>
      </c>
      <c r="Q568">
        <v>2.1154951986492102E-3</v>
      </c>
      <c r="R568">
        <v>-1.05337999978725E-2</v>
      </c>
      <c r="S568">
        <v>1.84065946996924E-2</v>
      </c>
      <c r="T568">
        <v>7.4463593613482704E-3</v>
      </c>
      <c r="U568">
        <v>5.2400682791145297</v>
      </c>
      <c r="V568">
        <v>6</v>
      </c>
      <c r="W568">
        <v>0.60465116279069797</v>
      </c>
      <c r="X568">
        <v>5.1893480353260699</v>
      </c>
      <c r="Y568">
        <v>6</v>
      </c>
      <c r="Z568">
        <v>0.60243632336655595</v>
      </c>
      <c r="AA568">
        <v>5.4210618062375602</v>
      </c>
      <c r="AB568">
        <v>6</v>
      </c>
      <c r="AC568">
        <v>0.74529346622369896</v>
      </c>
      <c r="AD568">
        <v>5.35724279234622</v>
      </c>
      <c r="AE568">
        <v>6</v>
      </c>
      <c r="AF568">
        <v>0.69545957918050905</v>
      </c>
      <c r="AG568" t="e">
        <v>#NUM!</v>
      </c>
      <c r="AH568">
        <v>0</v>
      </c>
      <c r="AJ568">
        <v>5.3305650426760502</v>
      </c>
      <c r="AK568">
        <v>12</v>
      </c>
      <c r="AL568">
        <v>0.68327796234772997</v>
      </c>
      <c r="AM568">
        <v>5.2732954138361503</v>
      </c>
      <c r="AN568">
        <v>12</v>
      </c>
      <c r="AO568">
        <v>0.65559246954595796</v>
      </c>
      <c r="AP568">
        <v>5.2147081572202998</v>
      </c>
      <c r="AQ568">
        <v>12</v>
      </c>
      <c r="AR568">
        <v>0.59911406423034297</v>
      </c>
      <c r="AS568">
        <v>5.3891522992918901</v>
      </c>
      <c r="AT568">
        <v>12</v>
      </c>
      <c r="AU568">
        <v>0.72093023255813904</v>
      </c>
      <c r="AV568">
        <v>0.52919148328271204</v>
      </c>
      <c r="AW568">
        <v>0.27638715388946</v>
      </c>
      <c r="AX568">
        <v>0.82464114532747801</v>
      </c>
      <c r="AY568">
        <v>8.3734999945911506E-2</v>
      </c>
      <c r="AZ568">
        <v>5.0720243788454397E-2</v>
      </c>
      <c r="BA568">
        <v>0.368454393943624</v>
      </c>
      <c r="BB568">
        <v>0.43361626000130299</v>
      </c>
      <c r="BC568">
        <v>0.79573382075439303</v>
      </c>
      <c r="BD568">
        <v>9.9232182903027696E-2</v>
      </c>
      <c r="BE568">
        <v>6.3819013891343701E-2</v>
      </c>
      <c r="BK568">
        <v>3.1659603775348301E-2</v>
      </c>
      <c r="BL568">
        <v>1.49949452469971</v>
      </c>
      <c r="BM568">
        <v>0.48001272926465799</v>
      </c>
      <c r="BN568">
        <v>0.31874724559087497</v>
      </c>
      <c r="BO568">
        <v>-0.167894757020147</v>
      </c>
      <c r="BP568">
        <v>0.36323509139784699</v>
      </c>
      <c r="BQ568">
        <v>0.43981220182421499</v>
      </c>
      <c r="BR568">
        <v>0.67768861060383501</v>
      </c>
      <c r="BS568">
        <v>0.168969813155122</v>
      </c>
      <c r="BT568">
        <v>5.7269628839899098E-2</v>
      </c>
      <c r="BU568">
        <v>2.3327558209166499E-3</v>
      </c>
      <c r="BV568">
        <v>2.6321307182051399</v>
      </c>
      <c r="BW568">
        <v>0.121264687777039</v>
      </c>
      <c r="BX568">
        <v>0.91626564708283498</v>
      </c>
      <c r="BY568">
        <v>-0.17444414207159101</v>
      </c>
    </row>
    <row r="569" spans="1:77" x14ac:dyDescent="0.2">
      <c r="A569" t="s">
        <v>2059</v>
      </c>
      <c r="B569" t="s">
        <v>2059</v>
      </c>
      <c r="C569">
        <v>43.200115776808097</v>
      </c>
      <c r="D569">
        <v>233.102343450116</v>
      </c>
      <c r="E569" t="s">
        <v>2060</v>
      </c>
      <c r="F569" t="s">
        <v>121</v>
      </c>
      <c r="G569">
        <v>233.098440494008</v>
      </c>
      <c r="H569">
        <v>233.10433312273901</v>
      </c>
      <c r="I569">
        <v>41.334597198431098</v>
      </c>
      <c r="J569">
        <v>44.0602766238515</v>
      </c>
      <c r="K569">
        <v>13</v>
      </c>
      <c r="L569" t="s">
        <v>2061</v>
      </c>
      <c r="M569" t="s">
        <v>2062</v>
      </c>
      <c r="N569">
        <v>1</v>
      </c>
      <c r="O569">
        <v>5.4886918539764299E-3</v>
      </c>
      <c r="P569">
        <v>-1.8046156252180599E-3</v>
      </c>
      <c r="Q569">
        <v>1.23561030104745E-2</v>
      </c>
      <c r="R569">
        <v>6.1225431874765902E-2</v>
      </c>
      <c r="S569">
        <v>3.6515023396022001E-2</v>
      </c>
      <c r="T569">
        <v>1.30773630408423E-2</v>
      </c>
      <c r="U569">
        <v>4.9937933634984502</v>
      </c>
      <c r="V569">
        <v>1</v>
      </c>
      <c r="W569">
        <v>0.43743078626799597</v>
      </c>
      <c r="X569">
        <v>5.1148697565610899</v>
      </c>
      <c r="Y569">
        <v>2</v>
      </c>
      <c r="Z569">
        <v>0.54595791805094096</v>
      </c>
      <c r="AA569">
        <v>5.2275129815806904</v>
      </c>
      <c r="AB569">
        <v>4</v>
      </c>
      <c r="AC569">
        <v>0.63565891472868197</v>
      </c>
      <c r="AD569">
        <v>5.3942101944820102</v>
      </c>
      <c r="AE569">
        <v>5</v>
      </c>
      <c r="AF569">
        <v>0.71317829457364301</v>
      </c>
      <c r="AG569" t="e">
        <v>#NUM!</v>
      </c>
      <c r="AH569">
        <v>0</v>
      </c>
      <c r="AJ569">
        <v>5.1106531725395703</v>
      </c>
      <c r="AK569">
        <v>5</v>
      </c>
      <c r="AL569">
        <v>0.54042081949058696</v>
      </c>
      <c r="AM569">
        <v>5.2545399755215501</v>
      </c>
      <c r="AN569">
        <v>7</v>
      </c>
      <c r="AO569">
        <v>0.64451827242524895</v>
      </c>
      <c r="AP569">
        <v>5.0543315600297696</v>
      </c>
      <c r="AQ569">
        <v>3</v>
      </c>
      <c r="AR569">
        <v>0.491694352159468</v>
      </c>
      <c r="AS569">
        <v>5.3108615880313499</v>
      </c>
      <c r="AT569">
        <v>9</v>
      </c>
      <c r="AU569">
        <v>0.68660022148394195</v>
      </c>
      <c r="AV569">
        <v>0.53036307103085101</v>
      </c>
      <c r="AW569">
        <v>0.27542672330213802</v>
      </c>
      <c r="AX569">
        <v>0.82500922160354495</v>
      </c>
      <c r="AY569">
        <v>8.3541197063224701E-2</v>
      </c>
      <c r="AZ569">
        <v>-0.121076393062635</v>
      </c>
      <c r="BA569">
        <v>0.35004011498668097</v>
      </c>
      <c r="BB569">
        <v>0.45588218216673898</v>
      </c>
      <c r="BC569">
        <v>0.79573382075439303</v>
      </c>
      <c r="BD569">
        <v>9.9232182903027696E-2</v>
      </c>
      <c r="BE569">
        <v>-0.166697212901318</v>
      </c>
      <c r="BK569">
        <v>0.168767180416525</v>
      </c>
      <c r="BL569">
        <v>0.772712005280349</v>
      </c>
      <c r="BM569">
        <v>0.69302444144014896</v>
      </c>
      <c r="BN569">
        <v>0.159251448511708</v>
      </c>
      <c r="BO569">
        <v>-0.279340437920924</v>
      </c>
      <c r="BP569">
        <v>0.288142974603249</v>
      </c>
      <c r="BQ569">
        <v>0.54039196476295503</v>
      </c>
      <c r="BR569">
        <v>0.67020048530526699</v>
      </c>
      <c r="BS569">
        <v>0.17379526201951301</v>
      </c>
      <c r="BT569">
        <v>-0.14388680298197701</v>
      </c>
      <c r="BU569">
        <v>5.08370348111718E-2</v>
      </c>
      <c r="BV569">
        <v>1.2938197886196201</v>
      </c>
      <c r="BW569">
        <v>0.288715990154013</v>
      </c>
      <c r="BX569">
        <v>0.53952916262657102</v>
      </c>
      <c r="BY569">
        <v>-0.25653002800158298</v>
      </c>
    </row>
    <row r="570" spans="1:77" x14ac:dyDescent="0.2">
      <c r="A570" t="s">
        <v>2063</v>
      </c>
      <c r="B570" t="s">
        <v>2063</v>
      </c>
      <c r="C570">
        <v>409.92068139525702</v>
      </c>
      <c r="D570">
        <v>774.85261739740997</v>
      </c>
      <c r="E570" t="s">
        <v>121</v>
      </c>
      <c r="F570" t="s">
        <v>121</v>
      </c>
      <c r="G570">
        <v>774.85014430874605</v>
      </c>
      <c r="H570">
        <v>774.85401727898602</v>
      </c>
      <c r="I570">
        <v>408.39558178495702</v>
      </c>
      <c r="J570">
        <v>411.006675392342</v>
      </c>
      <c r="K570">
        <v>17</v>
      </c>
      <c r="L570" t="s">
        <v>2064</v>
      </c>
      <c r="M570" t="s">
        <v>121</v>
      </c>
      <c r="N570">
        <v>0</v>
      </c>
      <c r="O570">
        <v>4.0243790881104698E-2</v>
      </c>
      <c r="P570">
        <v>5.2388604952333898E-2</v>
      </c>
      <c r="Q570">
        <v>-6.6373162391716506E-2</v>
      </c>
      <c r="R570">
        <v>6.9559863889283896E-2</v>
      </c>
      <c r="S570">
        <v>1.0925068844129999E-3</v>
      </c>
      <c r="T570">
        <v>7.0105931216832397E-3</v>
      </c>
      <c r="U570">
        <v>5.3105199897259903</v>
      </c>
      <c r="V570">
        <v>4</v>
      </c>
      <c r="W570">
        <v>0.64230343300110704</v>
      </c>
      <c r="X570">
        <v>5.1704204869817296</v>
      </c>
      <c r="Y570">
        <v>4</v>
      </c>
      <c r="Z570">
        <v>0.58471760797342198</v>
      </c>
      <c r="AA570">
        <v>5.3415192272308403</v>
      </c>
      <c r="AB570">
        <v>4</v>
      </c>
      <c r="AC570">
        <v>0.70321151716500596</v>
      </c>
      <c r="AD570">
        <v>5.1556613629224097</v>
      </c>
      <c r="AE570">
        <v>4</v>
      </c>
      <c r="AF570">
        <v>0.57142857142857095</v>
      </c>
      <c r="AG570" t="e">
        <v>#NUM!</v>
      </c>
      <c r="AH570">
        <v>0</v>
      </c>
      <c r="AJ570">
        <v>5.3260196084784202</v>
      </c>
      <c r="AK570">
        <v>8</v>
      </c>
      <c r="AL570">
        <v>0.67884828349944604</v>
      </c>
      <c r="AM570">
        <v>5.1630409249520701</v>
      </c>
      <c r="AN570">
        <v>8</v>
      </c>
      <c r="AO570">
        <v>0.57918050941306798</v>
      </c>
      <c r="AP570">
        <v>5.2404702383538604</v>
      </c>
      <c r="AQ570">
        <v>8</v>
      </c>
      <c r="AR570">
        <v>0.61683277962347705</v>
      </c>
      <c r="AS570">
        <v>5.2485902950766201</v>
      </c>
      <c r="AT570">
        <v>8</v>
      </c>
      <c r="AU570">
        <v>0.64230343300110704</v>
      </c>
      <c r="AV570">
        <v>0.53196623056944803</v>
      </c>
      <c r="AW570">
        <v>0.274115936018549</v>
      </c>
      <c r="AX570">
        <v>0.82604615380678403</v>
      </c>
      <c r="AY570">
        <v>8.2995686597748003E-2</v>
      </c>
      <c r="AZ570">
        <v>0.14009950274425401</v>
      </c>
      <c r="BA570">
        <v>0.40160885366026799</v>
      </c>
      <c r="BB570">
        <v>0.39619672152684299</v>
      </c>
      <c r="BC570">
        <v>0.80399541511893702</v>
      </c>
      <c r="BD570">
        <v>9.4746427861279306E-2</v>
      </c>
      <c r="BE570">
        <v>0.18585786430843901</v>
      </c>
      <c r="BK570">
        <v>0.93613669292389401</v>
      </c>
      <c r="BL570">
        <v>2.8660731765987001E-2</v>
      </c>
      <c r="BM570">
        <v>0.98431865753390702</v>
      </c>
      <c r="BN570">
        <v>6.8642828641900097E-3</v>
      </c>
      <c r="BO570">
        <v>1.47591240593279E-2</v>
      </c>
      <c r="BP570">
        <v>0.27177008452363499</v>
      </c>
      <c r="BQ570">
        <v>0.56579835055181704</v>
      </c>
      <c r="BR570">
        <v>0.67020048530526699</v>
      </c>
      <c r="BS570">
        <v>0.17379526201951301</v>
      </c>
      <c r="BT570">
        <v>0.16297868352634601</v>
      </c>
      <c r="BU570">
        <v>0.95693980881981999</v>
      </c>
      <c r="BV570">
        <v>1.9115378335501702E-2</v>
      </c>
      <c r="BW570">
        <v>0.98643452895467798</v>
      </c>
      <c r="BX570">
        <v>5.9317341900767002E-3</v>
      </c>
      <c r="BY570">
        <v>-8.1200567227650601E-3</v>
      </c>
    </row>
    <row r="571" spans="1:77" x14ac:dyDescent="0.2">
      <c r="A571" t="s">
        <v>2065</v>
      </c>
      <c r="B571" t="s">
        <v>2065</v>
      </c>
      <c r="C571">
        <v>37.350628214687198</v>
      </c>
      <c r="D571">
        <v>57.976493569215997</v>
      </c>
      <c r="E571" t="s">
        <v>121</v>
      </c>
      <c r="F571" t="s">
        <v>121</v>
      </c>
      <c r="G571">
        <v>57.976285777820799</v>
      </c>
      <c r="H571">
        <v>57.976596279400503</v>
      </c>
      <c r="I571">
        <v>35.947292728699203</v>
      </c>
      <c r="J571">
        <v>39.1748447399792</v>
      </c>
      <c r="K571">
        <v>26</v>
      </c>
      <c r="L571" t="s">
        <v>2066</v>
      </c>
      <c r="M571" t="s">
        <v>121</v>
      </c>
      <c r="N571">
        <v>0</v>
      </c>
      <c r="O571">
        <v>2.6257363471278499E-3</v>
      </c>
      <c r="P571">
        <v>4.2816656994175403E-2</v>
      </c>
      <c r="Q571">
        <v>8.5415225294275792E-3</v>
      </c>
      <c r="R571">
        <v>-1.1480956490140999E-2</v>
      </c>
      <c r="S571">
        <v>-1.24095413437934E-2</v>
      </c>
      <c r="T571">
        <v>1.5822062627402499E-2</v>
      </c>
      <c r="U571">
        <v>6.12051036907111</v>
      </c>
      <c r="V571">
        <v>6</v>
      </c>
      <c r="W571">
        <v>0.93466223698781803</v>
      </c>
      <c r="X571">
        <v>6.0292226622566902</v>
      </c>
      <c r="Y571">
        <v>6</v>
      </c>
      <c r="Z571">
        <v>0.92469545957918098</v>
      </c>
      <c r="AA571">
        <v>6.0650180207549802</v>
      </c>
      <c r="AB571">
        <v>6</v>
      </c>
      <c r="AC571">
        <v>0.94352159468438501</v>
      </c>
      <c r="AD571">
        <v>5.9653417588618396</v>
      </c>
      <c r="AE571">
        <v>6</v>
      </c>
      <c r="AF571">
        <v>0.90919158361018804</v>
      </c>
      <c r="AG571" t="e">
        <v>#NUM!</v>
      </c>
      <c r="AH571">
        <v>0</v>
      </c>
      <c r="AJ571">
        <v>6.09276419491305</v>
      </c>
      <c r="AK571">
        <v>12</v>
      </c>
      <c r="AL571">
        <v>0.94352159468438501</v>
      </c>
      <c r="AM571">
        <v>5.99728221055926</v>
      </c>
      <c r="AN571">
        <v>12</v>
      </c>
      <c r="AO571">
        <v>0.92026578073089704</v>
      </c>
      <c r="AP571">
        <v>6.0748665156639001</v>
      </c>
      <c r="AQ571">
        <v>12</v>
      </c>
      <c r="AR571">
        <v>0.93687707641196005</v>
      </c>
      <c r="AS571">
        <v>6.0151798898084099</v>
      </c>
      <c r="AT571">
        <v>12</v>
      </c>
      <c r="AU571">
        <v>0.93244739756367701</v>
      </c>
      <c r="AV571">
        <v>0.53359157891490006</v>
      </c>
      <c r="AW571">
        <v>0.27279103302638302</v>
      </c>
      <c r="AX571">
        <v>0.82711383585754195</v>
      </c>
      <c r="AY571">
        <v>8.2434714289634406E-2</v>
      </c>
      <c r="AZ571">
        <v>9.1287706814417099E-2</v>
      </c>
      <c r="BA571">
        <v>0.54616958023143203</v>
      </c>
      <c r="BB571">
        <v>0.262672492232775</v>
      </c>
      <c r="BC571">
        <v>0.83988230948492704</v>
      </c>
      <c r="BD571">
        <v>7.5781566226476499E-2</v>
      </c>
      <c r="BE571">
        <v>9.9676261893146795E-2</v>
      </c>
      <c r="BK571">
        <v>0.62784723856250502</v>
      </c>
      <c r="BL571">
        <v>0.202146011548959</v>
      </c>
      <c r="BM571">
        <v>0.93025302214426198</v>
      </c>
      <c r="BN571">
        <v>3.1398910397055099E-2</v>
      </c>
      <c r="BO571">
        <v>6.3880903394855998E-2</v>
      </c>
      <c r="BP571">
        <v>0.36166370893278599</v>
      </c>
      <c r="BQ571">
        <v>0.44169506823858701</v>
      </c>
      <c r="BR571">
        <v>0.67706197867081497</v>
      </c>
      <c r="BS571">
        <v>0.169371573910581</v>
      </c>
      <c r="BT571">
        <v>9.5481984353782898E-2</v>
      </c>
      <c r="BU571">
        <v>0.570815805918505</v>
      </c>
      <c r="BV571">
        <v>0.24350400975474701</v>
      </c>
      <c r="BW571">
        <v>0.78935171936356796</v>
      </c>
      <c r="BX571">
        <v>0.102729440716315</v>
      </c>
      <c r="BY571">
        <v>5.9686625855491997E-2</v>
      </c>
    </row>
    <row r="572" spans="1:77" x14ac:dyDescent="0.2">
      <c r="A572" t="s">
        <v>2067</v>
      </c>
      <c r="B572" t="s">
        <v>2067</v>
      </c>
      <c r="C572">
        <v>286.69134672876402</v>
      </c>
      <c r="D572">
        <v>885.55138034904803</v>
      </c>
      <c r="E572" t="s">
        <v>2068</v>
      </c>
      <c r="F572" t="s">
        <v>128</v>
      </c>
      <c r="G572">
        <v>885.54914343990299</v>
      </c>
      <c r="H572">
        <v>885.55358665603603</v>
      </c>
      <c r="I572">
        <v>284.45712620755597</v>
      </c>
      <c r="J572">
        <v>288.999559966731</v>
      </c>
      <c r="K572">
        <v>26</v>
      </c>
      <c r="L572" t="s">
        <v>2069</v>
      </c>
      <c r="M572" t="s">
        <v>2070</v>
      </c>
      <c r="N572">
        <v>1</v>
      </c>
      <c r="O572">
        <v>3.5624957782633797E-2</v>
      </c>
      <c r="P572">
        <v>-1.2456232532594799E-2</v>
      </c>
      <c r="Q572">
        <v>1.54451380185924E-3</v>
      </c>
      <c r="R572">
        <v>-5.8695272345182696E-3</v>
      </c>
      <c r="S572">
        <v>2.68421689878123E-2</v>
      </c>
      <c r="T572">
        <v>1.2913369915764099E-2</v>
      </c>
      <c r="U572">
        <v>6.5222116283277103</v>
      </c>
      <c r="V572">
        <v>6</v>
      </c>
      <c r="W572">
        <v>0.97674418604651203</v>
      </c>
      <c r="X572">
        <v>6.4691970951325803</v>
      </c>
      <c r="Y572">
        <v>6</v>
      </c>
      <c r="Z572">
        <v>0.97895902547065305</v>
      </c>
      <c r="AA572">
        <v>6.7168599940961196</v>
      </c>
      <c r="AB572">
        <v>6</v>
      </c>
      <c r="AC572">
        <v>0.99114064230343302</v>
      </c>
      <c r="AD572">
        <v>6.6705619183515097</v>
      </c>
      <c r="AE572">
        <v>6</v>
      </c>
      <c r="AF572">
        <v>0.98892580287929099</v>
      </c>
      <c r="AG572" t="e">
        <v>#NUM!</v>
      </c>
      <c r="AH572">
        <v>0</v>
      </c>
      <c r="AJ572">
        <v>6.61953581121191</v>
      </c>
      <c r="AK572">
        <v>12</v>
      </c>
      <c r="AL572">
        <v>0.98671096345514997</v>
      </c>
      <c r="AM572">
        <v>6.5698795067420397</v>
      </c>
      <c r="AN572">
        <v>12</v>
      </c>
      <c r="AO572">
        <v>0.98449612403100795</v>
      </c>
      <c r="AP572">
        <v>6.49570436173014</v>
      </c>
      <c r="AQ572">
        <v>12</v>
      </c>
      <c r="AR572">
        <v>0.98006644518272401</v>
      </c>
      <c r="AS572">
        <v>6.6937109562238097</v>
      </c>
      <c r="AT572">
        <v>12</v>
      </c>
      <c r="AU572">
        <v>0.99003322259136195</v>
      </c>
      <c r="AV572">
        <v>0.53919532945889204</v>
      </c>
      <c r="AW572">
        <v>0.26825387834034697</v>
      </c>
      <c r="AX572">
        <v>0.83410541129238402</v>
      </c>
      <c r="AY572">
        <v>7.8779061293001607E-2</v>
      </c>
      <c r="AZ572">
        <v>5.3014533195133502E-2</v>
      </c>
      <c r="BA572">
        <v>0.510183761885175</v>
      </c>
      <c r="BB572">
        <v>0.292273368219156</v>
      </c>
      <c r="BC572">
        <v>0.83299527876683699</v>
      </c>
      <c r="BD572">
        <v>7.9357460071389094E-2</v>
      </c>
      <c r="BE572">
        <v>4.6298075744607203E-2</v>
      </c>
      <c r="BK572">
        <v>1.83032407878677E-2</v>
      </c>
      <c r="BL572">
        <v>1.73747200689919</v>
      </c>
      <c r="BM572">
        <v>0.48001272926465799</v>
      </c>
      <c r="BN572">
        <v>0.31874724559087497</v>
      </c>
      <c r="BO572">
        <v>-0.20136482321893301</v>
      </c>
      <c r="BP572">
        <v>0.46240561995857798</v>
      </c>
      <c r="BQ572">
        <v>0.33497689625239102</v>
      </c>
      <c r="BR572">
        <v>0.76285149259795204</v>
      </c>
      <c r="BS572">
        <v>0.11755999968950701</v>
      </c>
      <c r="BT572">
        <v>4.9656304469870301E-2</v>
      </c>
      <c r="BU572">
        <v>1.0187439097098701E-3</v>
      </c>
      <c r="BV572">
        <v>2.9919349745585202</v>
      </c>
      <c r="BW572">
        <v>7.9985655108487305E-2</v>
      </c>
      <c r="BX572">
        <v>1.09698789383106</v>
      </c>
      <c r="BY572">
        <v>-0.19800659449367</v>
      </c>
    </row>
    <row r="573" spans="1:77" x14ac:dyDescent="0.2">
      <c r="A573" t="s">
        <v>2071</v>
      </c>
      <c r="B573" t="s">
        <v>2071</v>
      </c>
      <c r="C573">
        <v>405.96886971181902</v>
      </c>
      <c r="D573">
        <v>499.055726454595</v>
      </c>
      <c r="E573" t="s">
        <v>2072</v>
      </c>
      <c r="F573" t="s">
        <v>121</v>
      </c>
      <c r="G573">
        <v>499.04954608472298</v>
      </c>
      <c r="H573">
        <v>499.05786192768898</v>
      </c>
      <c r="I573">
        <v>404.607304591711</v>
      </c>
      <c r="J573">
        <v>406.96696159063799</v>
      </c>
      <c r="K573">
        <v>23</v>
      </c>
      <c r="L573" t="s">
        <v>2073</v>
      </c>
      <c r="M573" t="s">
        <v>121</v>
      </c>
      <c r="N573">
        <v>0</v>
      </c>
      <c r="O573">
        <v>-2.8410275688789E-2</v>
      </c>
      <c r="P573">
        <v>-1.54821565029179E-2</v>
      </c>
      <c r="Q573">
        <v>2.4898828134018201E-2</v>
      </c>
      <c r="R573">
        <v>4.4991713122220197E-3</v>
      </c>
      <c r="S573">
        <v>-3.2174534398553699E-3</v>
      </c>
      <c r="T573">
        <v>-1.4433765150878301E-2</v>
      </c>
      <c r="U573">
        <v>4.7639503577739797</v>
      </c>
      <c r="V573">
        <v>5</v>
      </c>
      <c r="W573">
        <v>0.26245847176079701</v>
      </c>
      <c r="X573">
        <v>4.8383553488627902</v>
      </c>
      <c r="Y573">
        <v>5</v>
      </c>
      <c r="Z573">
        <v>0.308970099667774</v>
      </c>
      <c r="AA573">
        <v>4.82909687021289</v>
      </c>
      <c r="AB573">
        <v>5</v>
      </c>
      <c r="AC573">
        <v>0.339977851605759</v>
      </c>
      <c r="AD573">
        <v>4.8975327201526904</v>
      </c>
      <c r="AE573">
        <v>6</v>
      </c>
      <c r="AF573">
        <v>0.36877076411960102</v>
      </c>
      <c r="AG573" t="e">
        <v>#NUM!</v>
      </c>
      <c r="AH573">
        <v>0</v>
      </c>
      <c r="AJ573">
        <v>4.79652361399343</v>
      </c>
      <c r="AK573">
        <v>10</v>
      </c>
      <c r="AL573">
        <v>0.29789590254706499</v>
      </c>
      <c r="AM573">
        <v>4.8679440345077403</v>
      </c>
      <c r="AN573">
        <v>11</v>
      </c>
      <c r="AO573">
        <v>0.324473975636766</v>
      </c>
      <c r="AP573">
        <v>4.8011528533183796</v>
      </c>
      <c r="AQ573">
        <v>10</v>
      </c>
      <c r="AR573">
        <v>0.27906976744186002</v>
      </c>
      <c r="AS573">
        <v>4.8633147951827898</v>
      </c>
      <c r="AT573">
        <v>11</v>
      </c>
      <c r="AU573">
        <v>0.351052048726467</v>
      </c>
      <c r="AV573">
        <v>0.53999341252602195</v>
      </c>
      <c r="AW573">
        <v>0.26761153817897299</v>
      </c>
      <c r="AX573">
        <v>0.83410541129238402</v>
      </c>
      <c r="AY573">
        <v>7.8779061293001607E-2</v>
      </c>
      <c r="AZ573">
        <v>-7.4404991088814001E-2</v>
      </c>
      <c r="BA573">
        <v>0.46533698889574798</v>
      </c>
      <c r="BB573">
        <v>0.332232424718303</v>
      </c>
      <c r="BC573">
        <v>0.80905945612261099</v>
      </c>
      <c r="BD573">
        <v>9.2019561802859196E-2</v>
      </c>
      <c r="BE573">
        <v>-6.8435849939801202E-2</v>
      </c>
      <c r="BK573">
        <v>0.555935188667668</v>
      </c>
      <c r="BL573">
        <v>0.25497583583636702</v>
      </c>
      <c r="BM573">
        <v>0.88990734452162701</v>
      </c>
      <c r="BN573">
        <v>5.0655208925589598E-2</v>
      </c>
      <c r="BO573">
        <v>-5.9177371289903698E-2</v>
      </c>
      <c r="BP573">
        <v>0.33039061454816798</v>
      </c>
      <c r="BQ573">
        <v>0.480972298239775</v>
      </c>
      <c r="BR573">
        <v>0.67020048530526699</v>
      </c>
      <c r="BS573">
        <v>0.17379526201951301</v>
      </c>
      <c r="BT573">
        <v>-7.1420420514307595E-2</v>
      </c>
      <c r="BU573">
        <v>0.39818864253519398</v>
      </c>
      <c r="BV573">
        <v>0.39991113143728102</v>
      </c>
      <c r="BW573">
        <v>0.64438054517792198</v>
      </c>
      <c r="BX573">
        <v>0.190857580061354</v>
      </c>
      <c r="BY573">
        <v>-6.2161941864410201E-2</v>
      </c>
    </row>
    <row r="574" spans="1:77" x14ac:dyDescent="0.2">
      <c r="A574" t="s">
        <v>2074</v>
      </c>
      <c r="B574" t="s">
        <v>2074</v>
      </c>
      <c r="C574">
        <v>277.80139193987497</v>
      </c>
      <c r="D574">
        <v>740.54098969063398</v>
      </c>
      <c r="E574" t="s">
        <v>2075</v>
      </c>
      <c r="F574" t="s">
        <v>121</v>
      </c>
      <c r="G574">
        <v>740.53794125892603</v>
      </c>
      <c r="H574">
        <v>740.55158806781003</v>
      </c>
      <c r="I574">
        <v>274.75186412213702</v>
      </c>
      <c r="J574">
        <v>280.66807900589203</v>
      </c>
      <c r="K574">
        <v>11</v>
      </c>
      <c r="L574" t="s">
        <v>2076</v>
      </c>
      <c r="M574" t="s">
        <v>121</v>
      </c>
      <c r="N574">
        <v>0</v>
      </c>
      <c r="O574">
        <v>2.8590508011369802E-2</v>
      </c>
      <c r="P574">
        <v>6.1034498885339003E-2</v>
      </c>
      <c r="Q574">
        <v>-6.2848041783868699E-2</v>
      </c>
      <c r="R574">
        <v>2.3408042293229198E-2</v>
      </c>
      <c r="S574">
        <v>5.6743274712143001E-3</v>
      </c>
      <c r="T574">
        <v>8.9497309432408106E-2</v>
      </c>
      <c r="U574">
        <v>4.8109906491137</v>
      </c>
      <c r="V574">
        <v>5</v>
      </c>
      <c r="W574">
        <v>0.29457364341085301</v>
      </c>
      <c r="X574">
        <v>4.54844375672912</v>
      </c>
      <c r="Y574">
        <v>2</v>
      </c>
      <c r="Z574">
        <v>0.1140642303433</v>
      </c>
      <c r="AA574">
        <v>4.8479546016461903</v>
      </c>
      <c r="AB574">
        <v>4</v>
      </c>
      <c r="AC574">
        <v>0.35769656699889302</v>
      </c>
      <c r="AD574">
        <v>4.0202417217150703</v>
      </c>
      <c r="AE574">
        <v>0</v>
      </c>
      <c r="AF574">
        <v>4.4296788482835001E-3</v>
      </c>
      <c r="AG574" t="e">
        <v>#NUM!</v>
      </c>
      <c r="AH574">
        <v>0</v>
      </c>
      <c r="AJ574">
        <v>4.8294726253799496</v>
      </c>
      <c r="AK574">
        <v>9</v>
      </c>
      <c r="AL574">
        <v>0.324473975636766</v>
      </c>
      <c r="AM574">
        <v>4.2843427392220903</v>
      </c>
      <c r="AN574">
        <v>2</v>
      </c>
      <c r="AO574">
        <v>1.5503875968992199E-2</v>
      </c>
      <c r="AP574">
        <v>4.6797172029214096</v>
      </c>
      <c r="AQ574">
        <v>7</v>
      </c>
      <c r="AR574">
        <v>0.19490586932447401</v>
      </c>
      <c r="AS574">
        <v>4.4340981616806303</v>
      </c>
      <c r="AT574">
        <v>4</v>
      </c>
      <c r="AU574">
        <v>6.2015503875968998E-2</v>
      </c>
      <c r="AV574">
        <v>0.54194230865635395</v>
      </c>
      <c r="AW574">
        <v>0.26604694291870201</v>
      </c>
      <c r="AX574">
        <v>0.83456206483462403</v>
      </c>
      <c r="AY574">
        <v>7.8541360107685407E-2</v>
      </c>
      <c r="AZ574">
        <v>0.26254689238458201</v>
      </c>
      <c r="BA574">
        <v>3.0426749401030202E-2</v>
      </c>
      <c r="BB574">
        <v>1.51674444240365</v>
      </c>
      <c r="BC574">
        <v>0.79573382075439303</v>
      </c>
      <c r="BD574">
        <v>9.9232182903027696E-2</v>
      </c>
      <c r="BE574">
        <v>0.82771287993112597</v>
      </c>
      <c r="BK574">
        <v>0.14492973078629001</v>
      </c>
      <c r="BL574">
        <v>0.83884251451525205</v>
      </c>
      <c r="BM574">
        <v>0.68134249365314803</v>
      </c>
      <c r="BN574">
        <v>0.16663452433878101</v>
      </c>
      <c r="BO574">
        <v>0.52820203501405105</v>
      </c>
      <c r="BP574">
        <v>5.1689353835569198E-2</v>
      </c>
      <c r="BQ574">
        <v>1.28659889687856</v>
      </c>
      <c r="BR574">
        <v>0.45386491325488199</v>
      </c>
      <c r="BS574">
        <v>0.34307338978144197</v>
      </c>
      <c r="BT574">
        <v>0.54512988615785396</v>
      </c>
      <c r="BU574">
        <v>0.397345913633249</v>
      </c>
      <c r="BV574">
        <v>0.40083124897565597</v>
      </c>
      <c r="BW574">
        <v>0.64438054517792198</v>
      </c>
      <c r="BX574">
        <v>0.190857580061354</v>
      </c>
      <c r="BY574">
        <v>0.24561904124077799</v>
      </c>
    </row>
    <row r="575" spans="1:77" x14ac:dyDescent="0.2">
      <c r="A575" t="s">
        <v>2077</v>
      </c>
      <c r="B575" t="s">
        <v>2077</v>
      </c>
      <c r="C575">
        <v>278.29091846844</v>
      </c>
      <c r="D575">
        <v>737.53730167719903</v>
      </c>
      <c r="E575" t="s">
        <v>2078</v>
      </c>
      <c r="F575" t="s">
        <v>121</v>
      </c>
      <c r="G575">
        <v>737.53590957134395</v>
      </c>
      <c r="H575">
        <v>737.53906211701405</v>
      </c>
      <c r="I575">
        <v>275.892987154602</v>
      </c>
      <c r="J575">
        <v>281.585785190894</v>
      </c>
      <c r="K575">
        <v>26</v>
      </c>
      <c r="L575" t="s">
        <v>2079</v>
      </c>
      <c r="M575" t="s">
        <v>2080</v>
      </c>
      <c r="N575">
        <v>1</v>
      </c>
      <c r="O575">
        <v>1.1973857503391101E-2</v>
      </c>
      <c r="P575">
        <v>5.4933054810549003E-3</v>
      </c>
      <c r="Q575">
        <v>-5.1158425094641E-3</v>
      </c>
      <c r="R575">
        <v>-5.4671448326045601E-3</v>
      </c>
      <c r="S575">
        <v>3.1289828903997501E-2</v>
      </c>
      <c r="T575">
        <v>1.5616169662579E-2</v>
      </c>
      <c r="U575">
        <v>6.2774027369033103</v>
      </c>
      <c r="V575">
        <v>6</v>
      </c>
      <c r="W575">
        <v>0.95902547065337795</v>
      </c>
      <c r="X575">
        <v>6.2384954593082096</v>
      </c>
      <c r="Y575">
        <v>6</v>
      </c>
      <c r="Z575">
        <v>0.95459579180509402</v>
      </c>
      <c r="AA575">
        <v>6.3074879325235598</v>
      </c>
      <c r="AB575">
        <v>6</v>
      </c>
      <c r="AC575">
        <v>0.97231450719822798</v>
      </c>
      <c r="AD575">
        <v>6.2688016882736202</v>
      </c>
      <c r="AE575">
        <v>6</v>
      </c>
      <c r="AF575">
        <v>0.96234772978959005</v>
      </c>
      <c r="AG575" t="e">
        <v>#NUM!</v>
      </c>
      <c r="AH575">
        <v>0</v>
      </c>
      <c r="AJ575">
        <v>6.2924453347134301</v>
      </c>
      <c r="AK575">
        <v>12</v>
      </c>
      <c r="AL575">
        <v>0.968992248062015</v>
      </c>
      <c r="AM575">
        <v>6.25364857379091</v>
      </c>
      <c r="AN575">
        <v>12</v>
      </c>
      <c r="AO575">
        <v>0.96124031007751898</v>
      </c>
      <c r="AP575">
        <v>6.2579490981057599</v>
      </c>
      <c r="AQ575">
        <v>12</v>
      </c>
      <c r="AR575">
        <v>0.95681063122923604</v>
      </c>
      <c r="AS575">
        <v>6.28814481039859</v>
      </c>
      <c r="AT575">
        <v>12</v>
      </c>
      <c r="AU575">
        <v>0.97009966777408596</v>
      </c>
      <c r="AV575">
        <v>0.54218147749460199</v>
      </c>
      <c r="AW575">
        <v>0.26585532327211497</v>
      </c>
      <c r="AX575">
        <v>0.83456206483462403</v>
      </c>
      <c r="AY575">
        <v>7.8541360107685407E-2</v>
      </c>
      <c r="AZ575">
        <v>3.8907277595102499E-2</v>
      </c>
      <c r="BA575">
        <v>0.46103353394551599</v>
      </c>
      <c r="BB575">
        <v>0.33626748441983401</v>
      </c>
      <c r="BC575">
        <v>0.807258251550932</v>
      </c>
      <c r="BD575">
        <v>9.2987507060603602E-2</v>
      </c>
      <c r="BE575">
        <v>3.8686244249941402E-2</v>
      </c>
      <c r="BK575">
        <v>0.68188941518970103</v>
      </c>
      <c r="BL575">
        <v>0.16628605095496099</v>
      </c>
      <c r="BM575">
        <v>0.95980520172879602</v>
      </c>
      <c r="BN575">
        <v>1.7816900709087102E-2</v>
      </c>
      <c r="BO575">
        <v>-3.03062289654079E-2</v>
      </c>
      <c r="BP575">
        <v>0.324870969256146</v>
      </c>
      <c r="BQ575">
        <v>0.48828909584236901</v>
      </c>
      <c r="BR575">
        <v>0.67020048530526699</v>
      </c>
      <c r="BS575">
        <v>0.17379526201951301</v>
      </c>
      <c r="BT575">
        <v>3.8796760922521899E-2</v>
      </c>
      <c r="BU575">
        <v>0.4455800056591</v>
      </c>
      <c r="BV575">
        <v>0.351074305327019</v>
      </c>
      <c r="BW575">
        <v>0.68779272668404601</v>
      </c>
      <c r="BX575">
        <v>0.162542421095694</v>
      </c>
      <c r="BY575">
        <v>-3.0195712292827401E-2</v>
      </c>
    </row>
    <row r="576" spans="1:77" x14ac:dyDescent="0.2">
      <c r="A576" t="s">
        <v>2081</v>
      </c>
      <c r="B576" t="s">
        <v>2081</v>
      </c>
      <c r="C576">
        <v>443.91775740846799</v>
      </c>
      <c r="D576">
        <v>671.08556226139399</v>
      </c>
      <c r="E576" t="s">
        <v>2082</v>
      </c>
      <c r="F576" t="s">
        <v>121</v>
      </c>
      <c r="G576">
        <v>671.07694850675705</v>
      </c>
      <c r="H576">
        <v>671.09304833453996</v>
      </c>
      <c r="I576">
        <v>441.83271095569597</v>
      </c>
      <c r="J576">
        <v>444.720094662029</v>
      </c>
      <c r="K576">
        <v>14</v>
      </c>
      <c r="L576" t="s">
        <v>2083</v>
      </c>
      <c r="M576" t="s">
        <v>2084</v>
      </c>
      <c r="N576">
        <v>1</v>
      </c>
      <c r="O576">
        <v>-4.3124836248203298E-2</v>
      </c>
      <c r="P576">
        <v>0.110076217974068</v>
      </c>
      <c r="Q576">
        <v>-7.0406794154793204E-3</v>
      </c>
      <c r="R576">
        <v>-5.42645991394409E-2</v>
      </c>
      <c r="S576">
        <v>4.2401685461520802E-2</v>
      </c>
      <c r="T576">
        <v>-1.3846087551669699E-2</v>
      </c>
      <c r="U576">
        <v>5.46075766827264</v>
      </c>
      <c r="V576">
        <v>5</v>
      </c>
      <c r="W576">
        <v>0.73200442967884805</v>
      </c>
      <c r="X576">
        <v>5.2510134065406699</v>
      </c>
      <c r="Y576">
        <v>4</v>
      </c>
      <c r="Z576">
        <v>0.63676633444075303</v>
      </c>
      <c r="AA576">
        <v>4.6034335754597402</v>
      </c>
      <c r="AB576">
        <v>1</v>
      </c>
      <c r="AC576">
        <v>0.170542635658915</v>
      </c>
      <c r="AD576">
        <v>4.7931301893026799</v>
      </c>
      <c r="AE576">
        <v>3</v>
      </c>
      <c r="AF576">
        <v>0.26910299003322302</v>
      </c>
      <c r="AG576" t="e">
        <v>#NUM!</v>
      </c>
      <c r="AH576">
        <v>0</v>
      </c>
      <c r="AJ576">
        <v>5.0320956218661896</v>
      </c>
      <c r="AK576">
        <v>6</v>
      </c>
      <c r="AL576">
        <v>0.481727574750831</v>
      </c>
      <c r="AM576">
        <v>5.0220717979216696</v>
      </c>
      <c r="AN576">
        <v>7</v>
      </c>
      <c r="AO576">
        <v>0.48947951273532703</v>
      </c>
      <c r="AP576">
        <v>5.3558855374066496</v>
      </c>
      <c r="AQ576">
        <v>9</v>
      </c>
      <c r="AR576">
        <v>0.68992248062015504</v>
      </c>
      <c r="AS576">
        <v>4.6982818823812096</v>
      </c>
      <c r="AT576">
        <v>4</v>
      </c>
      <c r="AU576">
        <v>0.224806201550388</v>
      </c>
      <c r="AV576">
        <v>0.54369592124240196</v>
      </c>
      <c r="AW576">
        <v>0.264643925023969</v>
      </c>
      <c r="AX576">
        <v>0.83536128842323298</v>
      </c>
      <c r="AY576">
        <v>7.8125654296799504E-2</v>
      </c>
      <c r="AZ576">
        <v>0.209744261731973</v>
      </c>
      <c r="BA576">
        <v>0.34619230697460401</v>
      </c>
      <c r="BB576">
        <v>0.46068258717004201</v>
      </c>
      <c r="BC576">
        <v>0.79573382075439303</v>
      </c>
      <c r="BD576">
        <v>9.9232182903027696E-2</v>
      </c>
      <c r="BE576">
        <v>-0.18969661384293099</v>
      </c>
      <c r="BK576">
        <v>0.14964868887000499</v>
      </c>
      <c r="BL576">
        <v>0.82492708382891</v>
      </c>
      <c r="BM576">
        <v>0.68134249365314803</v>
      </c>
      <c r="BN576">
        <v>0.16663452433878101</v>
      </c>
      <c r="BO576">
        <v>0.45788321723799402</v>
      </c>
      <c r="BP576">
        <v>0.966336076109794</v>
      </c>
      <c r="BQ576">
        <v>1.48718066937529E-2</v>
      </c>
      <c r="BR576">
        <v>0.98599036918321303</v>
      </c>
      <c r="BS576">
        <v>6.1273270780725997E-3</v>
      </c>
      <c r="BT576">
        <v>1.00238239445209E-2</v>
      </c>
      <c r="BU576">
        <v>2.0695916133895501E-3</v>
      </c>
      <c r="BV576">
        <v>2.6841153441803902</v>
      </c>
      <c r="BW576">
        <v>0.121264687777039</v>
      </c>
      <c r="BX576">
        <v>0.91626564708283498</v>
      </c>
      <c r="BY576">
        <v>0.65760365502544504</v>
      </c>
    </row>
    <row r="577" spans="1:77" x14ac:dyDescent="0.2">
      <c r="A577" t="s">
        <v>2085</v>
      </c>
      <c r="B577" t="s">
        <v>2085</v>
      </c>
      <c r="C577">
        <v>277.99841271349698</v>
      </c>
      <c r="D577">
        <v>739.53875921916199</v>
      </c>
      <c r="E577" t="s">
        <v>2086</v>
      </c>
      <c r="F577" t="s">
        <v>121</v>
      </c>
      <c r="G577">
        <v>739.53714822529196</v>
      </c>
      <c r="H577">
        <v>739.54071762482101</v>
      </c>
      <c r="I577">
        <v>275.892987154602</v>
      </c>
      <c r="J577">
        <v>281.585785190894</v>
      </c>
      <c r="K577">
        <v>26</v>
      </c>
      <c r="L577" t="s">
        <v>2087</v>
      </c>
      <c r="M577" t="s">
        <v>2088</v>
      </c>
      <c r="N577">
        <v>1</v>
      </c>
      <c r="O577">
        <v>1.1154855854196901E-2</v>
      </c>
      <c r="P577">
        <v>4.1060095116385101E-3</v>
      </c>
      <c r="Q577">
        <v>-4.8315986455490199E-3</v>
      </c>
      <c r="R577">
        <v>-5.7648871946678398E-3</v>
      </c>
      <c r="S577">
        <v>3.1470118108154602E-2</v>
      </c>
      <c r="T577">
        <v>1.52866811110541E-2</v>
      </c>
      <c r="U577">
        <v>5.9432694047054104</v>
      </c>
      <c r="V577">
        <v>6</v>
      </c>
      <c r="W577">
        <v>0.90365448504983403</v>
      </c>
      <c r="X577">
        <v>5.904647503024</v>
      </c>
      <c r="Y577">
        <v>6</v>
      </c>
      <c r="Z577">
        <v>0.90143964562569201</v>
      </c>
      <c r="AA577">
        <v>5.9726037482204104</v>
      </c>
      <c r="AB577">
        <v>6</v>
      </c>
      <c r="AC577">
        <v>0.92469545957918098</v>
      </c>
      <c r="AD577">
        <v>5.9382092475484303</v>
      </c>
      <c r="AE577">
        <v>6</v>
      </c>
      <c r="AF577">
        <v>0.90476190476190499</v>
      </c>
      <c r="AG577" t="e">
        <v>#NUM!</v>
      </c>
      <c r="AH577">
        <v>0</v>
      </c>
      <c r="AJ577">
        <v>5.9579365764629104</v>
      </c>
      <c r="AK577">
        <v>12</v>
      </c>
      <c r="AL577">
        <v>0.92026578073089704</v>
      </c>
      <c r="AM577">
        <v>5.9214283752862196</v>
      </c>
      <c r="AN577">
        <v>12</v>
      </c>
      <c r="AO577">
        <v>0.90254706533776297</v>
      </c>
      <c r="AP577">
        <v>5.9239584538647003</v>
      </c>
      <c r="AQ577">
        <v>12</v>
      </c>
      <c r="AR577">
        <v>0.90254706533776297</v>
      </c>
      <c r="AS577">
        <v>5.9554064978844199</v>
      </c>
      <c r="AT577">
        <v>12</v>
      </c>
      <c r="AU577">
        <v>0.91805094130675502</v>
      </c>
      <c r="AV577">
        <v>0.54459494426684696</v>
      </c>
      <c r="AW577">
        <v>0.26392639473898899</v>
      </c>
      <c r="AX577">
        <v>0.83536128842323298</v>
      </c>
      <c r="AY577">
        <v>7.8125654296799504E-2</v>
      </c>
      <c r="AZ577">
        <v>3.8621901681409603E-2</v>
      </c>
      <c r="BA577">
        <v>0.49389663347597201</v>
      </c>
      <c r="BB577">
        <v>0.30636393408909202</v>
      </c>
      <c r="BC577">
        <v>0.82585694883918204</v>
      </c>
      <c r="BD577">
        <v>8.3095172667609907E-2</v>
      </c>
      <c r="BE577">
        <v>3.43945006719713E-2</v>
      </c>
      <c r="BK577">
        <v>0.64579662543253402</v>
      </c>
      <c r="BL577">
        <v>0.18990422868995999</v>
      </c>
      <c r="BM577">
        <v>0.93485319837916103</v>
      </c>
      <c r="BN577">
        <v>2.9256581789934E-2</v>
      </c>
      <c r="BO577">
        <v>-3.3561744524437401E-2</v>
      </c>
      <c r="BP577">
        <v>0.34651258962028397</v>
      </c>
      <c r="BQ577">
        <v>0.46028098182189497</v>
      </c>
      <c r="BR577">
        <v>0.67020048530526699</v>
      </c>
      <c r="BS577">
        <v>0.17379526201951301</v>
      </c>
      <c r="BT577">
        <v>3.650820117669E-2</v>
      </c>
      <c r="BU577">
        <v>0.41867802082060002</v>
      </c>
      <c r="BV577">
        <v>0.37811983750112099</v>
      </c>
      <c r="BW577">
        <v>0.67152087531261395</v>
      </c>
      <c r="BX577">
        <v>0.17294048203896101</v>
      </c>
      <c r="BY577">
        <v>-3.1448044019717798E-2</v>
      </c>
    </row>
    <row r="578" spans="1:77" x14ac:dyDescent="0.2">
      <c r="A578" t="s">
        <v>2089</v>
      </c>
      <c r="B578" t="s">
        <v>2089</v>
      </c>
      <c r="C578">
        <v>370.72735814644898</v>
      </c>
      <c r="D578">
        <v>319.96094982293999</v>
      </c>
      <c r="E578" t="s">
        <v>2090</v>
      </c>
      <c r="F578" t="s">
        <v>121</v>
      </c>
      <c r="G578">
        <v>319.96017608600198</v>
      </c>
      <c r="H578">
        <v>319.96168457163998</v>
      </c>
      <c r="I578">
        <v>370.038521000846</v>
      </c>
      <c r="J578">
        <v>372.00715783501403</v>
      </c>
      <c r="K578">
        <v>24</v>
      </c>
      <c r="L578" t="s">
        <v>2091</v>
      </c>
      <c r="M578" t="s">
        <v>2092</v>
      </c>
      <c r="N578">
        <v>1</v>
      </c>
      <c r="O578">
        <v>-3.6941206581623101E-2</v>
      </c>
      <c r="P578">
        <v>-3.7822387842892402E-3</v>
      </c>
      <c r="Q578">
        <v>-7.9906408984739292E-3</v>
      </c>
      <c r="R578">
        <v>9.1456708119088907E-3</v>
      </c>
      <c r="S578">
        <v>-7.6650070336270002E-3</v>
      </c>
      <c r="T578">
        <v>2.3343331424171498E-2</v>
      </c>
      <c r="U578">
        <v>5.0121198658417798</v>
      </c>
      <c r="V578">
        <v>6</v>
      </c>
      <c r="W578">
        <v>0.44850498338870398</v>
      </c>
      <c r="X578">
        <v>4.9511055618820299</v>
      </c>
      <c r="Y578">
        <v>5</v>
      </c>
      <c r="Z578">
        <v>0.42635658914728702</v>
      </c>
      <c r="AA578">
        <v>4.86695302335582</v>
      </c>
      <c r="AB578">
        <v>5</v>
      </c>
      <c r="AC578">
        <v>0.36877076411960102</v>
      </c>
      <c r="AD578">
        <v>4.9364942999441901</v>
      </c>
      <c r="AE578">
        <v>6</v>
      </c>
      <c r="AF578">
        <v>0.40974529346622401</v>
      </c>
      <c r="AG578" t="e">
        <v>#NUM!</v>
      </c>
      <c r="AH578">
        <v>0</v>
      </c>
      <c r="AJ578">
        <v>4.9395364445987999</v>
      </c>
      <c r="AK578">
        <v>11</v>
      </c>
      <c r="AL578">
        <v>0.40199335548172799</v>
      </c>
      <c r="AM578">
        <v>4.9437999309131104</v>
      </c>
      <c r="AN578">
        <v>11</v>
      </c>
      <c r="AO578">
        <v>0.408637873754153</v>
      </c>
      <c r="AP578">
        <v>4.9816127138619102</v>
      </c>
      <c r="AQ578">
        <v>11</v>
      </c>
      <c r="AR578">
        <v>0.434108527131783</v>
      </c>
      <c r="AS578">
        <v>4.9017236616500002</v>
      </c>
      <c r="AT578">
        <v>11</v>
      </c>
      <c r="AU578">
        <v>0.393133997785161</v>
      </c>
      <c r="AV578">
        <v>0.54706633353452105</v>
      </c>
      <c r="AW578">
        <v>0.26196001088523702</v>
      </c>
      <c r="AX578">
        <v>0.83568931418187598</v>
      </c>
      <c r="AY578">
        <v>7.79551510475162E-2</v>
      </c>
      <c r="AZ578">
        <v>6.1014303959752603E-2</v>
      </c>
      <c r="BA578">
        <v>0.432456180400767</v>
      </c>
      <c r="BB578">
        <v>0.36405789183910597</v>
      </c>
      <c r="BC578">
        <v>0.80606398721398598</v>
      </c>
      <c r="BD578">
        <v>9.3630481531226703E-2</v>
      </c>
      <c r="BE578">
        <v>-6.9541276588374501E-2</v>
      </c>
      <c r="BK578">
        <v>0.87898859573287302</v>
      </c>
      <c r="BL578">
        <v>5.6016759559234998E-2</v>
      </c>
      <c r="BM578">
        <v>0.97798302854156904</v>
      </c>
      <c r="BN578">
        <v>9.6686816895959603E-3</v>
      </c>
      <c r="BO578">
        <v>1.46112619378416E-2</v>
      </c>
      <c r="BP578">
        <v>0.94877548767911002</v>
      </c>
      <c r="BQ578">
        <v>2.2836544156054399E-2</v>
      </c>
      <c r="BR578">
        <v>0.98025659653802699</v>
      </c>
      <c r="BS578">
        <v>8.6602264769516397E-3</v>
      </c>
      <c r="BT578">
        <v>-4.2634863143105103E-3</v>
      </c>
      <c r="BU578">
        <v>0.22061694999293199</v>
      </c>
      <c r="BV578">
        <v>0.65636112378337297</v>
      </c>
      <c r="BW578">
        <v>0.55262282218096404</v>
      </c>
      <c r="BX578">
        <v>0.257571183584199</v>
      </c>
      <c r="BY578">
        <v>7.9889052211904704E-2</v>
      </c>
    </row>
    <row r="579" spans="1:77" x14ac:dyDescent="0.2">
      <c r="A579" t="s">
        <v>2093</v>
      </c>
      <c r="B579" t="s">
        <v>2093</v>
      </c>
      <c r="C579">
        <v>417.03148584268899</v>
      </c>
      <c r="D579">
        <v>171.038078274534</v>
      </c>
      <c r="E579" t="s">
        <v>2094</v>
      </c>
      <c r="F579" t="s">
        <v>121</v>
      </c>
      <c r="G579">
        <v>171.037535944864</v>
      </c>
      <c r="H579">
        <v>171.038835228126</v>
      </c>
      <c r="I579">
        <v>416.27374569060697</v>
      </c>
      <c r="J579">
        <v>417.70958612058598</v>
      </c>
      <c r="K579">
        <v>19</v>
      </c>
      <c r="L579" t="s">
        <v>2095</v>
      </c>
      <c r="M579" t="s">
        <v>2096</v>
      </c>
      <c r="N579">
        <v>0.952380952380952</v>
      </c>
      <c r="O579">
        <v>-5.6446683109902099E-2</v>
      </c>
      <c r="P579">
        <v>-8.8098414368890706E-3</v>
      </c>
      <c r="Q579">
        <v>2.3258690073897199E-2</v>
      </c>
      <c r="R579">
        <v>1.7742909440297101E-3</v>
      </c>
      <c r="S579">
        <v>-2.4427789438846399E-2</v>
      </c>
      <c r="T579">
        <v>-4.2946127500651701E-2</v>
      </c>
      <c r="U579">
        <v>4.8479046010896303</v>
      </c>
      <c r="V579">
        <v>4</v>
      </c>
      <c r="W579">
        <v>0.32225913621262497</v>
      </c>
      <c r="X579">
        <v>4.9475386290991104</v>
      </c>
      <c r="Y579">
        <v>5</v>
      </c>
      <c r="Z579">
        <v>0.424141749723145</v>
      </c>
      <c r="AA579">
        <v>4.6871049306675197</v>
      </c>
      <c r="AB579">
        <v>2</v>
      </c>
      <c r="AC579">
        <v>0.2281284606866</v>
      </c>
      <c r="AD579">
        <v>4.9808456241085297</v>
      </c>
      <c r="AE579">
        <v>6</v>
      </c>
      <c r="AF579">
        <v>0.445182724252492</v>
      </c>
      <c r="AG579" t="e">
        <v>#NUM!</v>
      </c>
      <c r="AH579">
        <v>0</v>
      </c>
      <c r="AJ579">
        <v>4.7675047658785701</v>
      </c>
      <c r="AK579">
        <v>6</v>
      </c>
      <c r="AL579">
        <v>0.26910299003322302</v>
      </c>
      <c r="AM579">
        <v>4.9641921266038196</v>
      </c>
      <c r="AN579">
        <v>11</v>
      </c>
      <c r="AO579">
        <v>0.434108527131783</v>
      </c>
      <c r="AP579">
        <v>4.8977216150943699</v>
      </c>
      <c r="AQ579">
        <v>9</v>
      </c>
      <c r="AR579">
        <v>0.36323366555924702</v>
      </c>
      <c r="AS579">
        <v>4.8339752773880198</v>
      </c>
      <c r="AT579">
        <v>8</v>
      </c>
      <c r="AU579">
        <v>0.31782945736434098</v>
      </c>
      <c r="AV579">
        <v>0.54738541107615202</v>
      </c>
      <c r="AW579">
        <v>0.26170678159442901</v>
      </c>
      <c r="AX579">
        <v>0.83568931418187598</v>
      </c>
      <c r="AY579">
        <v>7.79551510475162E-2</v>
      </c>
      <c r="AZ579">
        <v>-9.9634028009488104E-2</v>
      </c>
      <c r="BA579">
        <v>6.2943478683456802E-2</v>
      </c>
      <c r="BB579">
        <v>1.2010492587014601</v>
      </c>
      <c r="BC579">
        <v>0.79573382075439303</v>
      </c>
      <c r="BD579">
        <v>9.9232182903027696E-2</v>
      </c>
      <c r="BE579">
        <v>-0.293740693441017</v>
      </c>
      <c r="BK579">
        <v>0.81148170113772899</v>
      </c>
      <c r="BL579">
        <v>9.0721269041091401E-2</v>
      </c>
      <c r="BM579">
        <v>0.97072161887681896</v>
      </c>
      <c r="BN579">
        <v>1.29052981245579E-2</v>
      </c>
      <c r="BO579">
        <v>-3.3306995009417598E-2</v>
      </c>
      <c r="BP579">
        <v>7.3007948921311405E-2</v>
      </c>
      <c r="BQ579">
        <v>1.13662985241757</v>
      </c>
      <c r="BR579">
        <v>0.49185931116803699</v>
      </c>
      <c r="BS579">
        <v>0.30815910276306402</v>
      </c>
      <c r="BT579">
        <v>-0.196687360725253</v>
      </c>
      <c r="BU579">
        <v>0.57412855604187896</v>
      </c>
      <c r="BV579">
        <v>0.24099085162917799</v>
      </c>
      <c r="BW579">
        <v>0.79150852840582697</v>
      </c>
      <c r="BX579">
        <v>0.101544401307455</v>
      </c>
      <c r="BY579">
        <v>6.3746337706347397E-2</v>
      </c>
    </row>
    <row r="580" spans="1:77" x14ac:dyDescent="0.2">
      <c r="A580" t="s">
        <v>2097</v>
      </c>
      <c r="B580" t="s">
        <v>2097</v>
      </c>
      <c r="C580">
        <v>62.903620777277702</v>
      </c>
      <c r="D580">
        <v>335.22214063725897</v>
      </c>
      <c r="E580" t="s">
        <v>2098</v>
      </c>
      <c r="F580" t="s">
        <v>128</v>
      </c>
      <c r="G580">
        <v>335.21675204101598</v>
      </c>
      <c r="H580">
        <v>335.22288167960602</v>
      </c>
      <c r="I580">
        <v>60.480815595640799</v>
      </c>
      <c r="J580">
        <v>63.540791095667302</v>
      </c>
      <c r="K580">
        <v>12</v>
      </c>
      <c r="L580" t="s">
        <v>2099</v>
      </c>
      <c r="M580" t="s">
        <v>2100</v>
      </c>
      <c r="N580">
        <v>1</v>
      </c>
      <c r="O580">
        <v>-4.6957358440539998E-2</v>
      </c>
      <c r="P580">
        <v>-1.68334411103289E-2</v>
      </c>
      <c r="Q580">
        <v>1.44277537304843E-2</v>
      </c>
      <c r="R580">
        <v>-2.8886473528062302E-2</v>
      </c>
      <c r="S580">
        <v>-2.0000678683122101E-2</v>
      </c>
      <c r="T580">
        <v>-1.45076617146517E-2</v>
      </c>
      <c r="U580">
        <v>4.6975903035083197</v>
      </c>
      <c r="V580">
        <v>3</v>
      </c>
      <c r="W580">
        <v>0.209302325581395</v>
      </c>
      <c r="X580">
        <v>4.8066802666651798</v>
      </c>
      <c r="Y580">
        <v>4</v>
      </c>
      <c r="Z580">
        <v>0.29125138427463998</v>
      </c>
      <c r="AA580">
        <v>4.51397240999371</v>
      </c>
      <c r="AB580">
        <v>1</v>
      </c>
      <c r="AC580">
        <v>0.107419712070875</v>
      </c>
      <c r="AD580">
        <v>4.6227135997418403</v>
      </c>
      <c r="AE580">
        <v>2</v>
      </c>
      <c r="AF580">
        <v>0.17718715393133999</v>
      </c>
      <c r="AG580" t="e">
        <v>#NUM!</v>
      </c>
      <c r="AH580">
        <v>0</v>
      </c>
      <c r="AJ580">
        <v>4.6057813567510202</v>
      </c>
      <c r="AK580">
        <v>4</v>
      </c>
      <c r="AL580">
        <v>0.15282392026578101</v>
      </c>
      <c r="AM580">
        <v>4.71469693320351</v>
      </c>
      <c r="AN580">
        <v>6</v>
      </c>
      <c r="AO580">
        <v>0.22037652270210401</v>
      </c>
      <c r="AP580">
        <v>4.7521352850867498</v>
      </c>
      <c r="AQ580">
        <v>7</v>
      </c>
      <c r="AR580">
        <v>0.249169435215947</v>
      </c>
      <c r="AS580">
        <v>4.5683430048677698</v>
      </c>
      <c r="AT580">
        <v>3</v>
      </c>
      <c r="AU580">
        <v>0.136212624584718</v>
      </c>
      <c r="AV580">
        <v>0.54777743085543995</v>
      </c>
      <c r="AW580">
        <v>0.26139586521250902</v>
      </c>
      <c r="AX580">
        <v>0.83568931418187598</v>
      </c>
      <c r="AY580">
        <v>7.79551510475162E-2</v>
      </c>
      <c r="AZ580">
        <v>-0.10908996315686199</v>
      </c>
      <c r="BA580">
        <v>0.45324112501420499</v>
      </c>
      <c r="BB580">
        <v>0.34367069113779097</v>
      </c>
      <c r="BC580">
        <v>0.807258251550932</v>
      </c>
      <c r="BD580">
        <v>9.2987507060603602E-2</v>
      </c>
      <c r="BE580">
        <v>-0.10874118974812801</v>
      </c>
      <c r="BK580">
        <v>0.32069238570139103</v>
      </c>
      <c r="BL580">
        <v>0.49391135153749999</v>
      </c>
      <c r="BM580">
        <v>0.76777547443483496</v>
      </c>
      <c r="BN580">
        <v>0.114765764955962</v>
      </c>
      <c r="BO580">
        <v>0.18396666692334801</v>
      </c>
      <c r="BP580">
        <v>0.34866939982987899</v>
      </c>
      <c r="BQ580">
        <v>0.45758616581063799</v>
      </c>
      <c r="BR580">
        <v>0.67020048530526699</v>
      </c>
      <c r="BS580">
        <v>0.17379526201951301</v>
      </c>
      <c r="BT580">
        <v>-0.108915576452494</v>
      </c>
      <c r="BU580">
        <v>0.106712263490458</v>
      </c>
      <c r="BV580">
        <v>0.971785668108893</v>
      </c>
      <c r="BW580">
        <v>0.41471129402689</v>
      </c>
      <c r="BX580">
        <v>0.38225413712991302</v>
      </c>
      <c r="BY580">
        <v>0.183792280218981</v>
      </c>
    </row>
    <row r="581" spans="1:77" x14ac:dyDescent="0.2">
      <c r="A581" t="s">
        <v>2101</v>
      </c>
      <c r="B581" t="s">
        <v>2101</v>
      </c>
      <c r="C581">
        <v>237.17903012852801</v>
      </c>
      <c r="D581">
        <v>993.60340688854603</v>
      </c>
      <c r="E581" t="s">
        <v>121</v>
      </c>
      <c r="F581" t="s">
        <v>121</v>
      </c>
      <c r="G581">
        <v>993.60138144716302</v>
      </c>
      <c r="H581">
        <v>993.60612292020005</v>
      </c>
      <c r="I581">
        <v>231.597914370361</v>
      </c>
      <c r="J581">
        <v>239.666127403041</v>
      </c>
      <c r="K581">
        <v>19</v>
      </c>
      <c r="L581" t="s">
        <v>2102</v>
      </c>
      <c r="M581" t="s">
        <v>121</v>
      </c>
      <c r="N581">
        <v>0</v>
      </c>
      <c r="O581">
        <v>8.4740969962644394E-3</v>
      </c>
      <c r="P581">
        <v>-3.4133821489390002E-2</v>
      </c>
      <c r="Q581">
        <v>-1.6658715820112101E-2</v>
      </c>
      <c r="R581">
        <v>-2.6196621333849101E-2</v>
      </c>
      <c r="S581">
        <v>-2.0896729749696901E-2</v>
      </c>
      <c r="T581">
        <v>1.5326852314208101E-2</v>
      </c>
      <c r="U581">
        <v>4.7354565347613002</v>
      </c>
      <c r="V581">
        <v>4</v>
      </c>
      <c r="W581">
        <v>0.245847176079734</v>
      </c>
      <c r="X581">
        <v>4.6515264857680796</v>
      </c>
      <c r="Y581">
        <v>4</v>
      </c>
      <c r="Z581">
        <v>0.18383167220376501</v>
      </c>
      <c r="AA581">
        <v>4.7915477670421902</v>
      </c>
      <c r="AB581">
        <v>5</v>
      </c>
      <c r="AC581">
        <v>0.30232558139534899</v>
      </c>
      <c r="AD581">
        <v>4.6798128463628501</v>
      </c>
      <c r="AE581">
        <v>4</v>
      </c>
      <c r="AF581">
        <v>0.20487264673311201</v>
      </c>
      <c r="AG581" t="e">
        <v>#NUM!</v>
      </c>
      <c r="AH581">
        <v>0</v>
      </c>
      <c r="AJ581">
        <v>4.7635021509017497</v>
      </c>
      <c r="AK581">
        <v>9</v>
      </c>
      <c r="AL581">
        <v>0.26467331118493898</v>
      </c>
      <c r="AM581">
        <v>4.66566966606546</v>
      </c>
      <c r="AN581">
        <v>8</v>
      </c>
      <c r="AO581">
        <v>0.186046511627907</v>
      </c>
      <c r="AP581">
        <v>4.6934915102646899</v>
      </c>
      <c r="AQ581">
        <v>8</v>
      </c>
      <c r="AR581">
        <v>0.207087486157254</v>
      </c>
      <c r="AS581">
        <v>4.7356803067025197</v>
      </c>
      <c r="AT581">
        <v>9</v>
      </c>
      <c r="AU581">
        <v>0.245847176079734</v>
      </c>
      <c r="AV581">
        <v>0.548674031120576</v>
      </c>
      <c r="AW581">
        <v>0.260685594584182</v>
      </c>
      <c r="AX581">
        <v>0.83568931418187598</v>
      </c>
      <c r="AY581">
        <v>7.79551510475162E-2</v>
      </c>
      <c r="AZ581">
        <v>8.3930048993227799E-2</v>
      </c>
      <c r="BA581">
        <v>0.37180414711900001</v>
      </c>
      <c r="BB581">
        <v>0.42968577039829797</v>
      </c>
      <c r="BC581">
        <v>0.79573382075439303</v>
      </c>
      <c r="BD581">
        <v>9.9232182903027696E-2</v>
      </c>
      <c r="BE581">
        <v>0.111734920679346</v>
      </c>
      <c r="BK581">
        <v>0.81760591333684496</v>
      </c>
      <c r="BL581">
        <v>8.7455976162060398E-2</v>
      </c>
      <c r="BM581">
        <v>0.97072161887681896</v>
      </c>
      <c r="BN581">
        <v>1.29052981245579E-2</v>
      </c>
      <c r="BO581">
        <v>-2.8286360594771399E-2</v>
      </c>
      <c r="BP581">
        <v>0.27048492950349601</v>
      </c>
      <c r="BQ581">
        <v>0.567856927288655</v>
      </c>
      <c r="BR581">
        <v>0.67020048530526699</v>
      </c>
      <c r="BS581">
        <v>0.17379526201951301</v>
      </c>
      <c r="BT581">
        <v>9.7832484836286995E-2</v>
      </c>
      <c r="BU581">
        <v>0.638533230454159</v>
      </c>
      <c r="BV581">
        <v>0.19481649632173001</v>
      </c>
      <c r="BW581">
        <v>0.83564566246392102</v>
      </c>
      <c r="BX581">
        <v>7.7977836745479104E-2</v>
      </c>
      <c r="BY581">
        <v>-4.2188796437830703E-2</v>
      </c>
    </row>
    <row r="582" spans="1:77" x14ac:dyDescent="0.2">
      <c r="A582" t="s">
        <v>2103</v>
      </c>
      <c r="B582" t="s">
        <v>2103</v>
      </c>
      <c r="C582">
        <v>287.027679062267</v>
      </c>
      <c r="D582">
        <v>314.12206588919202</v>
      </c>
      <c r="E582" t="s">
        <v>2104</v>
      </c>
      <c r="F582" t="s">
        <v>121</v>
      </c>
      <c r="G582">
        <v>314.12139182971998</v>
      </c>
      <c r="H582">
        <v>314.12280073182598</v>
      </c>
      <c r="I582">
        <v>284.45712620755597</v>
      </c>
      <c r="J582">
        <v>288.999559966731</v>
      </c>
      <c r="K582">
        <v>23</v>
      </c>
      <c r="L582" t="s">
        <v>2105</v>
      </c>
      <c r="M582" t="s">
        <v>121</v>
      </c>
      <c r="N582">
        <v>0</v>
      </c>
      <c r="O582">
        <v>-3.9014543394473501E-2</v>
      </c>
      <c r="P582">
        <v>3.8690835572020502E-4</v>
      </c>
      <c r="Q582">
        <v>-2.02872917487791E-2</v>
      </c>
      <c r="R582">
        <v>2.6914946798295902E-3</v>
      </c>
      <c r="S582">
        <v>-2.2186945388059699E-2</v>
      </c>
      <c r="T582">
        <v>-8.8930536121276105E-3</v>
      </c>
      <c r="U582">
        <v>4.95950477343409</v>
      </c>
      <c r="V582">
        <v>6</v>
      </c>
      <c r="W582">
        <v>0.40753045404208199</v>
      </c>
      <c r="X582">
        <v>4.8929085191655499</v>
      </c>
      <c r="Y582">
        <v>5</v>
      </c>
      <c r="Z582">
        <v>0.376522702104097</v>
      </c>
      <c r="AA582">
        <v>4.7950771670922396</v>
      </c>
      <c r="AB582">
        <v>5</v>
      </c>
      <c r="AC582">
        <v>0.30564784053156102</v>
      </c>
      <c r="AD582">
        <v>4.8514508906530596</v>
      </c>
      <c r="AE582">
        <v>5</v>
      </c>
      <c r="AF582">
        <v>0.32004429678848301</v>
      </c>
      <c r="AG582" t="e">
        <v>#NUM!</v>
      </c>
      <c r="AH582">
        <v>0</v>
      </c>
      <c r="AJ582">
        <v>4.8772909702631599</v>
      </c>
      <c r="AK582">
        <v>11</v>
      </c>
      <c r="AL582">
        <v>0.351052048726467</v>
      </c>
      <c r="AM582">
        <v>4.8721797049092999</v>
      </c>
      <c r="AN582">
        <v>10</v>
      </c>
      <c r="AO582">
        <v>0.32668881506090802</v>
      </c>
      <c r="AP582">
        <v>4.9262066462998204</v>
      </c>
      <c r="AQ582">
        <v>11</v>
      </c>
      <c r="AR582">
        <v>0.39202657807308999</v>
      </c>
      <c r="AS582">
        <v>4.82326402887265</v>
      </c>
      <c r="AT582">
        <v>10</v>
      </c>
      <c r="AU582">
        <v>0.31007751937984501</v>
      </c>
      <c r="AV582">
        <v>0.54954626102662996</v>
      </c>
      <c r="AW582">
        <v>0.25999574261639902</v>
      </c>
      <c r="AX582">
        <v>0.83568931418187598</v>
      </c>
      <c r="AY582">
        <v>7.79551510475162E-2</v>
      </c>
      <c r="AZ582">
        <v>6.6596254268535701E-2</v>
      </c>
      <c r="BA582">
        <v>0.68568405861105197</v>
      </c>
      <c r="BB582">
        <v>0.16387594727916699</v>
      </c>
      <c r="BC582">
        <v>0.88455315113872801</v>
      </c>
      <c r="BD582">
        <v>5.3276066029862103E-2</v>
      </c>
      <c r="BE582">
        <v>-5.6373723560815499E-2</v>
      </c>
      <c r="BK582">
        <v>0.78034378274702298</v>
      </c>
      <c r="BL582">
        <v>0.107714025441253</v>
      </c>
      <c r="BM582">
        <v>0.97072161887681896</v>
      </c>
      <c r="BN582">
        <v>1.29052981245579E-2</v>
      </c>
      <c r="BO582">
        <v>4.1457628512491199E-2</v>
      </c>
      <c r="BP582">
        <v>0.95328371730583505</v>
      </c>
      <c r="BQ582">
        <v>2.0777824941359699E-2</v>
      </c>
      <c r="BR582">
        <v>0.980427331124338</v>
      </c>
      <c r="BS582">
        <v>8.5845905339565504E-3</v>
      </c>
      <c r="BT582">
        <v>5.1112653538600804E-3</v>
      </c>
      <c r="BU582">
        <v>0.23024890270743201</v>
      </c>
      <c r="BV582">
        <v>0.63780243083466504</v>
      </c>
      <c r="BW582">
        <v>0.55484987583866996</v>
      </c>
      <c r="BX582">
        <v>0.255824506813004</v>
      </c>
      <c r="BY582">
        <v>0.102942617427167</v>
      </c>
    </row>
    <row r="583" spans="1:77" x14ac:dyDescent="0.2">
      <c r="A583" t="s">
        <v>2106</v>
      </c>
      <c r="B583" t="s">
        <v>2106</v>
      </c>
      <c r="C583">
        <v>430.85891657906501</v>
      </c>
      <c r="D583">
        <v>487.17777585041398</v>
      </c>
      <c r="E583" t="s">
        <v>2107</v>
      </c>
      <c r="F583" t="s">
        <v>121</v>
      </c>
      <c r="G583">
        <v>487.17669646982301</v>
      </c>
      <c r="H583">
        <v>487.17876611458303</v>
      </c>
      <c r="I583">
        <v>429.725693984636</v>
      </c>
      <c r="J583">
        <v>432.89365313566799</v>
      </c>
      <c r="K583">
        <v>26</v>
      </c>
      <c r="L583" t="s">
        <v>2108</v>
      </c>
      <c r="M583" t="s">
        <v>2109</v>
      </c>
      <c r="N583">
        <v>1</v>
      </c>
      <c r="O583">
        <v>1.6358838220153198E-2</v>
      </c>
      <c r="P583">
        <v>1.17683015202092E-2</v>
      </c>
      <c r="Q583">
        <v>-2.0922347749300099E-2</v>
      </c>
      <c r="R583">
        <v>-2.9377437264705E-2</v>
      </c>
      <c r="S583">
        <v>3.1170650288891402E-2</v>
      </c>
      <c r="T583">
        <v>9.2978884881651E-2</v>
      </c>
      <c r="U583">
        <v>5.96500753597675</v>
      </c>
      <c r="V583">
        <v>6</v>
      </c>
      <c r="W583">
        <v>0.91140642303432995</v>
      </c>
      <c r="X583">
        <v>5.8697731655343697</v>
      </c>
      <c r="Y583">
        <v>6</v>
      </c>
      <c r="Z583">
        <v>0.89258028792912503</v>
      </c>
      <c r="AA583">
        <v>6.02661560547857</v>
      </c>
      <c r="AB583">
        <v>6</v>
      </c>
      <c r="AC583">
        <v>0.93466223698781803</v>
      </c>
      <c r="AD583">
        <v>5.8256519274495</v>
      </c>
      <c r="AE583">
        <v>6</v>
      </c>
      <c r="AF583">
        <v>0.88039867109634595</v>
      </c>
      <c r="AG583" t="e">
        <v>#NUM!</v>
      </c>
      <c r="AH583">
        <v>0</v>
      </c>
      <c r="AJ583">
        <v>5.9958115707276596</v>
      </c>
      <c r="AK583">
        <v>12</v>
      </c>
      <c r="AL583">
        <v>0.92580287929125105</v>
      </c>
      <c r="AM583">
        <v>5.8477125464919304</v>
      </c>
      <c r="AN583">
        <v>12</v>
      </c>
      <c r="AO583">
        <v>0.88815060908084198</v>
      </c>
      <c r="AP583">
        <v>5.9173903507555599</v>
      </c>
      <c r="AQ583">
        <v>12</v>
      </c>
      <c r="AR583">
        <v>0.90033222591362105</v>
      </c>
      <c r="AS583">
        <v>5.9261337664640301</v>
      </c>
      <c r="AT583">
        <v>12</v>
      </c>
      <c r="AU583">
        <v>0.90476190476190499</v>
      </c>
      <c r="AV583">
        <v>0.55253356434130096</v>
      </c>
      <c r="AW583">
        <v>0.25764133508092701</v>
      </c>
      <c r="AX583">
        <v>0.83878589285546901</v>
      </c>
      <c r="AY583">
        <v>7.6348882339437901E-2</v>
      </c>
      <c r="AZ583">
        <v>9.5234370442383004E-2</v>
      </c>
      <c r="BA583">
        <v>0.33513187438724601</v>
      </c>
      <c r="BB583">
        <v>0.47478426445903898</v>
      </c>
      <c r="BC583">
        <v>0.79573382075439303</v>
      </c>
      <c r="BD583">
        <v>9.9232182903027696E-2</v>
      </c>
      <c r="BE583">
        <v>0.200963678029068</v>
      </c>
      <c r="BK583">
        <v>0.82399571441702202</v>
      </c>
      <c r="BL583">
        <v>8.4075047052737606E-2</v>
      </c>
      <c r="BM583">
        <v>0.97072161887681896</v>
      </c>
      <c r="BN583">
        <v>1.29052981245579E-2</v>
      </c>
      <c r="BO583">
        <v>4.41212380848661E-2</v>
      </c>
      <c r="BP583">
        <v>0.23233559441689799</v>
      </c>
      <c r="BQ583">
        <v>0.63388425005922699</v>
      </c>
      <c r="BR583">
        <v>0.67020048530526699</v>
      </c>
      <c r="BS583">
        <v>0.17379526201951301</v>
      </c>
      <c r="BT583">
        <v>0.14809902423572599</v>
      </c>
      <c r="BU583">
        <v>0.94470408654391902</v>
      </c>
      <c r="BV583">
        <v>2.4704205994873E-2</v>
      </c>
      <c r="BW583">
        <v>0.98096582859933401</v>
      </c>
      <c r="BX583">
        <v>8.3461207640115002E-3</v>
      </c>
      <c r="BY583">
        <v>-8.7434157084755899E-3</v>
      </c>
    </row>
    <row r="584" spans="1:77" x14ac:dyDescent="0.2">
      <c r="A584" t="s">
        <v>2110</v>
      </c>
      <c r="B584" t="s">
        <v>2110</v>
      </c>
      <c r="C584">
        <v>383.816648724716</v>
      </c>
      <c r="D584">
        <v>180.06615365923599</v>
      </c>
      <c r="E584" t="s">
        <v>2111</v>
      </c>
      <c r="F584" t="s">
        <v>128</v>
      </c>
      <c r="G584">
        <v>180.06581254429699</v>
      </c>
      <c r="H584">
        <v>180.06651003311899</v>
      </c>
      <c r="I584">
        <v>381.84830155812102</v>
      </c>
      <c r="J584">
        <v>385.267942379901</v>
      </c>
      <c r="K584">
        <v>12</v>
      </c>
      <c r="L584" t="s">
        <v>2112</v>
      </c>
      <c r="M584" t="s">
        <v>2113</v>
      </c>
      <c r="N584">
        <v>1</v>
      </c>
      <c r="O584">
        <v>-3.92168432048699E-2</v>
      </c>
      <c r="P584">
        <v>-1.6850253220477101E-2</v>
      </c>
      <c r="Q584">
        <v>1.36667839433793E-2</v>
      </c>
      <c r="R584">
        <v>4.3451989167382202E-2</v>
      </c>
      <c r="S584">
        <v>-2.1587705312602699E-2</v>
      </c>
      <c r="T584">
        <v>-5.7072255961005298E-3</v>
      </c>
      <c r="U584">
        <v>4.4653655821815397</v>
      </c>
      <c r="V584">
        <v>2</v>
      </c>
      <c r="W584">
        <v>7.3089700996677706E-2</v>
      </c>
      <c r="X584">
        <v>4.5530540345380803</v>
      </c>
      <c r="Y584">
        <v>2</v>
      </c>
      <c r="Z584">
        <v>0.11960132890365401</v>
      </c>
      <c r="AA584">
        <v>4.5106969771338301</v>
      </c>
      <c r="AB584">
        <v>2</v>
      </c>
      <c r="AC584">
        <v>0.106312292358804</v>
      </c>
      <c r="AD584">
        <v>4.6645827907858104</v>
      </c>
      <c r="AE584">
        <v>4</v>
      </c>
      <c r="AF584">
        <v>0.19490586932447401</v>
      </c>
      <c r="AG584" t="e">
        <v>#NUM!</v>
      </c>
      <c r="AH584">
        <v>0</v>
      </c>
      <c r="AJ584">
        <v>4.4880312796576796</v>
      </c>
      <c r="AK584">
        <v>4</v>
      </c>
      <c r="AL584">
        <v>7.4197120708748607E-2</v>
      </c>
      <c r="AM584">
        <v>4.6088184126619396</v>
      </c>
      <c r="AN584">
        <v>6</v>
      </c>
      <c r="AO584">
        <v>0.15282392026578101</v>
      </c>
      <c r="AP584">
        <v>4.5092098083598096</v>
      </c>
      <c r="AQ584">
        <v>4</v>
      </c>
      <c r="AR584">
        <v>7.8626799557032098E-2</v>
      </c>
      <c r="AS584">
        <v>4.5876398839598203</v>
      </c>
      <c r="AT584">
        <v>6</v>
      </c>
      <c r="AU584">
        <v>0.15282392026578101</v>
      </c>
      <c r="AV584">
        <v>0.55511319430997397</v>
      </c>
      <c r="AW584">
        <v>0.25561844993725502</v>
      </c>
      <c r="AX584">
        <v>0.83995210337873205</v>
      </c>
      <c r="AY584">
        <v>7.5745478023097002E-2</v>
      </c>
      <c r="AZ584">
        <v>-8.7688452356541505E-2</v>
      </c>
      <c r="BA584">
        <v>0.310361341818162</v>
      </c>
      <c r="BB584">
        <v>0.50813237916842102</v>
      </c>
      <c r="BC584">
        <v>0.79573382075439303</v>
      </c>
      <c r="BD584">
        <v>9.9232182903027696E-2</v>
      </c>
      <c r="BE584">
        <v>-0.15388581365198001</v>
      </c>
      <c r="BK584">
        <v>0.50239997940270098</v>
      </c>
      <c r="BL584">
        <v>0.29895038707598298</v>
      </c>
      <c r="BM584">
        <v>0.87191558977293604</v>
      </c>
      <c r="BN584">
        <v>5.9525557120470002E-2</v>
      </c>
      <c r="BO584">
        <v>-0.111528756247725</v>
      </c>
      <c r="BP584">
        <v>0.23371720740097801</v>
      </c>
      <c r="BQ584">
        <v>0.63130931155221603</v>
      </c>
      <c r="BR584">
        <v>0.67020048530526699</v>
      </c>
      <c r="BS584">
        <v>0.17379526201951301</v>
      </c>
      <c r="BT584">
        <v>-0.120787133004261</v>
      </c>
      <c r="BU584">
        <v>0.44377642236048997</v>
      </c>
      <c r="BV584">
        <v>0.35283577535940502</v>
      </c>
      <c r="BW584">
        <v>0.68733465289574802</v>
      </c>
      <c r="BX584">
        <v>0.16283176000185601</v>
      </c>
      <c r="BY584">
        <v>-7.8430075600005394E-2</v>
      </c>
    </row>
    <row r="585" spans="1:77" x14ac:dyDescent="0.2">
      <c r="A585" t="s">
        <v>2114</v>
      </c>
      <c r="B585" t="s">
        <v>2114</v>
      </c>
      <c r="C585">
        <v>283.91449068578299</v>
      </c>
      <c r="D585">
        <v>902.571499788962</v>
      </c>
      <c r="E585" t="s">
        <v>2057</v>
      </c>
      <c r="F585" t="s">
        <v>121</v>
      </c>
      <c r="G585">
        <v>902.56601111722102</v>
      </c>
      <c r="H585">
        <v>902.57311885630497</v>
      </c>
      <c r="I585">
        <v>281.97754892371</v>
      </c>
      <c r="J585">
        <v>285.59198291990799</v>
      </c>
      <c r="K585">
        <v>3</v>
      </c>
      <c r="L585" t="s">
        <v>2115</v>
      </c>
      <c r="M585" t="s">
        <v>2116</v>
      </c>
      <c r="N585">
        <v>1</v>
      </c>
      <c r="O585">
        <v>2.62088821785657E-2</v>
      </c>
      <c r="P585">
        <v>3.3710060143479097E-2</v>
      </c>
      <c r="Q585">
        <v>3.7255396906884998E-3</v>
      </c>
      <c r="R585">
        <v>-1.69602397606008E-3</v>
      </c>
      <c r="S585">
        <v>1.4426229326875699E-3</v>
      </c>
      <c r="T585">
        <v>-4.10167846269546E-2</v>
      </c>
      <c r="U585">
        <v>4.44431822529243</v>
      </c>
      <c r="V585">
        <v>1</v>
      </c>
      <c r="W585">
        <v>5.9800664451827197E-2</v>
      </c>
      <c r="X585">
        <v>4.5363857660283404</v>
      </c>
      <c r="Y585">
        <v>1</v>
      </c>
      <c r="Z585">
        <v>0.107419712070875</v>
      </c>
      <c r="AA585">
        <v>4.4913591683093497</v>
      </c>
      <c r="AB585">
        <v>1</v>
      </c>
      <c r="AC585">
        <v>9.4130675526024402E-2</v>
      </c>
      <c r="AD585">
        <v>4.3941465593484299</v>
      </c>
      <c r="AE585">
        <v>0</v>
      </c>
      <c r="AF585">
        <v>5.9800664451827197E-2</v>
      </c>
      <c r="AG585" t="e">
        <v>#NUM!</v>
      </c>
      <c r="AH585">
        <v>0</v>
      </c>
      <c r="AJ585">
        <v>4.4678386968008903</v>
      </c>
      <c r="AK585">
        <v>2</v>
      </c>
      <c r="AL585">
        <v>6.7552602436323397E-2</v>
      </c>
      <c r="AM585">
        <v>4.4652661626883798</v>
      </c>
      <c r="AN585">
        <v>1</v>
      </c>
      <c r="AO585">
        <v>7.4197120708748607E-2</v>
      </c>
      <c r="AP585">
        <v>4.4903519956603803</v>
      </c>
      <c r="AQ585">
        <v>2</v>
      </c>
      <c r="AR585">
        <v>7.3089700996677706E-2</v>
      </c>
      <c r="AS585">
        <v>4.4427528638288898</v>
      </c>
      <c r="AT585">
        <v>1</v>
      </c>
      <c r="AU585">
        <v>6.5337763012181596E-2</v>
      </c>
      <c r="AV585">
        <v>0.55520643568004602</v>
      </c>
      <c r="AW585">
        <v>0.25554550839590301</v>
      </c>
      <c r="AX585">
        <v>0.83995210337873205</v>
      </c>
      <c r="AY585">
        <v>7.5745478023097002E-2</v>
      </c>
      <c r="AZ585">
        <v>-9.2067540735906797E-2</v>
      </c>
      <c r="BA585">
        <v>0.34089313230205898</v>
      </c>
      <c r="BB585">
        <v>0.46738174806228899</v>
      </c>
      <c r="BC585">
        <v>0.79573382075439303</v>
      </c>
      <c r="BD585">
        <v>9.9232182903027696E-2</v>
      </c>
      <c r="BE585">
        <v>9.7212608960913494E-2</v>
      </c>
      <c r="BK585">
        <v>0.34089313230206097</v>
      </c>
      <c r="BL585">
        <v>0.467381748062286</v>
      </c>
      <c r="BM585">
        <v>0.76777547443483496</v>
      </c>
      <c r="BN585">
        <v>0.114765764955962</v>
      </c>
      <c r="BO585">
        <v>0.142239206679903</v>
      </c>
      <c r="BP585">
        <v>0.97706633082945105</v>
      </c>
      <c r="BQ585">
        <v>1.00759520075692E-2</v>
      </c>
      <c r="BR585">
        <v>0.99148810526836195</v>
      </c>
      <c r="BS585">
        <v>3.7124915921134699E-3</v>
      </c>
      <c r="BT585">
        <v>2.5725341125033599E-3</v>
      </c>
      <c r="BU585">
        <v>0.59357329226054001</v>
      </c>
      <c r="BV585">
        <v>0.22652564830318</v>
      </c>
      <c r="BW585">
        <v>0.80601004949062804</v>
      </c>
      <c r="BX585">
        <v>9.3659543292778896E-2</v>
      </c>
      <c r="BY585">
        <v>4.7599131831494099E-2</v>
      </c>
    </row>
    <row r="586" spans="1:77" x14ac:dyDescent="0.2">
      <c r="A586" t="s">
        <v>2117</v>
      </c>
      <c r="B586" t="s">
        <v>2117</v>
      </c>
      <c r="C586">
        <v>285.77642114766502</v>
      </c>
      <c r="D586">
        <v>462.296628827679</v>
      </c>
      <c r="E586" t="s">
        <v>2118</v>
      </c>
      <c r="F586" t="s">
        <v>121</v>
      </c>
      <c r="G586">
        <v>462.28937943868499</v>
      </c>
      <c r="H586">
        <v>462.29873430937698</v>
      </c>
      <c r="I586">
        <v>283.21756773878502</v>
      </c>
      <c r="J586">
        <v>287.80224186067397</v>
      </c>
      <c r="K586">
        <v>23</v>
      </c>
      <c r="L586" t="s">
        <v>2119</v>
      </c>
      <c r="M586" t="s">
        <v>2120</v>
      </c>
      <c r="N586">
        <v>1</v>
      </c>
      <c r="O586">
        <v>-3.8165473581372898E-3</v>
      </c>
      <c r="P586">
        <v>2.1858816867605199E-2</v>
      </c>
      <c r="Q586">
        <v>1.9305798131768401E-3</v>
      </c>
      <c r="R586">
        <v>1.6326830598450599E-2</v>
      </c>
      <c r="S586">
        <v>2.9066097662855901E-2</v>
      </c>
      <c r="T586">
        <v>2.2775320353615E-2</v>
      </c>
      <c r="U586">
        <v>5.2391357446335904</v>
      </c>
      <c r="V586">
        <v>5</v>
      </c>
      <c r="W586">
        <v>0.60132890365448499</v>
      </c>
      <c r="X586">
        <v>5.3098476709458504</v>
      </c>
      <c r="Y586">
        <v>6</v>
      </c>
      <c r="Z586">
        <v>0.66998892580287905</v>
      </c>
      <c r="AA586">
        <v>5.1825923657160304</v>
      </c>
      <c r="AB586">
        <v>5</v>
      </c>
      <c r="AC586">
        <v>0.612403100775194</v>
      </c>
      <c r="AD586">
        <v>5.2515003124273498</v>
      </c>
      <c r="AE586">
        <v>5</v>
      </c>
      <c r="AF586">
        <v>0.63455149501661101</v>
      </c>
      <c r="AG586" t="e">
        <v>#NUM!</v>
      </c>
      <c r="AH586">
        <v>0</v>
      </c>
      <c r="AJ586">
        <v>5.2108640551748104</v>
      </c>
      <c r="AK586">
        <v>10</v>
      </c>
      <c r="AL586">
        <v>0.61351052048726495</v>
      </c>
      <c r="AM586">
        <v>5.2806739916865997</v>
      </c>
      <c r="AN586">
        <v>11</v>
      </c>
      <c r="AO586">
        <v>0.660022148394241</v>
      </c>
      <c r="AP586">
        <v>5.2744917077897204</v>
      </c>
      <c r="AQ586">
        <v>11</v>
      </c>
      <c r="AR586">
        <v>0.63676633444075303</v>
      </c>
      <c r="AS586">
        <v>5.2170463390716897</v>
      </c>
      <c r="AT586">
        <v>10</v>
      </c>
      <c r="AU586">
        <v>0.623477297895903</v>
      </c>
      <c r="AV586">
        <v>0.55693591274154697</v>
      </c>
      <c r="AW586">
        <v>0.25419477671858398</v>
      </c>
      <c r="AX586">
        <v>0.84112581342130799</v>
      </c>
      <c r="AY586">
        <v>7.5139038699163399E-2</v>
      </c>
      <c r="AZ586">
        <v>-7.0711926312256396E-2</v>
      </c>
      <c r="BA586">
        <v>0.63494470462569996</v>
      </c>
      <c r="BB586">
        <v>0.19726409442704201</v>
      </c>
      <c r="BC586">
        <v>0.86299002099716804</v>
      </c>
      <c r="BD586">
        <v>6.3994226128268106E-2</v>
      </c>
      <c r="BE586">
        <v>-6.89079467113132E-2</v>
      </c>
      <c r="BK586">
        <v>0.63366384610275195</v>
      </c>
      <c r="BL586">
        <v>0.198141070981106</v>
      </c>
      <c r="BM586">
        <v>0.93485319837916103</v>
      </c>
      <c r="BN586">
        <v>2.9256581789934E-2</v>
      </c>
      <c r="BO586">
        <v>5.8347358518503298E-2</v>
      </c>
      <c r="BP586">
        <v>0.43561988672820401</v>
      </c>
      <c r="BQ586">
        <v>0.36089230224229601</v>
      </c>
      <c r="BR586">
        <v>0.75053483032012003</v>
      </c>
      <c r="BS586">
        <v>0.124629148504211</v>
      </c>
      <c r="BT586">
        <v>-6.9809936511784798E-2</v>
      </c>
      <c r="BU586">
        <v>0.52213842906828301</v>
      </c>
      <c r="BV586">
        <v>0.28221434180534399</v>
      </c>
      <c r="BW586">
        <v>0.74513991905558796</v>
      </c>
      <c r="BX586">
        <v>0.12776216971049001</v>
      </c>
      <c r="BY586">
        <v>5.7445368718031603E-2</v>
      </c>
    </row>
    <row r="587" spans="1:77" x14ac:dyDescent="0.2">
      <c r="A587" t="s">
        <v>2121</v>
      </c>
      <c r="B587" t="s">
        <v>2121</v>
      </c>
      <c r="C587">
        <v>302.02225511250998</v>
      </c>
      <c r="D587">
        <v>573.11062584943204</v>
      </c>
      <c r="E587" t="s">
        <v>2122</v>
      </c>
      <c r="F587" t="s">
        <v>128</v>
      </c>
      <c r="G587">
        <v>573.10919257206501</v>
      </c>
      <c r="H587">
        <v>573.11332233204701</v>
      </c>
      <c r="I587">
        <v>301.053082330998</v>
      </c>
      <c r="J587">
        <v>303.69245797843502</v>
      </c>
      <c r="K587">
        <v>18</v>
      </c>
      <c r="L587" t="s">
        <v>2123</v>
      </c>
      <c r="M587" t="s">
        <v>2124</v>
      </c>
      <c r="N587">
        <v>1</v>
      </c>
      <c r="O587">
        <v>-1.7437503248800099E-2</v>
      </c>
      <c r="P587">
        <v>-3.70461185002494E-2</v>
      </c>
      <c r="Q587">
        <v>-1.0179176620665999E-2</v>
      </c>
      <c r="R587">
        <v>-7.9927547876816097E-4</v>
      </c>
      <c r="S587">
        <v>-4.1220457697850203E-2</v>
      </c>
      <c r="T587">
        <v>3.1230278728584401E-2</v>
      </c>
      <c r="U587">
        <v>4.7024457930080796</v>
      </c>
      <c r="V587">
        <v>5</v>
      </c>
      <c r="W587">
        <v>0.21594684385382101</v>
      </c>
      <c r="X587">
        <v>4.6143815495091198</v>
      </c>
      <c r="Y587">
        <v>3</v>
      </c>
      <c r="Z587">
        <v>0.15171650055371</v>
      </c>
      <c r="AA587">
        <v>4.7138601392365302</v>
      </c>
      <c r="AB587">
        <v>5</v>
      </c>
      <c r="AC587">
        <v>0.245847176079734</v>
      </c>
      <c r="AD587">
        <v>4.57505830755579</v>
      </c>
      <c r="AE587">
        <v>3</v>
      </c>
      <c r="AF587">
        <v>0.143964562569214</v>
      </c>
      <c r="AG587" t="e">
        <v>#NUM!</v>
      </c>
      <c r="AH587">
        <v>0</v>
      </c>
      <c r="AJ587">
        <v>4.7081529661222996</v>
      </c>
      <c r="AK587">
        <v>10</v>
      </c>
      <c r="AL587">
        <v>0.22148394241417499</v>
      </c>
      <c r="AM587">
        <v>4.5947199285324603</v>
      </c>
      <c r="AN587">
        <v>6</v>
      </c>
      <c r="AO587">
        <v>0.14285714285714299</v>
      </c>
      <c r="AP587">
        <v>4.6584136712586002</v>
      </c>
      <c r="AQ587">
        <v>8</v>
      </c>
      <c r="AR587">
        <v>0.180509413067553</v>
      </c>
      <c r="AS587">
        <v>4.6444592233961597</v>
      </c>
      <c r="AT587">
        <v>8</v>
      </c>
      <c r="AU587">
        <v>0.186046511627907</v>
      </c>
      <c r="AV587">
        <v>0.55825988953975003</v>
      </c>
      <c r="AW587">
        <v>0.25316357468823197</v>
      </c>
      <c r="AX587">
        <v>0.841684141152238</v>
      </c>
      <c r="AY587">
        <v>7.4850855638593103E-2</v>
      </c>
      <c r="AZ587">
        <v>8.8064243498953601E-2</v>
      </c>
      <c r="BA587">
        <v>0.31104293759982199</v>
      </c>
      <c r="BB587">
        <v>0.50717965510332996</v>
      </c>
      <c r="BC587">
        <v>0.79573382075439303</v>
      </c>
      <c r="BD587">
        <v>9.9232182903027696E-2</v>
      </c>
      <c r="BE587">
        <v>0.13880183168073501</v>
      </c>
      <c r="BK587">
        <v>0.81254744490220798</v>
      </c>
      <c r="BL587">
        <v>9.0151271016603404E-2</v>
      </c>
      <c r="BM587">
        <v>0.97072161887681896</v>
      </c>
      <c r="BN587">
        <v>1.29052981245579E-2</v>
      </c>
      <c r="BO587">
        <v>3.9323241953332498E-2</v>
      </c>
      <c r="BP587">
        <v>0.23654869468218201</v>
      </c>
      <c r="BQ587">
        <v>0.62607944412308703</v>
      </c>
      <c r="BR587">
        <v>0.67020048530526699</v>
      </c>
      <c r="BS587">
        <v>0.17379526201951301</v>
      </c>
      <c r="BT587">
        <v>0.11343303758984501</v>
      </c>
      <c r="BU587">
        <v>0.88605439436755695</v>
      </c>
      <c r="BV587">
        <v>5.25396162071309E-2</v>
      </c>
      <c r="BW587">
        <v>0.958212117501681</v>
      </c>
      <c r="BX587">
        <v>1.8538341377227201E-2</v>
      </c>
      <c r="BY587">
        <v>1.39544478624423E-2</v>
      </c>
    </row>
    <row r="588" spans="1:77" x14ac:dyDescent="0.2">
      <c r="A588" t="s">
        <v>2125</v>
      </c>
      <c r="B588" t="s">
        <v>2125</v>
      </c>
      <c r="C588">
        <v>239.82046566530099</v>
      </c>
      <c r="D588">
        <v>970.633943284525</v>
      </c>
      <c r="E588" t="s">
        <v>2126</v>
      </c>
      <c r="F588" t="s">
        <v>121</v>
      </c>
      <c r="G588">
        <v>970.62199596187304</v>
      </c>
      <c r="H588">
        <v>970.63668108404397</v>
      </c>
      <c r="I588">
        <v>235.53663491085601</v>
      </c>
      <c r="J588">
        <v>242.971985449378</v>
      </c>
      <c r="K588">
        <v>18</v>
      </c>
      <c r="L588" t="s">
        <v>2127</v>
      </c>
      <c r="M588" t="s">
        <v>2128</v>
      </c>
      <c r="N588">
        <v>1</v>
      </c>
      <c r="O588">
        <v>1.44578084112098E-2</v>
      </c>
      <c r="P588">
        <v>-3.0614586177880199E-2</v>
      </c>
      <c r="Q588">
        <v>-8.9019730080396806E-3</v>
      </c>
      <c r="R588">
        <v>-3.57216788155355E-2</v>
      </c>
      <c r="S588">
        <v>-4.3487625816395703E-2</v>
      </c>
      <c r="T588">
        <v>1.8626568439634599E-2</v>
      </c>
      <c r="U588">
        <v>4.6189340885977597</v>
      </c>
      <c r="V588">
        <v>4</v>
      </c>
      <c r="W588">
        <v>0.157253599114064</v>
      </c>
      <c r="X588">
        <v>4.5386506178540298</v>
      </c>
      <c r="Y588">
        <v>3</v>
      </c>
      <c r="Z588">
        <v>0.108527131782946</v>
      </c>
      <c r="AA588">
        <v>4.8092845568838198</v>
      </c>
      <c r="AB588">
        <v>6</v>
      </c>
      <c r="AC588">
        <v>0.31782945736434098</v>
      </c>
      <c r="AD588">
        <v>4.5558845119722502</v>
      </c>
      <c r="AE588">
        <v>3</v>
      </c>
      <c r="AF588">
        <v>0.128460686600221</v>
      </c>
      <c r="AG588" t="e">
        <v>#NUM!</v>
      </c>
      <c r="AH588">
        <v>0</v>
      </c>
      <c r="AJ588">
        <v>4.7141093227407902</v>
      </c>
      <c r="AK588">
        <v>10</v>
      </c>
      <c r="AL588">
        <v>0.22702104097452899</v>
      </c>
      <c r="AM588">
        <v>4.54726756491314</v>
      </c>
      <c r="AN588">
        <v>6</v>
      </c>
      <c r="AO588">
        <v>0.109634551495017</v>
      </c>
      <c r="AP588">
        <v>4.5787923532259001</v>
      </c>
      <c r="AQ588">
        <v>7</v>
      </c>
      <c r="AR588">
        <v>0.117386489479513</v>
      </c>
      <c r="AS588">
        <v>4.6825845344280399</v>
      </c>
      <c r="AT588">
        <v>9</v>
      </c>
      <c r="AU588">
        <v>0.209302325581395</v>
      </c>
      <c r="AV588">
        <v>0.56110179199299803</v>
      </c>
      <c r="AW588">
        <v>0.25095834428633401</v>
      </c>
      <c r="AX588">
        <v>0.844525222760792</v>
      </c>
      <c r="AY588">
        <v>7.3387375172605407E-2</v>
      </c>
      <c r="AZ588">
        <v>8.0283470743722801E-2</v>
      </c>
      <c r="BA588">
        <v>4.7860141290525002E-2</v>
      </c>
      <c r="BB588">
        <v>1.3200260236163399</v>
      </c>
      <c r="BC588">
        <v>0.79573382075439303</v>
      </c>
      <c r="BD588">
        <v>9.9232182903027696E-2</v>
      </c>
      <c r="BE588">
        <v>0.25340004491157198</v>
      </c>
      <c r="BK588">
        <v>0.90689600277371896</v>
      </c>
      <c r="BL588">
        <v>4.2442512290570597E-2</v>
      </c>
      <c r="BM588">
        <v>0.98120224573274095</v>
      </c>
      <c r="BN588">
        <v>8.24146647031853E-3</v>
      </c>
      <c r="BO588">
        <v>-1.7233894118217699E-2</v>
      </c>
      <c r="BP588">
        <v>7.1385539479219801E-2</v>
      </c>
      <c r="BQ588">
        <v>1.14638975405601</v>
      </c>
      <c r="BR588">
        <v>0.49185931116803699</v>
      </c>
      <c r="BS588">
        <v>0.30815910276306402</v>
      </c>
      <c r="BT588">
        <v>0.16684175782764801</v>
      </c>
      <c r="BU588">
        <v>0.27325617841708599</v>
      </c>
      <c r="BV588">
        <v>0.56343000971819501</v>
      </c>
      <c r="BW588">
        <v>0.59455828620465001</v>
      </c>
      <c r="BX588">
        <v>0.225805563860698</v>
      </c>
      <c r="BY588">
        <v>-0.10379218120214299</v>
      </c>
    </row>
    <row r="589" spans="1:77" x14ac:dyDescent="0.2">
      <c r="A589" t="s">
        <v>2129</v>
      </c>
      <c r="B589" t="s">
        <v>2129</v>
      </c>
      <c r="C589">
        <v>72.373964480117905</v>
      </c>
      <c r="D589">
        <v>211.018001105428</v>
      </c>
      <c r="E589" t="s">
        <v>2130</v>
      </c>
      <c r="F589" t="s">
        <v>121</v>
      </c>
      <c r="G589">
        <v>211.01746539891701</v>
      </c>
      <c r="H589">
        <v>211.018746077977</v>
      </c>
      <c r="I589">
        <v>71.353018822930693</v>
      </c>
      <c r="J589">
        <v>76.823746476126203</v>
      </c>
      <c r="K589">
        <v>23</v>
      </c>
      <c r="L589" t="s">
        <v>2131</v>
      </c>
      <c r="M589" t="s">
        <v>2132</v>
      </c>
      <c r="N589">
        <v>1</v>
      </c>
      <c r="O589">
        <v>1.1886403023940201E-2</v>
      </c>
      <c r="P589">
        <v>-1.47711682600991E-2</v>
      </c>
      <c r="Q589">
        <v>3.0049041503092198E-2</v>
      </c>
      <c r="R589">
        <v>4.3592698381181797E-3</v>
      </c>
      <c r="S589">
        <v>1.1956381410581401E-2</v>
      </c>
      <c r="T589">
        <v>3.3204238004901201E-2</v>
      </c>
      <c r="U589">
        <v>4.5848251086125797</v>
      </c>
      <c r="V589">
        <v>4</v>
      </c>
      <c r="W589">
        <v>0.136212624584718</v>
      </c>
      <c r="X589">
        <v>4.6752449815348296</v>
      </c>
      <c r="Y589">
        <v>5</v>
      </c>
      <c r="Z589">
        <v>0.20487264673311201</v>
      </c>
      <c r="AA589">
        <v>4.8440017200511196</v>
      </c>
      <c r="AB589">
        <v>6</v>
      </c>
      <c r="AC589">
        <v>0.35326688815060903</v>
      </c>
      <c r="AD589">
        <v>4.8625307312860704</v>
      </c>
      <c r="AE589">
        <v>6</v>
      </c>
      <c r="AF589">
        <v>0.32890365448504999</v>
      </c>
      <c r="AG589" t="e">
        <v>#NUM!</v>
      </c>
      <c r="AH589">
        <v>0</v>
      </c>
      <c r="AJ589">
        <v>4.7144134143318501</v>
      </c>
      <c r="AK589">
        <v>10</v>
      </c>
      <c r="AL589">
        <v>0.2281284606866</v>
      </c>
      <c r="AM589">
        <v>4.7688878564104504</v>
      </c>
      <c r="AN589">
        <v>11</v>
      </c>
      <c r="AO589">
        <v>0.266888150609081</v>
      </c>
      <c r="AP589">
        <v>4.6300350450737104</v>
      </c>
      <c r="AQ589">
        <v>9</v>
      </c>
      <c r="AR589">
        <v>0.159468438538206</v>
      </c>
      <c r="AS589">
        <v>4.8532662256685999</v>
      </c>
      <c r="AT589">
        <v>12</v>
      </c>
      <c r="AU589">
        <v>0.33665559246954602</v>
      </c>
      <c r="AV589">
        <v>0.56481921004048097</v>
      </c>
      <c r="AW589">
        <v>0.24809054093517799</v>
      </c>
      <c r="AX589">
        <v>0.844866783404287</v>
      </c>
      <c r="AY589">
        <v>7.3211764178608696E-2</v>
      </c>
      <c r="AZ589">
        <v>-9.04198729222596E-2</v>
      </c>
      <c r="BA589">
        <v>0.81466171921159602</v>
      </c>
      <c r="BB589">
        <v>8.90226906192291E-2</v>
      </c>
      <c r="BC589">
        <v>0.92516104814721101</v>
      </c>
      <c r="BD589">
        <v>3.3782660521866299E-2</v>
      </c>
      <c r="BE589">
        <v>-1.8529011234957898E-2</v>
      </c>
      <c r="BK589">
        <v>0.107934229544194</v>
      </c>
      <c r="BL589">
        <v>0.96684080420766105</v>
      </c>
      <c r="BM589">
        <v>0.620640098309858</v>
      </c>
      <c r="BN589">
        <v>0.20716016895144099</v>
      </c>
      <c r="BO589">
        <v>-0.18728574975123899</v>
      </c>
      <c r="BP589">
        <v>0.56978547199254903</v>
      </c>
      <c r="BQ589">
        <v>0.244288628304518</v>
      </c>
      <c r="BR589">
        <v>0.83162425369251503</v>
      </c>
      <c r="BS589">
        <v>8.0072853285702697E-2</v>
      </c>
      <c r="BT589">
        <v>-5.4474442078608298E-2</v>
      </c>
      <c r="BU589">
        <v>1.2771615010815999E-2</v>
      </c>
      <c r="BV589">
        <v>1.8937541813632699</v>
      </c>
      <c r="BW589">
        <v>0.18899787788140701</v>
      </c>
      <c r="BX589">
        <v>0.72354307217368197</v>
      </c>
      <c r="BY589">
        <v>-0.22323118059489</v>
      </c>
    </row>
    <row r="590" spans="1:77" x14ac:dyDescent="0.2">
      <c r="A590" t="s">
        <v>2133</v>
      </c>
      <c r="B590" t="s">
        <v>2133</v>
      </c>
      <c r="C590">
        <v>245.509661941953</v>
      </c>
      <c r="D590">
        <v>921.62841814768205</v>
      </c>
      <c r="E590" t="s">
        <v>2134</v>
      </c>
      <c r="F590" t="s">
        <v>121</v>
      </c>
      <c r="G590">
        <v>921.626769754213</v>
      </c>
      <c r="H590">
        <v>921.63062394599604</v>
      </c>
      <c r="I590">
        <v>243.065703298393</v>
      </c>
      <c r="J590">
        <v>247.194852327343</v>
      </c>
      <c r="K590">
        <v>26</v>
      </c>
      <c r="L590" t="s">
        <v>2135</v>
      </c>
      <c r="M590" t="s">
        <v>121</v>
      </c>
      <c r="N590">
        <v>0</v>
      </c>
      <c r="O590">
        <v>1.04664950239357E-2</v>
      </c>
      <c r="P590">
        <v>-1.39810390546208E-2</v>
      </c>
      <c r="Q590">
        <v>2.34836227653068E-3</v>
      </c>
      <c r="R590">
        <v>-3.02208281748328E-3</v>
      </c>
      <c r="S590">
        <v>-1.19888004140093E-2</v>
      </c>
      <c r="T590">
        <v>6.3438521752802101E-3</v>
      </c>
      <c r="U590">
        <v>5.34274823458765</v>
      </c>
      <c r="V590">
        <v>6</v>
      </c>
      <c r="W590">
        <v>0.65780730897009998</v>
      </c>
      <c r="X590">
        <v>5.3821133732135502</v>
      </c>
      <c r="Y590">
        <v>6</v>
      </c>
      <c r="Z590">
        <v>0.70321151716500596</v>
      </c>
      <c r="AA590">
        <v>5.4125014873003696</v>
      </c>
      <c r="AB590">
        <v>6</v>
      </c>
      <c r="AC590">
        <v>0.738648947951274</v>
      </c>
      <c r="AD590">
        <v>5.3936103151684804</v>
      </c>
      <c r="AE590">
        <v>6</v>
      </c>
      <c r="AF590">
        <v>0.71207087486157306</v>
      </c>
      <c r="AG590" t="e">
        <v>#NUM!</v>
      </c>
      <c r="AH590">
        <v>0</v>
      </c>
      <c r="AJ590">
        <v>5.3776248609440103</v>
      </c>
      <c r="AK590">
        <v>12</v>
      </c>
      <c r="AL590">
        <v>0.70874861572535997</v>
      </c>
      <c r="AM590">
        <v>5.3878618441910104</v>
      </c>
      <c r="AN590">
        <v>12</v>
      </c>
      <c r="AO590">
        <v>0.71428571428571397</v>
      </c>
      <c r="AP590">
        <v>5.3624308039006001</v>
      </c>
      <c r="AQ590">
        <v>12</v>
      </c>
      <c r="AR590">
        <v>0.69435215946843898</v>
      </c>
      <c r="AS590">
        <v>5.4030559012344197</v>
      </c>
      <c r="AT590">
        <v>12</v>
      </c>
      <c r="AU590">
        <v>0.72314507198228095</v>
      </c>
      <c r="AV590">
        <v>0.56499539092063999</v>
      </c>
      <c r="AW590">
        <v>0.24795509502285801</v>
      </c>
      <c r="AX590">
        <v>0.844866783404287</v>
      </c>
      <c r="AY590">
        <v>7.3211764178608696E-2</v>
      </c>
      <c r="AZ590">
        <v>-3.9365138625891298E-2</v>
      </c>
      <c r="BA590">
        <v>0.74768439995048896</v>
      </c>
      <c r="BB590">
        <v>0.126281680589242</v>
      </c>
      <c r="BC590">
        <v>0.90281039494808202</v>
      </c>
      <c r="BD590">
        <v>4.4403449104021102E-2</v>
      </c>
      <c r="BE590">
        <v>1.8891172131892699E-2</v>
      </c>
      <c r="BK590">
        <v>0.83534554097616398</v>
      </c>
      <c r="BL590">
        <v>7.8133841285977904E-2</v>
      </c>
      <c r="BM590">
        <v>0.97072161887681896</v>
      </c>
      <c r="BN590">
        <v>1.29052981245579E-2</v>
      </c>
      <c r="BO590">
        <v>-1.14969419549311E-2</v>
      </c>
      <c r="BP590">
        <v>0.81406065496762403</v>
      </c>
      <c r="BQ590">
        <v>8.9343234992432005E-2</v>
      </c>
      <c r="BR590">
        <v>0.93194646368257394</v>
      </c>
      <c r="BS590">
        <v>3.06090352801907E-2</v>
      </c>
      <c r="BT590">
        <v>-1.0236983246999299E-2</v>
      </c>
      <c r="BU590">
        <v>0.34597375053046397</v>
      </c>
      <c r="BV590">
        <v>0.46095685043331402</v>
      </c>
      <c r="BW590">
        <v>0.60780991581519295</v>
      </c>
      <c r="BX590">
        <v>0.216232219115084</v>
      </c>
      <c r="BY590">
        <v>-4.06250973338231E-2</v>
      </c>
    </row>
    <row r="591" spans="1:77" x14ac:dyDescent="0.2">
      <c r="A591" t="s">
        <v>2136</v>
      </c>
      <c r="B591" t="s">
        <v>2136</v>
      </c>
      <c r="C591">
        <v>290.484265955002</v>
      </c>
      <c r="D591">
        <v>808.509421209484</v>
      </c>
      <c r="E591" t="s">
        <v>946</v>
      </c>
      <c r="F591" t="s">
        <v>121</v>
      </c>
      <c r="G591">
        <v>808.50689448462902</v>
      </c>
      <c r="H591">
        <v>808.51296192627103</v>
      </c>
      <c r="I591">
        <v>288.275245978849</v>
      </c>
      <c r="J591">
        <v>292.05929706122902</v>
      </c>
      <c r="K591">
        <v>25</v>
      </c>
      <c r="L591" t="s">
        <v>2137</v>
      </c>
      <c r="M591" t="s">
        <v>121</v>
      </c>
      <c r="N591">
        <v>0</v>
      </c>
      <c r="O591">
        <v>-2.9069682497056701E-2</v>
      </c>
      <c r="P591">
        <v>2.6899930558339599E-2</v>
      </c>
      <c r="Q591">
        <v>5.6175390536286098E-3</v>
      </c>
      <c r="R591">
        <v>6.7414987883668504E-3</v>
      </c>
      <c r="S591">
        <v>-5.7938259895351799E-2</v>
      </c>
      <c r="T591">
        <v>4.95758185572567E-2</v>
      </c>
      <c r="U591">
        <v>5.3991112483709802</v>
      </c>
      <c r="V591">
        <v>6</v>
      </c>
      <c r="W591">
        <v>0.69767441860465096</v>
      </c>
      <c r="X591">
        <v>5.4635700737896302</v>
      </c>
      <c r="Y591">
        <v>6</v>
      </c>
      <c r="Z591">
        <v>0.73975636766334396</v>
      </c>
      <c r="AA591">
        <v>5.2536643942976298</v>
      </c>
      <c r="AB591">
        <v>5</v>
      </c>
      <c r="AC591">
        <v>0.65337763012181604</v>
      </c>
      <c r="AD591">
        <v>5.3282045395167099</v>
      </c>
      <c r="AE591">
        <v>6</v>
      </c>
      <c r="AF591">
        <v>0.67663344407530501</v>
      </c>
      <c r="AG591" t="e">
        <v>#NUM!</v>
      </c>
      <c r="AH591">
        <v>0</v>
      </c>
      <c r="AJ591">
        <v>5.3263878213342997</v>
      </c>
      <c r="AK591">
        <v>11</v>
      </c>
      <c r="AL591">
        <v>0.67995570321151699</v>
      </c>
      <c r="AM591">
        <v>5.3958873066531696</v>
      </c>
      <c r="AN591">
        <v>12</v>
      </c>
      <c r="AO591">
        <v>0.71760797342192695</v>
      </c>
      <c r="AP591">
        <v>5.4313406610803003</v>
      </c>
      <c r="AQ591">
        <v>12</v>
      </c>
      <c r="AR591">
        <v>0.72535991140642297</v>
      </c>
      <c r="AS591">
        <v>5.2909344669071698</v>
      </c>
      <c r="AT591">
        <v>11</v>
      </c>
      <c r="AU591">
        <v>0.66998892580287905</v>
      </c>
      <c r="AV591">
        <v>0.56501589690897702</v>
      </c>
      <c r="AW591">
        <v>0.24793933298989801</v>
      </c>
      <c r="AX591">
        <v>0.844866783404287</v>
      </c>
      <c r="AY591">
        <v>7.3211764178608696E-2</v>
      </c>
      <c r="AZ591">
        <v>-6.4458825418646407E-2</v>
      </c>
      <c r="BA591">
        <v>0.71039799484953303</v>
      </c>
      <c r="BB591">
        <v>0.14849827305576799</v>
      </c>
      <c r="BC591">
        <v>0.88695890000219502</v>
      </c>
      <c r="BD591">
        <v>5.20965040868787E-2</v>
      </c>
      <c r="BE591">
        <v>-7.4540145219085502E-2</v>
      </c>
      <c r="BK591">
        <v>0.26314192762594701</v>
      </c>
      <c r="BL591">
        <v>0.57980994824324505</v>
      </c>
      <c r="BM591">
        <v>0.76777547443483496</v>
      </c>
      <c r="BN591">
        <v>0.114765764955962</v>
      </c>
      <c r="BO591">
        <v>0.135365534272917</v>
      </c>
      <c r="BP591">
        <v>0.53591900236559697</v>
      </c>
      <c r="BQ591">
        <v>0.27090084367254602</v>
      </c>
      <c r="BR591">
        <v>0.81065327425146205</v>
      </c>
      <c r="BS591">
        <v>9.1164858831217999E-2</v>
      </c>
      <c r="BT591">
        <v>-6.9499485318865503E-2</v>
      </c>
      <c r="BU591">
        <v>0.20465588644801899</v>
      </c>
      <c r="BV591">
        <v>0.68897575937381905</v>
      </c>
      <c r="BW591">
        <v>0.53431250156993704</v>
      </c>
      <c r="BX591">
        <v>0.272204664298618</v>
      </c>
      <c r="BY591">
        <v>0.14040619417313599</v>
      </c>
    </row>
    <row r="592" spans="1:77" x14ac:dyDescent="0.2">
      <c r="A592" t="s">
        <v>2138</v>
      </c>
      <c r="B592" t="s">
        <v>2138</v>
      </c>
      <c r="C592">
        <v>267.13680037288202</v>
      </c>
      <c r="D592">
        <v>251.07820846798501</v>
      </c>
      <c r="E592" t="s">
        <v>2139</v>
      </c>
      <c r="F592" t="s">
        <v>121</v>
      </c>
      <c r="G592">
        <v>251.07770211195901</v>
      </c>
      <c r="H592">
        <v>251.07881744167801</v>
      </c>
      <c r="I592">
        <v>264.85250626541</v>
      </c>
      <c r="J592">
        <v>269.42029418542302</v>
      </c>
      <c r="K592">
        <v>21</v>
      </c>
      <c r="L592" t="s">
        <v>2140</v>
      </c>
      <c r="M592" t="s">
        <v>2141</v>
      </c>
      <c r="N592">
        <v>1</v>
      </c>
      <c r="O592">
        <v>2.00840361618322E-2</v>
      </c>
      <c r="P592">
        <v>1.38469846612522E-2</v>
      </c>
      <c r="Q592">
        <v>2.4567931312767101E-3</v>
      </c>
      <c r="R592">
        <v>-1.13246455017002E-2</v>
      </c>
      <c r="S592">
        <v>3.1484881089471499E-2</v>
      </c>
      <c r="T592">
        <v>-1.27571514771933E-2</v>
      </c>
      <c r="U592">
        <v>4.8460443991120901</v>
      </c>
      <c r="V592">
        <v>6</v>
      </c>
      <c r="W592">
        <v>0.31782945736434098</v>
      </c>
      <c r="X592">
        <v>4.7751706399946698</v>
      </c>
      <c r="Y592">
        <v>5</v>
      </c>
      <c r="Z592">
        <v>0.266888150609081</v>
      </c>
      <c r="AA592">
        <v>4.7074204232360204</v>
      </c>
      <c r="AB592">
        <v>3</v>
      </c>
      <c r="AC592">
        <v>0.24141749723145101</v>
      </c>
      <c r="AD592">
        <v>4.8267230395660299</v>
      </c>
      <c r="AE592">
        <v>5</v>
      </c>
      <c r="AF592">
        <v>0.29789590254706499</v>
      </c>
      <c r="AG592" t="e">
        <v>#NUM!</v>
      </c>
      <c r="AH592">
        <v>0</v>
      </c>
      <c r="AJ592">
        <v>4.7767324111740503</v>
      </c>
      <c r="AK592">
        <v>9</v>
      </c>
      <c r="AL592">
        <v>0.28017718715393097</v>
      </c>
      <c r="AM592">
        <v>4.8009468397803499</v>
      </c>
      <c r="AN592">
        <v>10</v>
      </c>
      <c r="AO592">
        <v>0.29014396456256902</v>
      </c>
      <c r="AP592">
        <v>4.81060751955338</v>
      </c>
      <c r="AQ592">
        <v>11</v>
      </c>
      <c r="AR592">
        <v>0.29125138427463998</v>
      </c>
      <c r="AS592">
        <v>4.76707173140103</v>
      </c>
      <c r="AT592">
        <v>8</v>
      </c>
      <c r="AU592">
        <v>0.26578073089700999</v>
      </c>
      <c r="AV592">
        <v>0.56611674727648797</v>
      </c>
      <c r="AW592">
        <v>0.247093997310808</v>
      </c>
      <c r="AX592">
        <v>0.844866783404287</v>
      </c>
      <c r="AY592">
        <v>7.3211764178608696E-2</v>
      </c>
      <c r="AZ592">
        <v>7.0873759117417598E-2</v>
      </c>
      <c r="BA592">
        <v>0.58558542031230598</v>
      </c>
      <c r="BB592">
        <v>0.23240974471731701</v>
      </c>
      <c r="BC592">
        <v>0.84261586951573797</v>
      </c>
      <c r="BD592">
        <v>7.4370365790450296E-2</v>
      </c>
      <c r="BE592">
        <v>-0.119302616330014</v>
      </c>
      <c r="BK592">
        <v>0.75510163838809097</v>
      </c>
      <c r="BL592">
        <v>0.121994587416871</v>
      </c>
      <c r="BM592">
        <v>0.96697701734552</v>
      </c>
      <c r="BN592">
        <v>1.45838479011078E-2</v>
      </c>
      <c r="BO592">
        <v>-5.1552399571360902E-2</v>
      </c>
      <c r="BP592">
        <v>0.83933830684979305</v>
      </c>
      <c r="BQ592">
        <v>7.6062955519278594E-2</v>
      </c>
      <c r="BR592">
        <v>0.94579336518206203</v>
      </c>
      <c r="BS592">
        <v>2.4203736921275198E-2</v>
      </c>
      <c r="BT592">
        <v>-2.4214428606298601E-2</v>
      </c>
      <c r="BU592">
        <v>0.71518365138414197</v>
      </c>
      <c r="BV592">
        <v>0.14558242177758199</v>
      </c>
      <c r="BW592">
        <v>0.87688080860365503</v>
      </c>
      <c r="BX592">
        <v>5.7059434779485503E-2</v>
      </c>
      <c r="BY592">
        <v>4.3535788152355301E-2</v>
      </c>
    </row>
    <row r="593" spans="1:77" x14ac:dyDescent="0.2">
      <c r="A593" t="s">
        <v>2142</v>
      </c>
      <c r="B593" t="s">
        <v>2142</v>
      </c>
      <c r="C593">
        <v>289.79441499628803</v>
      </c>
      <c r="D593">
        <v>835.53422581300401</v>
      </c>
      <c r="E593" t="s">
        <v>2143</v>
      </c>
      <c r="F593" t="s">
        <v>121</v>
      </c>
      <c r="G593">
        <v>835.53277340132695</v>
      </c>
      <c r="H593">
        <v>835.53632763728206</v>
      </c>
      <c r="I593">
        <v>287.62963527886097</v>
      </c>
      <c r="J593">
        <v>291.59723924207799</v>
      </c>
      <c r="K593">
        <v>26</v>
      </c>
      <c r="L593" t="s">
        <v>2144</v>
      </c>
      <c r="M593" t="s">
        <v>2145</v>
      </c>
      <c r="N593">
        <v>1</v>
      </c>
      <c r="O593">
        <v>-1.3712967472257901E-2</v>
      </c>
      <c r="P593">
        <v>-2.9846072779216699E-3</v>
      </c>
      <c r="Q593">
        <v>1.07748761882288E-2</v>
      </c>
      <c r="R593">
        <v>1.4648683996906E-2</v>
      </c>
      <c r="S593">
        <v>-1.50260504210262E-3</v>
      </c>
      <c r="T593">
        <v>4.8027069898889697E-2</v>
      </c>
      <c r="U593">
        <v>6.1554754641600997</v>
      </c>
      <c r="V593">
        <v>6</v>
      </c>
      <c r="W593">
        <v>0.93909191583610196</v>
      </c>
      <c r="X593">
        <v>6.2102844215321102</v>
      </c>
      <c r="Y593">
        <v>6</v>
      </c>
      <c r="Z593">
        <v>0.95016611295681097</v>
      </c>
      <c r="AA593">
        <v>6.14096807400675</v>
      </c>
      <c r="AB593">
        <v>6</v>
      </c>
      <c r="AC593">
        <v>0.94905869324474001</v>
      </c>
      <c r="AD593">
        <v>6.2559404720210701</v>
      </c>
      <c r="AE593">
        <v>6</v>
      </c>
      <c r="AF593">
        <v>0.95902547065337795</v>
      </c>
      <c r="AG593" t="e">
        <v>#NUM!</v>
      </c>
      <c r="AH593">
        <v>0</v>
      </c>
      <c r="AJ593">
        <v>6.1482217690834204</v>
      </c>
      <c r="AK593">
        <v>12</v>
      </c>
      <c r="AL593">
        <v>0.94795127353266895</v>
      </c>
      <c r="AM593">
        <v>6.2331124467765902</v>
      </c>
      <c r="AN593">
        <v>12</v>
      </c>
      <c r="AO593">
        <v>0.95681063122923604</v>
      </c>
      <c r="AP593">
        <v>6.1828799428460997</v>
      </c>
      <c r="AQ593">
        <v>12</v>
      </c>
      <c r="AR593">
        <v>0.94795127353266895</v>
      </c>
      <c r="AS593">
        <v>6.1984542730139101</v>
      </c>
      <c r="AT593">
        <v>12</v>
      </c>
      <c r="AU593">
        <v>0.957918050941307</v>
      </c>
      <c r="AV593">
        <v>0.56611821881171598</v>
      </c>
      <c r="AW593">
        <v>0.247092868429173</v>
      </c>
      <c r="AX593">
        <v>0.844866783404287</v>
      </c>
      <c r="AY593">
        <v>7.3211764178608696E-2</v>
      </c>
      <c r="AZ593">
        <v>-5.4808957372012301E-2</v>
      </c>
      <c r="BA593">
        <v>0.34228152823456798</v>
      </c>
      <c r="BB593">
        <v>0.46561653762011102</v>
      </c>
      <c r="BC593">
        <v>0.79573382075439303</v>
      </c>
      <c r="BD593">
        <v>9.9232182903027696E-2</v>
      </c>
      <c r="BE593">
        <v>-0.11497239801432101</v>
      </c>
      <c r="BK593">
        <v>0.57667508853448302</v>
      </c>
      <c r="BL593">
        <v>0.23906880902899699</v>
      </c>
      <c r="BM593">
        <v>0.90307527426918999</v>
      </c>
      <c r="BN593">
        <v>4.4276048316348501E-2</v>
      </c>
      <c r="BO593">
        <v>-4.5656050488966898E-2</v>
      </c>
      <c r="BP593">
        <v>0.24332480195473799</v>
      </c>
      <c r="BQ593">
        <v>0.61381362143044105</v>
      </c>
      <c r="BR593">
        <v>0.67020048530526699</v>
      </c>
      <c r="BS593">
        <v>0.17379526201951301</v>
      </c>
      <c r="BT593">
        <v>-8.4890677693166994E-2</v>
      </c>
      <c r="BU593">
        <v>0.83304046485556005</v>
      </c>
      <c r="BV593">
        <v>7.9333902270698406E-2</v>
      </c>
      <c r="BW593">
        <v>0.93678149410282696</v>
      </c>
      <c r="BX593">
        <v>2.83616972358735E-2</v>
      </c>
      <c r="BY593">
        <v>-1.5574330167813099E-2</v>
      </c>
    </row>
    <row r="594" spans="1:77" x14ac:dyDescent="0.2">
      <c r="A594" t="s">
        <v>2146</v>
      </c>
      <c r="B594" t="s">
        <v>2146</v>
      </c>
      <c r="C594">
        <v>405.118499194403</v>
      </c>
      <c r="D594">
        <v>212.06510488802999</v>
      </c>
      <c r="E594" t="s">
        <v>2147</v>
      </c>
      <c r="F594" t="s">
        <v>121</v>
      </c>
      <c r="G594">
        <v>212.06410119318701</v>
      </c>
      <c r="H594">
        <v>212.06577239593699</v>
      </c>
      <c r="I594">
        <v>404.120665200443</v>
      </c>
      <c r="J594">
        <v>406.32868419713401</v>
      </c>
      <c r="K594">
        <v>26</v>
      </c>
      <c r="L594" t="s">
        <v>2148</v>
      </c>
      <c r="M594" t="s">
        <v>2149</v>
      </c>
      <c r="N594">
        <v>1</v>
      </c>
      <c r="O594">
        <v>-2.4328741848870801E-2</v>
      </c>
      <c r="P594">
        <v>7.5256334007091303E-3</v>
      </c>
      <c r="Q594">
        <v>8.4327528956006093E-3</v>
      </c>
      <c r="R594">
        <v>1.6951145401923101E-3</v>
      </c>
      <c r="S594">
        <v>-1.7373613499924599E-3</v>
      </c>
      <c r="T594">
        <v>-2.7167990831612702E-3</v>
      </c>
      <c r="U594">
        <v>5.4228207035514098</v>
      </c>
      <c r="V594">
        <v>6</v>
      </c>
      <c r="W594">
        <v>0.71207087486157306</v>
      </c>
      <c r="X594">
        <v>5.45789903022595</v>
      </c>
      <c r="Y594">
        <v>6</v>
      </c>
      <c r="Z594">
        <v>0.73643410852713198</v>
      </c>
      <c r="AA594">
        <v>5.3717730361681904</v>
      </c>
      <c r="AB594">
        <v>6</v>
      </c>
      <c r="AC594">
        <v>0.71982281284606897</v>
      </c>
      <c r="AD594">
        <v>5.4028254101130599</v>
      </c>
      <c r="AE594">
        <v>6</v>
      </c>
      <c r="AF594">
        <v>0.71760797342192695</v>
      </c>
      <c r="AG594" t="e">
        <v>#NUM!</v>
      </c>
      <c r="AH594">
        <v>0</v>
      </c>
      <c r="AJ594">
        <v>5.3972968698598001</v>
      </c>
      <c r="AK594">
        <v>12</v>
      </c>
      <c r="AL594">
        <v>0.71982281284606897</v>
      </c>
      <c r="AM594">
        <v>5.4303622201695099</v>
      </c>
      <c r="AN594">
        <v>12</v>
      </c>
      <c r="AO594">
        <v>0.73421926910298996</v>
      </c>
      <c r="AP594">
        <v>5.4403598668886799</v>
      </c>
      <c r="AQ594">
        <v>12</v>
      </c>
      <c r="AR594">
        <v>0.73089700996677698</v>
      </c>
      <c r="AS594">
        <v>5.38729922314063</v>
      </c>
      <c r="AT594">
        <v>12</v>
      </c>
      <c r="AU594">
        <v>0.71982281284606897</v>
      </c>
      <c r="AV594">
        <v>0.56900390973314596</v>
      </c>
      <c r="AW594">
        <v>0.244884749475408</v>
      </c>
      <c r="AX594">
        <v>0.84770509647932701</v>
      </c>
      <c r="AY594">
        <v>7.17552058173338E-2</v>
      </c>
      <c r="AZ594">
        <v>-3.5078326674541999E-2</v>
      </c>
      <c r="BA594">
        <v>0.604998411761004</v>
      </c>
      <c r="BB594">
        <v>0.218245765453873</v>
      </c>
      <c r="BC594">
        <v>0.85183158477012999</v>
      </c>
      <c r="BD594">
        <v>6.9646260908112906E-2</v>
      </c>
      <c r="BE594">
        <v>-3.10523739448678E-2</v>
      </c>
      <c r="BK594">
        <v>0.181526675487512</v>
      </c>
      <c r="BL594">
        <v>0.74105954602305901</v>
      </c>
      <c r="BM594">
        <v>0.71607691655968697</v>
      </c>
      <c r="BN594">
        <v>0.145040325955656</v>
      </c>
      <c r="BO594">
        <v>5.50736201128883E-2</v>
      </c>
      <c r="BP594">
        <v>0.43156802008921502</v>
      </c>
      <c r="BQ594">
        <v>0.36495074474297601</v>
      </c>
      <c r="BR594">
        <v>0.74905886387908904</v>
      </c>
      <c r="BS594">
        <v>0.125484052456238</v>
      </c>
      <c r="BT594">
        <v>-3.3065350309704498E-2</v>
      </c>
      <c r="BU594">
        <v>0.20160498758343801</v>
      </c>
      <c r="BV594">
        <v>0.695498727915146</v>
      </c>
      <c r="BW594">
        <v>0.533868926064061</v>
      </c>
      <c r="BX594">
        <v>0.272565356594138</v>
      </c>
      <c r="BY594">
        <v>5.3060643748050799E-2</v>
      </c>
    </row>
    <row r="595" spans="1:77" x14ac:dyDescent="0.2">
      <c r="A595" t="s">
        <v>2150</v>
      </c>
      <c r="B595" t="s">
        <v>2150</v>
      </c>
      <c r="C595">
        <v>276.66621745162001</v>
      </c>
      <c r="D595">
        <v>767.56820008951502</v>
      </c>
      <c r="E595" t="s">
        <v>2151</v>
      </c>
      <c r="F595" t="s">
        <v>121</v>
      </c>
      <c r="G595">
        <v>767.56594799994002</v>
      </c>
      <c r="H595">
        <v>767.57157800218101</v>
      </c>
      <c r="I595">
        <v>274.63621871682602</v>
      </c>
      <c r="J595">
        <v>280.35955199733797</v>
      </c>
      <c r="K595">
        <v>16</v>
      </c>
      <c r="L595" t="s">
        <v>2152</v>
      </c>
      <c r="M595" t="s">
        <v>2153</v>
      </c>
      <c r="N595">
        <v>1</v>
      </c>
      <c r="O595">
        <v>5.1523315985098697E-2</v>
      </c>
      <c r="P595">
        <v>-1.7127270314781399E-2</v>
      </c>
      <c r="Q595">
        <v>-2.4239632969320701E-2</v>
      </c>
      <c r="R595">
        <v>-1.5738550823127301E-3</v>
      </c>
      <c r="S595">
        <v>7.1666802227912593E-2</v>
      </c>
      <c r="T595">
        <v>2.3075923847712099E-3</v>
      </c>
      <c r="U595">
        <v>4.6011782950390296</v>
      </c>
      <c r="V595">
        <v>4</v>
      </c>
      <c r="W595">
        <v>0.146179401993355</v>
      </c>
      <c r="X595">
        <v>4.5002917965613998</v>
      </c>
      <c r="Y595">
        <v>2</v>
      </c>
      <c r="Z595">
        <v>8.4163898117386504E-2</v>
      </c>
      <c r="AA595">
        <v>4.7915763333127801</v>
      </c>
      <c r="AB595">
        <v>5</v>
      </c>
      <c r="AC595">
        <v>0.30343300110742</v>
      </c>
      <c r="AD595">
        <v>4.6976929453332099</v>
      </c>
      <c r="AE595">
        <v>4</v>
      </c>
      <c r="AF595">
        <v>0.21040974529346601</v>
      </c>
      <c r="AG595" t="e">
        <v>#NUM!</v>
      </c>
      <c r="AH595">
        <v>0</v>
      </c>
      <c r="AJ595">
        <v>4.6963773141759102</v>
      </c>
      <c r="AK595">
        <v>9</v>
      </c>
      <c r="AL595">
        <v>0.21262458471760801</v>
      </c>
      <c r="AM595">
        <v>4.5989923709473102</v>
      </c>
      <c r="AN595">
        <v>6</v>
      </c>
      <c r="AO595">
        <v>0.146179401993355</v>
      </c>
      <c r="AP595">
        <v>4.55073504580022</v>
      </c>
      <c r="AQ595">
        <v>6</v>
      </c>
      <c r="AR595">
        <v>9.7452934662237006E-2</v>
      </c>
      <c r="AS595">
        <v>4.7446346393230003</v>
      </c>
      <c r="AT595">
        <v>9</v>
      </c>
      <c r="AU595">
        <v>0.251384274640089</v>
      </c>
      <c r="AV595">
        <v>0.57011196853368196</v>
      </c>
      <c r="AW595">
        <v>0.24403984162422501</v>
      </c>
      <c r="AX595">
        <v>0.84770509647932701</v>
      </c>
      <c r="AY595">
        <v>7.17552058173338E-2</v>
      </c>
      <c r="AZ595">
        <v>0.10088649847763401</v>
      </c>
      <c r="BA595">
        <v>0.58859350246978304</v>
      </c>
      <c r="BB595">
        <v>0.230184536421074</v>
      </c>
      <c r="BC595">
        <v>0.84261586951573797</v>
      </c>
      <c r="BD595">
        <v>7.4370365790450296E-2</v>
      </c>
      <c r="BE595">
        <v>9.3883387979572006E-2</v>
      </c>
      <c r="BK595">
        <v>0.31708223983339601</v>
      </c>
      <c r="BL595">
        <v>0.49882808266026901</v>
      </c>
      <c r="BM595">
        <v>0.76777547443483496</v>
      </c>
      <c r="BN595">
        <v>0.114765764955962</v>
      </c>
      <c r="BO595">
        <v>-0.197401148771809</v>
      </c>
      <c r="BP595">
        <v>0.432507899857485</v>
      </c>
      <c r="BQ595">
        <v>0.36400595563690002</v>
      </c>
      <c r="BR595">
        <v>0.74905886387908904</v>
      </c>
      <c r="BS595">
        <v>0.125484052456238</v>
      </c>
      <c r="BT595">
        <v>9.7384943228602694E-2</v>
      </c>
      <c r="BU595">
        <v>0.110022624987846</v>
      </c>
      <c r="BV595">
        <v>0.95851799759624301</v>
      </c>
      <c r="BW595">
        <v>0.42097639984756402</v>
      </c>
      <c r="BX595">
        <v>0.37574225025284302</v>
      </c>
      <c r="BY595">
        <v>-0.193899593522779</v>
      </c>
    </row>
    <row r="596" spans="1:77" x14ac:dyDescent="0.2">
      <c r="A596" t="s">
        <v>2154</v>
      </c>
      <c r="B596" t="s">
        <v>2154</v>
      </c>
      <c r="C596">
        <v>278.29091846844</v>
      </c>
      <c r="D596">
        <v>738.54022690961403</v>
      </c>
      <c r="E596" t="s">
        <v>2155</v>
      </c>
      <c r="F596" t="s">
        <v>121</v>
      </c>
      <c r="G596">
        <v>738.53895538302299</v>
      </c>
      <c r="H596">
        <v>738.541731023951</v>
      </c>
      <c r="I596">
        <v>275.892987154602</v>
      </c>
      <c r="J596">
        <v>281.585785190894</v>
      </c>
      <c r="K596">
        <v>26</v>
      </c>
      <c r="L596" t="s">
        <v>2156</v>
      </c>
      <c r="M596" t="s">
        <v>121</v>
      </c>
      <c r="N596">
        <v>0</v>
      </c>
      <c r="O596">
        <v>1.19572691952218E-2</v>
      </c>
      <c r="P596">
        <v>5.55890770039532E-3</v>
      </c>
      <c r="Q596">
        <v>-5.0607177008471903E-3</v>
      </c>
      <c r="R596">
        <v>-5.1341440731181298E-3</v>
      </c>
      <c r="S596">
        <v>2.9902544799107401E-2</v>
      </c>
      <c r="T596">
        <v>1.55634848749407E-2</v>
      </c>
      <c r="U596">
        <v>5.91526049098937</v>
      </c>
      <c r="V596">
        <v>6</v>
      </c>
      <c r="W596">
        <v>0.89811738648947903</v>
      </c>
      <c r="X596">
        <v>5.8799001608331896</v>
      </c>
      <c r="Y596">
        <v>6</v>
      </c>
      <c r="Z596">
        <v>0.89479512735326705</v>
      </c>
      <c r="AA596">
        <v>5.94808767754773</v>
      </c>
      <c r="AB596">
        <v>6</v>
      </c>
      <c r="AC596">
        <v>0.915836101882614</v>
      </c>
      <c r="AD596">
        <v>5.9051703571666998</v>
      </c>
      <c r="AE596">
        <v>6</v>
      </c>
      <c r="AF596">
        <v>0.89700996677740896</v>
      </c>
      <c r="AG596" t="e">
        <v>#NUM!</v>
      </c>
      <c r="AH596">
        <v>0</v>
      </c>
      <c r="AJ596">
        <v>5.9316740842685496</v>
      </c>
      <c r="AK596">
        <v>12</v>
      </c>
      <c r="AL596">
        <v>0.91472868217054304</v>
      </c>
      <c r="AM596">
        <v>5.8925352589999402</v>
      </c>
      <c r="AN596">
        <v>12</v>
      </c>
      <c r="AO596">
        <v>0.89590254706533801</v>
      </c>
      <c r="AP596">
        <v>5.8975803259112798</v>
      </c>
      <c r="AQ596">
        <v>12</v>
      </c>
      <c r="AR596">
        <v>0.89479512735326705</v>
      </c>
      <c r="AS596">
        <v>5.92662901735721</v>
      </c>
      <c r="AT596">
        <v>12</v>
      </c>
      <c r="AU596">
        <v>0.90586932447397595</v>
      </c>
      <c r="AV596">
        <v>0.570932015788708</v>
      </c>
      <c r="AW596">
        <v>0.243415602657161</v>
      </c>
      <c r="AX596">
        <v>0.84770509647932701</v>
      </c>
      <c r="AY596">
        <v>7.17552058173338E-2</v>
      </c>
      <c r="AZ596">
        <v>3.5360330156183999E-2</v>
      </c>
      <c r="BA596">
        <v>0.41001571853643798</v>
      </c>
      <c r="BB596">
        <v>0.38719949366371398</v>
      </c>
      <c r="BC596">
        <v>0.80606398721398598</v>
      </c>
      <c r="BD596">
        <v>9.3630481531226703E-2</v>
      </c>
      <c r="BE596">
        <v>4.2917320381033797E-2</v>
      </c>
      <c r="BK596">
        <v>0.72654770452010398</v>
      </c>
      <c r="BL596">
        <v>0.13873586501403801</v>
      </c>
      <c r="BM596">
        <v>0.96697701734552</v>
      </c>
      <c r="BN596">
        <v>1.45838479011078E-2</v>
      </c>
      <c r="BO596">
        <v>-2.52701963335067E-2</v>
      </c>
      <c r="BP596">
        <v>0.312414927038968</v>
      </c>
      <c r="BQ596">
        <v>0.50526822391195403</v>
      </c>
      <c r="BR596">
        <v>0.67020048530526699</v>
      </c>
      <c r="BS596">
        <v>0.17379526201951301</v>
      </c>
      <c r="BT596">
        <v>3.9138825268609297E-2</v>
      </c>
      <c r="BU596">
        <v>0.45583886852643901</v>
      </c>
      <c r="BV596">
        <v>0.34118864609980298</v>
      </c>
      <c r="BW596">
        <v>0.69530827412056395</v>
      </c>
      <c r="BX596">
        <v>0.15782260250921701</v>
      </c>
      <c r="BY596">
        <v>-2.9048691445932001E-2</v>
      </c>
    </row>
    <row r="597" spans="1:77" x14ac:dyDescent="0.2">
      <c r="A597" t="s">
        <v>2157</v>
      </c>
      <c r="B597" t="s">
        <v>2157</v>
      </c>
      <c r="C597">
        <v>370.32113541855199</v>
      </c>
      <c r="D597">
        <v>482.93096781279502</v>
      </c>
      <c r="E597" t="s">
        <v>2158</v>
      </c>
      <c r="F597" t="s">
        <v>121</v>
      </c>
      <c r="G597">
        <v>482.93021268921098</v>
      </c>
      <c r="H597">
        <v>482.93235781143102</v>
      </c>
      <c r="I597">
        <v>369.09591576272601</v>
      </c>
      <c r="J597">
        <v>371.54673845729502</v>
      </c>
      <c r="K597">
        <v>16</v>
      </c>
      <c r="L597" t="s">
        <v>2159</v>
      </c>
      <c r="M597" t="s">
        <v>2160</v>
      </c>
      <c r="N597">
        <v>1</v>
      </c>
      <c r="O597">
        <v>-5.8952089434339001E-2</v>
      </c>
      <c r="P597">
        <v>-2.61690094183596E-4</v>
      </c>
      <c r="Q597">
        <v>-6.8747279736837297E-3</v>
      </c>
      <c r="R597">
        <v>1.02432503962739E-2</v>
      </c>
      <c r="S597">
        <v>2.8209718374014997E-4</v>
      </c>
      <c r="T597">
        <v>2.15644096098477E-2</v>
      </c>
      <c r="U597">
        <v>5.3641002011990704</v>
      </c>
      <c r="V597">
        <v>5</v>
      </c>
      <c r="W597">
        <v>0.67774086378737497</v>
      </c>
      <c r="X597">
        <v>5.2682863779763798</v>
      </c>
      <c r="Y597">
        <v>4</v>
      </c>
      <c r="Z597">
        <v>0.64673311184939097</v>
      </c>
      <c r="AA597">
        <v>5.16459812176101</v>
      </c>
      <c r="AB597">
        <v>3</v>
      </c>
      <c r="AC597">
        <v>0.60354374307862702</v>
      </c>
      <c r="AD597">
        <v>5.1489091055205503</v>
      </c>
      <c r="AE597">
        <v>3</v>
      </c>
      <c r="AF597">
        <v>0.56589147286821695</v>
      </c>
      <c r="AG597" t="e">
        <v>#NUM!</v>
      </c>
      <c r="AH597">
        <v>0</v>
      </c>
      <c r="AJ597">
        <v>5.2643491614800402</v>
      </c>
      <c r="AK597">
        <v>8</v>
      </c>
      <c r="AL597">
        <v>0.64784053156146204</v>
      </c>
      <c r="AM597">
        <v>5.2085977417484601</v>
      </c>
      <c r="AN597">
        <v>7</v>
      </c>
      <c r="AO597">
        <v>0.60908084163898102</v>
      </c>
      <c r="AP597">
        <v>5.3161932895877202</v>
      </c>
      <c r="AQ597">
        <v>9</v>
      </c>
      <c r="AR597">
        <v>0.67109634551495001</v>
      </c>
      <c r="AS597">
        <v>5.1567536136407801</v>
      </c>
      <c r="AT597">
        <v>6</v>
      </c>
      <c r="AU597">
        <v>0.58803986710963496</v>
      </c>
      <c r="AV597">
        <v>0.57186454921224406</v>
      </c>
      <c r="AW597">
        <v>0.24270682522060399</v>
      </c>
      <c r="AX597">
        <v>0.84770509647932701</v>
      </c>
      <c r="AY597">
        <v>7.17552058173338E-2</v>
      </c>
      <c r="AZ597">
        <v>9.5813823222691497E-2</v>
      </c>
      <c r="BA597">
        <v>0.93076136379811003</v>
      </c>
      <c r="BB597">
        <v>3.1161652713991399E-2</v>
      </c>
      <c r="BC597">
        <v>0.96699538282674702</v>
      </c>
      <c r="BD597">
        <v>1.45755995650367E-2</v>
      </c>
      <c r="BE597">
        <v>1.5689016240463299E-2</v>
      </c>
      <c r="BK597">
        <v>0.508317860766903</v>
      </c>
      <c r="BL597">
        <v>0.29386463022208298</v>
      </c>
      <c r="BM597">
        <v>0.87191558977293604</v>
      </c>
      <c r="BN597">
        <v>5.9525557120470002E-2</v>
      </c>
      <c r="BO597">
        <v>0.11937727245582699</v>
      </c>
      <c r="BP597">
        <v>0.64659456489855305</v>
      </c>
      <c r="BQ597">
        <v>0.18936795027269601</v>
      </c>
      <c r="BR597">
        <v>0.86281983305184895</v>
      </c>
      <c r="BS597">
        <v>6.4079880623292507E-2</v>
      </c>
      <c r="BT597">
        <v>5.5751419731577399E-2</v>
      </c>
      <c r="BU597">
        <v>0.18177014424218799</v>
      </c>
      <c r="BV597">
        <v>0.74047744815289296</v>
      </c>
      <c r="BW597">
        <v>0.51179645911284</v>
      </c>
      <c r="BX597">
        <v>0.290902723124633</v>
      </c>
      <c r="BY597">
        <v>0.159439675946941</v>
      </c>
    </row>
    <row r="598" spans="1:77" x14ac:dyDescent="0.2">
      <c r="A598" t="s">
        <v>2161</v>
      </c>
      <c r="B598" t="s">
        <v>2161</v>
      </c>
      <c r="C598">
        <v>286.69134672876402</v>
      </c>
      <c r="D598">
        <v>886.55606883044095</v>
      </c>
      <c r="E598" t="s">
        <v>2162</v>
      </c>
      <c r="F598" t="s">
        <v>121</v>
      </c>
      <c r="G598">
        <v>886.55380066103999</v>
      </c>
      <c r="H598">
        <v>886.55839218316999</v>
      </c>
      <c r="I598">
        <v>284.45712620755597</v>
      </c>
      <c r="J598">
        <v>288.999559966731</v>
      </c>
      <c r="K598">
        <v>26</v>
      </c>
      <c r="L598" t="s">
        <v>2163</v>
      </c>
      <c r="M598" t="s">
        <v>121</v>
      </c>
      <c r="N598">
        <v>0</v>
      </c>
      <c r="O598">
        <v>3.5687630591928102E-2</v>
      </c>
      <c r="P598">
        <v>-1.18904807155435E-2</v>
      </c>
      <c r="Q598">
        <v>1.82074059252104E-3</v>
      </c>
      <c r="R598">
        <v>-5.8990452917048299E-3</v>
      </c>
      <c r="S598">
        <v>2.6669035074125401E-2</v>
      </c>
      <c r="T598">
        <v>1.20516470823115E-2</v>
      </c>
      <c r="U598">
        <v>6.19844688651136</v>
      </c>
      <c r="V598">
        <v>6</v>
      </c>
      <c r="W598">
        <v>0.94573643410852704</v>
      </c>
      <c r="X598">
        <v>6.1505923318924003</v>
      </c>
      <c r="Y598">
        <v>6</v>
      </c>
      <c r="Z598">
        <v>0.94573643410852704</v>
      </c>
      <c r="AA598">
        <v>6.3930819586004404</v>
      </c>
      <c r="AB598">
        <v>6</v>
      </c>
      <c r="AC598">
        <v>0.97452934662237001</v>
      </c>
      <c r="AD598">
        <v>6.3458460783842803</v>
      </c>
      <c r="AE598">
        <v>6</v>
      </c>
      <c r="AF598">
        <v>0.97342192691029905</v>
      </c>
      <c r="AG598" t="e">
        <v>#NUM!</v>
      </c>
      <c r="AH598">
        <v>0</v>
      </c>
      <c r="AJ598">
        <v>6.2957644225558997</v>
      </c>
      <c r="AK598">
        <v>12</v>
      </c>
      <c r="AL598">
        <v>0.97120708748615703</v>
      </c>
      <c r="AM598">
        <v>6.2482192051383398</v>
      </c>
      <c r="AN598">
        <v>12</v>
      </c>
      <c r="AO598">
        <v>0.96013289036544802</v>
      </c>
      <c r="AP598">
        <v>6.1745196092018801</v>
      </c>
      <c r="AQ598">
        <v>12</v>
      </c>
      <c r="AR598">
        <v>0.94573643410852704</v>
      </c>
      <c r="AS598">
        <v>6.3694640184923603</v>
      </c>
      <c r="AT598">
        <v>12</v>
      </c>
      <c r="AU598">
        <v>0.97231450719822798</v>
      </c>
      <c r="AV598">
        <v>0.57397032614810495</v>
      </c>
      <c r="AW598">
        <v>0.241110559733138</v>
      </c>
      <c r="AX598">
        <v>0.84830961332335397</v>
      </c>
      <c r="AY598">
        <v>7.1445611402640094E-2</v>
      </c>
      <c r="AZ598">
        <v>4.7854554618961501E-2</v>
      </c>
      <c r="BA598">
        <v>0.50347946485442097</v>
      </c>
      <c r="BB598">
        <v>0.29801823808410799</v>
      </c>
      <c r="BC598">
        <v>0.83166627269956594</v>
      </c>
      <c r="BD598">
        <v>8.0050910489045404E-2</v>
      </c>
      <c r="BE598">
        <v>4.7235880216151202E-2</v>
      </c>
      <c r="BK598">
        <v>1.98541983478711E-2</v>
      </c>
      <c r="BL598">
        <v>1.7021476437360601</v>
      </c>
      <c r="BM598">
        <v>0.48001272926465799</v>
      </c>
      <c r="BN598">
        <v>0.31874724559087497</v>
      </c>
      <c r="BO598">
        <v>-0.19525374649188301</v>
      </c>
      <c r="BP598">
        <v>0.47712223911810497</v>
      </c>
      <c r="BQ598">
        <v>0.32137034009338999</v>
      </c>
      <c r="BR598">
        <v>0.77442804414515298</v>
      </c>
      <c r="BS598">
        <v>0.111018928430859</v>
      </c>
      <c r="BT598">
        <v>4.75452174175564E-2</v>
      </c>
      <c r="BU598">
        <v>1.09626180957516E-3</v>
      </c>
      <c r="BV598">
        <v>2.9600857151258402</v>
      </c>
      <c r="BW598">
        <v>7.9985655108487305E-2</v>
      </c>
      <c r="BX598">
        <v>1.09698789383106</v>
      </c>
      <c r="BY598">
        <v>-0.19494440929047799</v>
      </c>
    </row>
    <row r="599" spans="1:77" x14ac:dyDescent="0.2">
      <c r="A599" t="s">
        <v>2164</v>
      </c>
      <c r="B599" t="s">
        <v>2164</v>
      </c>
      <c r="C599">
        <v>435.98942554236601</v>
      </c>
      <c r="D599">
        <v>715.10071192384498</v>
      </c>
      <c r="E599" t="s">
        <v>2165</v>
      </c>
      <c r="F599" t="s">
        <v>121</v>
      </c>
      <c r="G599">
        <v>715.09939105312606</v>
      </c>
      <c r="H599">
        <v>715.10127196012502</v>
      </c>
      <c r="I599">
        <v>434.91316891162302</v>
      </c>
      <c r="J599">
        <v>437.29414593273799</v>
      </c>
      <c r="K599">
        <v>8</v>
      </c>
      <c r="L599" t="s">
        <v>2166</v>
      </c>
      <c r="M599" t="s">
        <v>2167</v>
      </c>
      <c r="N599">
        <v>1</v>
      </c>
      <c r="O599">
        <v>-2.4052037308316E-2</v>
      </c>
      <c r="P599">
        <v>6.8275384037865497E-2</v>
      </c>
      <c r="Q599">
        <v>-2.1909468049942898E-2</v>
      </c>
      <c r="R599">
        <v>4.3480766726460902E-2</v>
      </c>
      <c r="S599">
        <v>4.0509769909829803E-2</v>
      </c>
      <c r="T599">
        <v>-7.6635859494500504E-3</v>
      </c>
      <c r="U599">
        <v>4.6886968123024202</v>
      </c>
      <c r="V599">
        <v>3</v>
      </c>
      <c r="W599">
        <v>0.20265780730897001</v>
      </c>
      <c r="X599">
        <v>4.5709906879900597</v>
      </c>
      <c r="Y599">
        <v>3</v>
      </c>
      <c r="Z599">
        <v>0.130675526024363</v>
      </c>
      <c r="AA599">
        <v>4.4320979937468303</v>
      </c>
      <c r="AB599">
        <v>1</v>
      </c>
      <c r="AC599">
        <v>5.9800664451827197E-2</v>
      </c>
      <c r="AD599">
        <v>4.42972379943477</v>
      </c>
      <c r="AE599">
        <v>1</v>
      </c>
      <c r="AF599">
        <v>7.0874861572536002E-2</v>
      </c>
      <c r="AG599" t="e">
        <v>#NUM!</v>
      </c>
      <c r="AH599">
        <v>0</v>
      </c>
      <c r="AJ599">
        <v>4.5603974030246199</v>
      </c>
      <c r="AK599">
        <v>4</v>
      </c>
      <c r="AL599">
        <v>0.116279069767442</v>
      </c>
      <c r="AM599">
        <v>4.5003572437124202</v>
      </c>
      <c r="AN599">
        <v>4</v>
      </c>
      <c r="AO599">
        <v>9.19158361018826E-2</v>
      </c>
      <c r="AP599">
        <v>4.6298437501462404</v>
      </c>
      <c r="AQ599">
        <v>6</v>
      </c>
      <c r="AR599">
        <v>0.15836101882613501</v>
      </c>
      <c r="AS599">
        <v>4.4309108965907997</v>
      </c>
      <c r="AT599">
        <v>2</v>
      </c>
      <c r="AU599">
        <v>5.9800664451827197E-2</v>
      </c>
      <c r="AV599">
        <v>0.57419596275968499</v>
      </c>
      <c r="AW599">
        <v>0.24093986540509099</v>
      </c>
      <c r="AX599">
        <v>0.84830961332335397</v>
      </c>
      <c r="AY599">
        <v>7.1445611402640094E-2</v>
      </c>
      <c r="AZ599">
        <v>0.11770612431236099</v>
      </c>
      <c r="BA599">
        <v>0.98726582872857704</v>
      </c>
      <c r="BB599">
        <v>5.5658945381200902E-3</v>
      </c>
      <c r="BC599">
        <v>0.99366843485020295</v>
      </c>
      <c r="BD599">
        <v>2.7585058809232199E-3</v>
      </c>
      <c r="BE599">
        <v>2.37419431205499E-3</v>
      </c>
      <c r="BK599">
        <v>0.389064355452934</v>
      </c>
      <c r="BL599">
        <v>0.40997855572722097</v>
      </c>
      <c r="BM599">
        <v>0.80897372683292701</v>
      </c>
      <c r="BN599">
        <v>9.2065582808947402E-2</v>
      </c>
      <c r="BO599">
        <v>0.14126688855528299</v>
      </c>
      <c r="BP599">
        <v>0.64040168668206399</v>
      </c>
      <c r="BQ599">
        <v>0.19354753291178201</v>
      </c>
      <c r="BR599">
        <v>0.85926110412169898</v>
      </c>
      <c r="BS599">
        <v>6.58748468222526E-2</v>
      </c>
      <c r="BT599">
        <v>6.0040159312208602E-2</v>
      </c>
      <c r="BU599">
        <v>0.111929543552597</v>
      </c>
      <c r="BV599">
        <v>0.95105526728384404</v>
      </c>
      <c r="BW599">
        <v>0.42289697835981299</v>
      </c>
      <c r="BX599">
        <v>0.37376541791847601</v>
      </c>
      <c r="BY599">
        <v>0.198932853555436</v>
      </c>
    </row>
    <row r="600" spans="1:77" x14ac:dyDescent="0.2">
      <c r="A600" t="s">
        <v>2168</v>
      </c>
      <c r="B600" t="s">
        <v>2168</v>
      </c>
      <c r="C600">
        <v>252.16778078393901</v>
      </c>
      <c r="D600">
        <v>791.56320940847502</v>
      </c>
      <c r="E600" t="s">
        <v>2169</v>
      </c>
      <c r="F600" t="s">
        <v>121</v>
      </c>
      <c r="G600">
        <v>791.56041490357404</v>
      </c>
      <c r="H600">
        <v>791.56462858439295</v>
      </c>
      <c r="I600">
        <v>249.20488873681799</v>
      </c>
      <c r="J600">
        <v>257.42607440842102</v>
      </c>
      <c r="K600">
        <v>26</v>
      </c>
      <c r="L600" t="s">
        <v>2170</v>
      </c>
      <c r="M600" t="s">
        <v>121</v>
      </c>
      <c r="N600">
        <v>0</v>
      </c>
      <c r="O600">
        <v>-1.9734216773080501E-2</v>
      </c>
      <c r="P600">
        <v>3.21745986714537E-3</v>
      </c>
      <c r="Q600">
        <v>-2.0347217697949298E-3</v>
      </c>
      <c r="R600">
        <v>1.64259512496427E-2</v>
      </c>
      <c r="S600">
        <v>2.8221785498899998E-4</v>
      </c>
      <c r="T600">
        <v>2.9687279387640101E-2</v>
      </c>
      <c r="U600">
        <v>5.8634071805932297</v>
      </c>
      <c r="V600">
        <v>6</v>
      </c>
      <c r="W600">
        <v>0.88150609080841602</v>
      </c>
      <c r="X600">
        <v>5.8270559277369696</v>
      </c>
      <c r="Y600">
        <v>6</v>
      </c>
      <c r="Z600">
        <v>0.884828349944629</v>
      </c>
      <c r="AA600">
        <v>5.7580322732412901</v>
      </c>
      <c r="AB600">
        <v>6</v>
      </c>
      <c r="AC600">
        <v>0.87707641196013297</v>
      </c>
      <c r="AD600">
        <v>5.8240877522601</v>
      </c>
      <c r="AE600">
        <v>6</v>
      </c>
      <c r="AF600">
        <v>0.87818383167220404</v>
      </c>
      <c r="AG600" t="e">
        <v>#NUM!</v>
      </c>
      <c r="AH600">
        <v>0</v>
      </c>
      <c r="AJ600">
        <v>5.8107197269172604</v>
      </c>
      <c r="AK600">
        <v>12</v>
      </c>
      <c r="AL600">
        <v>0.88261351052048698</v>
      </c>
      <c r="AM600">
        <v>5.8255718399985303</v>
      </c>
      <c r="AN600">
        <v>12</v>
      </c>
      <c r="AO600">
        <v>0.88372093023255804</v>
      </c>
      <c r="AP600">
        <v>5.8452315541650997</v>
      </c>
      <c r="AQ600">
        <v>12</v>
      </c>
      <c r="AR600">
        <v>0.88372093023255804</v>
      </c>
      <c r="AS600">
        <v>5.7910600127506999</v>
      </c>
      <c r="AT600">
        <v>12</v>
      </c>
      <c r="AU600">
        <v>0.879291251384275</v>
      </c>
      <c r="AV600">
        <v>0.57815651852902505</v>
      </c>
      <c r="AW600">
        <v>0.23795457346264301</v>
      </c>
      <c r="AX600">
        <v>0.85248068352277295</v>
      </c>
      <c r="AY600">
        <v>6.9315452962459598E-2</v>
      </c>
      <c r="AZ600">
        <v>3.6351252856263699E-2</v>
      </c>
      <c r="BA600">
        <v>0.43719299552938201</v>
      </c>
      <c r="BB600">
        <v>0.35932680469879102</v>
      </c>
      <c r="BC600">
        <v>0.80606398721398598</v>
      </c>
      <c r="BD600">
        <v>9.3630481531226703E-2</v>
      </c>
      <c r="BE600">
        <v>-6.6055479018806401E-2</v>
      </c>
      <c r="BK600">
        <v>0.94632399106626697</v>
      </c>
      <c r="BL600">
        <v>2.3960149599647901E-2</v>
      </c>
      <c r="BM600">
        <v>0.98764071969665002</v>
      </c>
      <c r="BN600">
        <v>5.4010127305884302E-3</v>
      </c>
      <c r="BO600">
        <v>2.9681754768713401E-3</v>
      </c>
      <c r="BP600">
        <v>0.77671112388275698</v>
      </c>
      <c r="BQ600">
        <v>0.109740474932624</v>
      </c>
      <c r="BR600">
        <v>0.92579987858703106</v>
      </c>
      <c r="BS600">
        <v>3.3482880508258497E-2</v>
      </c>
      <c r="BT600">
        <v>-1.48521130812709E-2</v>
      </c>
      <c r="BU600">
        <v>0.29523847526307201</v>
      </c>
      <c r="BV600">
        <v>0.529827046220258</v>
      </c>
      <c r="BW600">
        <v>0.59497236880026805</v>
      </c>
      <c r="BX600">
        <v>0.22550320293736001</v>
      </c>
      <c r="BY600">
        <v>5.4171541414405902E-2</v>
      </c>
    </row>
    <row r="601" spans="1:77" x14ac:dyDescent="0.2">
      <c r="A601" t="s">
        <v>2171</v>
      </c>
      <c r="B601" t="s">
        <v>2171</v>
      </c>
      <c r="C601">
        <v>379.56049714715999</v>
      </c>
      <c r="D601">
        <v>116.0715142751</v>
      </c>
      <c r="E601" t="s">
        <v>2172</v>
      </c>
      <c r="F601" t="s">
        <v>128</v>
      </c>
      <c r="G601">
        <v>116.07128078417099</v>
      </c>
      <c r="H601">
        <v>116.071750110316</v>
      </c>
      <c r="I601">
        <v>377.73473036256303</v>
      </c>
      <c r="J601">
        <v>380.88594452127302</v>
      </c>
      <c r="K601">
        <v>26</v>
      </c>
      <c r="L601" t="s">
        <v>2173</v>
      </c>
      <c r="M601" t="s">
        <v>2174</v>
      </c>
      <c r="N601">
        <v>1</v>
      </c>
      <c r="O601">
        <v>-1.29918227501037E-2</v>
      </c>
      <c r="P601">
        <v>2.7455786724195298E-4</v>
      </c>
      <c r="Q601">
        <v>-2.3499375288448199E-4</v>
      </c>
      <c r="R601">
        <v>2.7687310248341899E-2</v>
      </c>
      <c r="S601">
        <v>4.69952271480026E-4</v>
      </c>
      <c r="T601">
        <v>9.8401388206714301E-3</v>
      </c>
      <c r="U601">
        <v>5.2575162109624296</v>
      </c>
      <c r="V601">
        <v>6</v>
      </c>
      <c r="W601">
        <v>0.61572535991140598</v>
      </c>
      <c r="X601">
        <v>5.2927941817923596</v>
      </c>
      <c r="Y601">
        <v>6</v>
      </c>
      <c r="Z601">
        <v>0.65669988925802902</v>
      </c>
      <c r="AA601">
        <v>5.3004232191428597</v>
      </c>
      <c r="AB601">
        <v>6</v>
      </c>
      <c r="AC601">
        <v>0.68106312292358795</v>
      </c>
      <c r="AD601">
        <v>5.30948520014993</v>
      </c>
      <c r="AE601">
        <v>6</v>
      </c>
      <c r="AF601">
        <v>0.66888150609080799</v>
      </c>
      <c r="AG601" t="e">
        <v>#NUM!</v>
      </c>
      <c r="AH601">
        <v>0</v>
      </c>
      <c r="AJ601">
        <v>5.2789697150526402</v>
      </c>
      <c r="AK601">
        <v>12</v>
      </c>
      <c r="AL601">
        <v>0.65337763012181604</v>
      </c>
      <c r="AM601">
        <v>5.3011396909711497</v>
      </c>
      <c r="AN601">
        <v>12</v>
      </c>
      <c r="AO601">
        <v>0.67441860465116299</v>
      </c>
      <c r="AP601">
        <v>5.2751551963773897</v>
      </c>
      <c r="AQ601">
        <v>12</v>
      </c>
      <c r="AR601">
        <v>0.64008859357696601</v>
      </c>
      <c r="AS601">
        <v>5.3049542096464002</v>
      </c>
      <c r="AT601">
        <v>12</v>
      </c>
      <c r="AU601">
        <v>0.68327796234772997</v>
      </c>
      <c r="AV601">
        <v>0.57942612336287402</v>
      </c>
      <c r="AW601">
        <v>0.237001928572037</v>
      </c>
      <c r="AX601">
        <v>0.85248068352277295</v>
      </c>
      <c r="AY601">
        <v>6.9315452962459598E-2</v>
      </c>
      <c r="AZ601">
        <v>-3.5277970829930901E-2</v>
      </c>
      <c r="BA601">
        <v>0.88975283331158295</v>
      </c>
      <c r="BB601">
        <v>5.0730620363029798E-2</v>
      </c>
      <c r="BC601">
        <v>0.95277456214478395</v>
      </c>
      <c r="BD601">
        <v>2.10098464745106E-2</v>
      </c>
      <c r="BE601">
        <v>-9.0619810070720098E-3</v>
      </c>
      <c r="BK601">
        <v>0.736107932415067</v>
      </c>
      <c r="BL601">
        <v>0.133058502217376</v>
      </c>
      <c r="BM601">
        <v>0.96697701734552</v>
      </c>
      <c r="BN601">
        <v>1.45838479011078E-2</v>
      </c>
      <c r="BO601">
        <v>-1.6691018357576599E-2</v>
      </c>
      <c r="BP601">
        <v>0.60977998204426997</v>
      </c>
      <c r="BQ601">
        <v>0.214826836826017</v>
      </c>
      <c r="BR601">
        <v>0.84852110690175497</v>
      </c>
      <c r="BS601">
        <v>7.1337350167811897E-2</v>
      </c>
      <c r="BT601">
        <v>-2.2169975918501401E-2</v>
      </c>
      <c r="BU601">
        <v>0.49163039024146499</v>
      </c>
      <c r="BV601">
        <v>0.30836127894621201</v>
      </c>
      <c r="BW601">
        <v>0.73137107477437002</v>
      </c>
      <c r="BX601">
        <v>0.135862219707964</v>
      </c>
      <c r="BY601">
        <v>-2.9799013269006001E-2</v>
      </c>
    </row>
    <row r="602" spans="1:77" x14ac:dyDescent="0.2">
      <c r="A602" t="s">
        <v>2175</v>
      </c>
      <c r="B602" t="s">
        <v>2175</v>
      </c>
      <c r="C602">
        <v>435.91798646185998</v>
      </c>
      <c r="D602">
        <v>214.04885966394701</v>
      </c>
      <c r="E602" t="s">
        <v>2176</v>
      </c>
      <c r="F602" t="s">
        <v>121</v>
      </c>
      <c r="G602">
        <v>214.04829702424101</v>
      </c>
      <c r="H602">
        <v>214.04956845167499</v>
      </c>
      <c r="I602">
        <v>433.994485760077</v>
      </c>
      <c r="J602">
        <v>437.29414593273799</v>
      </c>
      <c r="K602">
        <v>21</v>
      </c>
      <c r="L602" t="s">
        <v>2177</v>
      </c>
      <c r="M602" t="s">
        <v>2178</v>
      </c>
      <c r="N602">
        <v>1</v>
      </c>
      <c r="O602">
        <v>2.66470730114798E-2</v>
      </c>
      <c r="P602">
        <v>-2.8783402662204E-2</v>
      </c>
      <c r="Q602">
        <v>-3.4573259771993402E-2</v>
      </c>
      <c r="R602">
        <v>1.06269908057736E-2</v>
      </c>
      <c r="S602">
        <v>-5.7582898552296501E-2</v>
      </c>
      <c r="T602">
        <v>5.9406235383029603E-4</v>
      </c>
      <c r="U602">
        <v>5.5478670399549497</v>
      </c>
      <c r="V602">
        <v>6</v>
      </c>
      <c r="W602">
        <v>0.77076411960132896</v>
      </c>
      <c r="X602">
        <v>5.4426966331205398</v>
      </c>
      <c r="Y602">
        <v>5</v>
      </c>
      <c r="Z602">
        <v>0.72646733111849404</v>
      </c>
      <c r="AA602">
        <v>5.5602396245364796</v>
      </c>
      <c r="AB602">
        <v>5</v>
      </c>
      <c r="AC602">
        <v>0.811738648947951</v>
      </c>
      <c r="AD602">
        <v>5.2909707206276799</v>
      </c>
      <c r="AE602">
        <v>4</v>
      </c>
      <c r="AF602">
        <v>0.65780730897009998</v>
      </c>
      <c r="AG602" t="e">
        <v>#NUM!</v>
      </c>
      <c r="AH602">
        <v>0</v>
      </c>
      <c r="AJ602">
        <v>5.5540533322457097</v>
      </c>
      <c r="AK602">
        <v>11</v>
      </c>
      <c r="AL602">
        <v>0.79069767441860495</v>
      </c>
      <c r="AM602">
        <v>5.3668336768741103</v>
      </c>
      <c r="AN602">
        <v>9</v>
      </c>
      <c r="AO602">
        <v>0.70321151716500596</v>
      </c>
      <c r="AP602">
        <v>5.4952818365377496</v>
      </c>
      <c r="AQ602">
        <v>11</v>
      </c>
      <c r="AR602">
        <v>0.75636766334440797</v>
      </c>
      <c r="AS602">
        <v>5.4256051725820802</v>
      </c>
      <c r="AT602">
        <v>9</v>
      </c>
      <c r="AU602">
        <v>0.73421926910298996</v>
      </c>
      <c r="AV602">
        <v>0.580328358357453</v>
      </c>
      <c r="AW602">
        <v>0.23632620665890799</v>
      </c>
      <c r="AX602">
        <v>0.85248068352277295</v>
      </c>
      <c r="AY602">
        <v>6.9315452962459598E-2</v>
      </c>
      <c r="AZ602">
        <v>0.105170406834404</v>
      </c>
      <c r="BA602">
        <v>0.28785439380007</v>
      </c>
      <c r="BB602">
        <v>0.54082713710145902</v>
      </c>
      <c r="BC602">
        <v>0.79573382075439303</v>
      </c>
      <c r="BD602">
        <v>9.9232182903027696E-2</v>
      </c>
      <c r="BE602">
        <v>0.26926890390879799</v>
      </c>
      <c r="BK602">
        <v>0.54081599814492898</v>
      </c>
      <c r="BL602">
        <v>0.26695046979700998</v>
      </c>
      <c r="BM602">
        <v>0.88157473480092896</v>
      </c>
      <c r="BN602">
        <v>5.4740864832774801E-2</v>
      </c>
      <c r="BO602">
        <v>0.15172591249286099</v>
      </c>
      <c r="BP602">
        <v>0.21293357295068199</v>
      </c>
      <c r="BQ602">
        <v>0.67175585853483599</v>
      </c>
      <c r="BR602">
        <v>0.66996172952775601</v>
      </c>
      <c r="BS602">
        <v>0.17395000495532301</v>
      </c>
      <c r="BT602">
        <v>0.18721965537160001</v>
      </c>
      <c r="BU602">
        <v>0.648111327419715</v>
      </c>
      <c r="BV602">
        <v>0.18835038806253099</v>
      </c>
      <c r="BW602">
        <v>0.84187638519379304</v>
      </c>
      <c r="BX602">
        <v>7.4751672359486002E-2</v>
      </c>
      <c r="BY602">
        <v>6.9676663955664103E-2</v>
      </c>
    </row>
    <row r="603" spans="1:77" x14ac:dyDescent="0.2">
      <c r="A603" t="s">
        <v>2179</v>
      </c>
      <c r="B603" t="s">
        <v>2179</v>
      </c>
      <c r="C603">
        <v>35.612480167923202</v>
      </c>
      <c r="D603">
        <v>465.30391670770501</v>
      </c>
      <c r="E603" t="s">
        <v>2180</v>
      </c>
      <c r="F603" t="s">
        <v>121</v>
      </c>
      <c r="G603">
        <v>465.30033162508403</v>
      </c>
      <c r="H603">
        <v>465.31050329143801</v>
      </c>
      <c r="I603">
        <v>34.538490352603603</v>
      </c>
      <c r="J603">
        <v>39.1748447399792</v>
      </c>
      <c r="K603">
        <v>26</v>
      </c>
      <c r="L603" t="s">
        <v>2181</v>
      </c>
      <c r="M603" t="s">
        <v>2182</v>
      </c>
      <c r="N603">
        <v>0.91489361702127703</v>
      </c>
      <c r="O603">
        <v>2.60733233102395E-2</v>
      </c>
      <c r="P603">
        <v>-1.9478326617419401E-2</v>
      </c>
      <c r="Q603">
        <v>-1.21272810657063E-2</v>
      </c>
      <c r="R603">
        <v>-5.0842736687968602E-3</v>
      </c>
      <c r="S603">
        <v>2.8587424716124899E-2</v>
      </c>
      <c r="T603">
        <v>8.2044549196758507E-2</v>
      </c>
      <c r="U603">
        <v>5.6498222344767299</v>
      </c>
      <c r="V603">
        <v>6</v>
      </c>
      <c r="W603">
        <v>0.81506090808416398</v>
      </c>
      <c r="X603">
        <v>5.5743724153946097</v>
      </c>
      <c r="Y603">
        <v>6</v>
      </c>
      <c r="Z603">
        <v>0.79291251384274597</v>
      </c>
      <c r="AA603">
        <v>5.80140692664955</v>
      </c>
      <c r="AB603">
        <v>6</v>
      </c>
      <c r="AC603">
        <v>0.890365448504983</v>
      </c>
      <c r="AD603">
        <v>5.7021316559406001</v>
      </c>
      <c r="AE603">
        <v>6</v>
      </c>
      <c r="AF603">
        <v>0.84163898117386504</v>
      </c>
      <c r="AG603" t="e">
        <v>#NUM!</v>
      </c>
      <c r="AH603">
        <v>0</v>
      </c>
      <c r="AJ603">
        <v>5.72561458056314</v>
      </c>
      <c r="AK603">
        <v>12</v>
      </c>
      <c r="AL603">
        <v>0.85825027685492805</v>
      </c>
      <c r="AM603">
        <v>5.6382520356676098</v>
      </c>
      <c r="AN603">
        <v>12</v>
      </c>
      <c r="AO603">
        <v>0.81838316722037696</v>
      </c>
      <c r="AP603">
        <v>5.6120973249356698</v>
      </c>
      <c r="AQ603">
        <v>12</v>
      </c>
      <c r="AR603">
        <v>0.80730897009966796</v>
      </c>
      <c r="AS603">
        <v>5.75176929129508</v>
      </c>
      <c r="AT603">
        <v>12</v>
      </c>
      <c r="AU603">
        <v>0.87043189368770801</v>
      </c>
      <c r="AV603">
        <v>0.58146797808850303</v>
      </c>
      <c r="AW603">
        <v>0.23547419722511001</v>
      </c>
      <c r="AX603">
        <v>0.85248068352277295</v>
      </c>
      <c r="AY603">
        <v>6.9315452962459598E-2</v>
      </c>
      <c r="AZ603">
        <v>7.5449819082123795E-2</v>
      </c>
      <c r="BA603">
        <v>0.57671972361756396</v>
      </c>
      <c r="BB603">
        <v>0.23903519561217401</v>
      </c>
      <c r="BC603">
        <v>0.84261586951573797</v>
      </c>
      <c r="BD603">
        <v>7.4370365790450296E-2</v>
      </c>
      <c r="BE603">
        <v>9.9275270708948996E-2</v>
      </c>
      <c r="BK603">
        <v>0.27721514532262498</v>
      </c>
      <c r="BL603">
        <v>0.55718304624507298</v>
      </c>
      <c r="BM603">
        <v>0.76777547443483496</v>
      </c>
      <c r="BN603">
        <v>0.114765764955962</v>
      </c>
      <c r="BO603">
        <v>-0.127759240545993</v>
      </c>
      <c r="BP603">
        <v>0.42614084759079401</v>
      </c>
      <c r="BQ603">
        <v>0.370446834649515</v>
      </c>
      <c r="BR603">
        <v>0.74864822057293201</v>
      </c>
      <c r="BS603">
        <v>0.125722203331285</v>
      </c>
      <c r="BT603">
        <v>8.7362544895536395E-2</v>
      </c>
      <c r="BU603">
        <v>0.197928495859922</v>
      </c>
      <c r="BV603">
        <v>0.70349167570862003</v>
      </c>
      <c r="BW603">
        <v>0.52999419369870304</v>
      </c>
      <c r="BX603">
        <v>0.27572888824529801</v>
      </c>
      <c r="BY603">
        <v>-0.13967196635940601</v>
      </c>
    </row>
    <row r="604" spans="1:77" x14ac:dyDescent="0.2">
      <c r="A604" t="s">
        <v>2183</v>
      </c>
      <c r="B604" t="s">
        <v>2183</v>
      </c>
      <c r="C604">
        <v>451.97075887445499</v>
      </c>
      <c r="D604">
        <v>854.87726411350502</v>
      </c>
      <c r="E604" t="s">
        <v>121</v>
      </c>
      <c r="F604" t="s">
        <v>121</v>
      </c>
      <c r="G604">
        <v>854.87464759396403</v>
      </c>
      <c r="H604">
        <v>854.87941905595198</v>
      </c>
      <c r="I604">
        <v>450.07405152853403</v>
      </c>
      <c r="J604">
        <v>453.02206189521002</v>
      </c>
      <c r="K604">
        <v>18</v>
      </c>
      <c r="L604" t="s">
        <v>2184</v>
      </c>
      <c r="M604" t="s">
        <v>2185</v>
      </c>
      <c r="N604">
        <v>1</v>
      </c>
      <c r="O604">
        <v>4.0683766151722298E-2</v>
      </c>
      <c r="P604">
        <v>2.7793966062575701E-2</v>
      </c>
      <c r="Q604">
        <v>-4.16381210463488E-2</v>
      </c>
      <c r="R604">
        <v>0.11107701675953</v>
      </c>
      <c r="S604">
        <v>1.3664148833658501E-2</v>
      </c>
      <c r="T604">
        <v>0.102945144964737</v>
      </c>
      <c r="U604">
        <v>4.8066428697402097</v>
      </c>
      <c r="V604">
        <v>3</v>
      </c>
      <c r="W604">
        <v>0.29125138427463998</v>
      </c>
      <c r="X604">
        <v>4.9622016761868704</v>
      </c>
      <c r="Y604">
        <v>5</v>
      </c>
      <c r="Z604">
        <v>0.429678848283499</v>
      </c>
      <c r="AA604">
        <v>4.9244431969793503</v>
      </c>
      <c r="AB604">
        <v>3</v>
      </c>
      <c r="AC604">
        <v>0.43189368770764103</v>
      </c>
      <c r="AD604">
        <v>5.0287477866791797</v>
      </c>
      <c r="AE604">
        <v>6</v>
      </c>
      <c r="AF604">
        <v>0.48394241417497202</v>
      </c>
      <c r="AG604" t="e">
        <v>#NUM!</v>
      </c>
      <c r="AH604">
        <v>0</v>
      </c>
      <c r="AJ604">
        <v>4.8655430333597796</v>
      </c>
      <c r="AK604">
        <v>6</v>
      </c>
      <c r="AL604">
        <v>0.34330011074197098</v>
      </c>
      <c r="AM604">
        <v>4.9954747314330197</v>
      </c>
      <c r="AN604">
        <v>11</v>
      </c>
      <c r="AO604">
        <v>0.46511627906976699</v>
      </c>
      <c r="AP604">
        <v>4.8844222729635396</v>
      </c>
      <c r="AQ604">
        <v>8</v>
      </c>
      <c r="AR604">
        <v>0.35215946843853801</v>
      </c>
      <c r="AS604">
        <v>4.9765954918292596</v>
      </c>
      <c r="AT604">
        <v>9</v>
      </c>
      <c r="AU604">
        <v>0.45404208194905898</v>
      </c>
      <c r="AV604">
        <v>0.58185189510284496</v>
      </c>
      <c r="AW604">
        <v>0.23518754683645501</v>
      </c>
      <c r="AX604">
        <v>0.85248068352277295</v>
      </c>
      <c r="AY604">
        <v>6.9315452962459598E-2</v>
      </c>
      <c r="AZ604">
        <v>-0.15555880644666301</v>
      </c>
      <c r="BA604">
        <v>0.70473533572820601</v>
      </c>
      <c r="BB604">
        <v>0.15197395224753499</v>
      </c>
      <c r="BC604">
        <v>0.88695890000219502</v>
      </c>
      <c r="BD604">
        <v>5.20965040868787E-2</v>
      </c>
      <c r="BE604">
        <v>-0.104304589699821</v>
      </c>
      <c r="BK604">
        <v>0.70406798106556601</v>
      </c>
      <c r="BL604">
        <v>0.15238540566431899</v>
      </c>
      <c r="BM604">
        <v>0.95980520172879602</v>
      </c>
      <c r="BN604">
        <v>1.7816900709087102E-2</v>
      </c>
      <c r="BO604">
        <v>-6.6546110492303995E-2</v>
      </c>
      <c r="BP604">
        <v>0.48623261090177</v>
      </c>
      <c r="BQ604">
        <v>0.31315591702756301</v>
      </c>
      <c r="BR604">
        <v>0.77720395388728303</v>
      </c>
      <c r="BS604">
        <v>0.109464998670478</v>
      </c>
      <c r="BT604">
        <v>-0.12993169807324201</v>
      </c>
      <c r="BU604">
        <v>0.62231459549185997</v>
      </c>
      <c r="BV604">
        <v>0.205990013144982</v>
      </c>
      <c r="BW604">
        <v>0.82385937920222296</v>
      </c>
      <c r="BX604">
        <v>8.4146909720566307E-2</v>
      </c>
      <c r="BY604">
        <v>-9.2173218865724493E-2</v>
      </c>
    </row>
    <row r="605" spans="1:77" x14ac:dyDescent="0.2">
      <c r="A605" t="s">
        <v>2186</v>
      </c>
      <c r="B605" t="s">
        <v>2186</v>
      </c>
      <c r="C605">
        <v>290.332942789279</v>
      </c>
      <c r="D605">
        <v>759.51298365380705</v>
      </c>
      <c r="E605" t="s">
        <v>121</v>
      </c>
      <c r="F605" t="s">
        <v>121</v>
      </c>
      <c r="G605">
        <v>759.50872995153497</v>
      </c>
      <c r="H605">
        <v>759.51914939174196</v>
      </c>
      <c r="I605">
        <v>288.257744789002</v>
      </c>
      <c r="J605">
        <v>291.86844038137599</v>
      </c>
      <c r="K605">
        <v>15</v>
      </c>
      <c r="L605" t="s">
        <v>2187</v>
      </c>
      <c r="M605" t="s">
        <v>2188</v>
      </c>
      <c r="N605">
        <v>1</v>
      </c>
      <c r="O605">
        <v>2.4472137391134002E-2</v>
      </c>
      <c r="P605">
        <v>-4.5473993286923697E-2</v>
      </c>
      <c r="Q605">
        <v>-1.840452745948E-2</v>
      </c>
      <c r="R605">
        <v>-1.3840802033620101E-2</v>
      </c>
      <c r="S605">
        <v>-4.7003548466687001E-2</v>
      </c>
      <c r="T605">
        <v>1.4154040101656801E-2</v>
      </c>
      <c r="U605">
        <v>4.9427901844687598</v>
      </c>
      <c r="V605">
        <v>4</v>
      </c>
      <c r="W605">
        <v>0.39645625692137298</v>
      </c>
      <c r="X605">
        <v>4.8501829761266002</v>
      </c>
      <c r="Y605">
        <v>3</v>
      </c>
      <c r="Z605">
        <v>0.32004429678848301</v>
      </c>
      <c r="AA605">
        <v>5.1375628355230196</v>
      </c>
      <c r="AB605">
        <v>5</v>
      </c>
      <c r="AC605">
        <v>0.58914728682170503</v>
      </c>
      <c r="AD605">
        <v>4.8716965908422996</v>
      </c>
      <c r="AE605">
        <v>3</v>
      </c>
      <c r="AF605">
        <v>0.33554817275747501</v>
      </c>
      <c r="AG605" t="e">
        <v>#NUM!</v>
      </c>
      <c r="AH605">
        <v>0</v>
      </c>
      <c r="AJ605">
        <v>5.0401765099958897</v>
      </c>
      <c r="AK605">
        <v>9</v>
      </c>
      <c r="AL605">
        <v>0.491694352159468</v>
      </c>
      <c r="AM605">
        <v>4.8609397834844499</v>
      </c>
      <c r="AN605">
        <v>6</v>
      </c>
      <c r="AO605">
        <v>0.31782945736434098</v>
      </c>
      <c r="AP605">
        <v>4.8964865802976796</v>
      </c>
      <c r="AQ605">
        <v>7</v>
      </c>
      <c r="AR605">
        <v>0.361018826135105</v>
      </c>
      <c r="AS605">
        <v>5.00462971318266</v>
      </c>
      <c r="AT605">
        <v>8</v>
      </c>
      <c r="AU605">
        <v>0.47951273532668898</v>
      </c>
      <c r="AV605">
        <v>0.58329988396341104</v>
      </c>
      <c r="AW605">
        <v>0.234108109964731</v>
      </c>
      <c r="AX605">
        <v>0.85249129087337605</v>
      </c>
      <c r="AY605">
        <v>6.9310049103740806E-2</v>
      </c>
      <c r="AZ605">
        <v>9.2607208342165806E-2</v>
      </c>
      <c r="BA605">
        <v>0.1248340295095</v>
      </c>
      <c r="BB605">
        <v>0.90366701069786504</v>
      </c>
      <c r="BC605">
        <v>0.79573382075439303</v>
      </c>
      <c r="BD605">
        <v>9.9232182903027696E-2</v>
      </c>
      <c r="BE605">
        <v>0.26586624468072301</v>
      </c>
      <c r="BK605">
        <v>0.90016754312406499</v>
      </c>
      <c r="BL605">
        <v>4.5676650246949398E-2</v>
      </c>
      <c r="BM605">
        <v>0.98120224573274095</v>
      </c>
      <c r="BN605">
        <v>8.24146647031853E-3</v>
      </c>
      <c r="BO605">
        <v>-2.1513614715702001E-2</v>
      </c>
      <c r="BP605">
        <v>0.12547131686900301</v>
      </c>
      <c r="BQ605">
        <v>0.901455543898108</v>
      </c>
      <c r="BR605">
        <v>0.570262395666572</v>
      </c>
      <c r="BS605">
        <v>0.243925265786372</v>
      </c>
      <c r="BT605">
        <v>0.17923672651144501</v>
      </c>
      <c r="BU605">
        <v>0.36367488634815998</v>
      </c>
      <c r="BV605">
        <v>0.439286688213885</v>
      </c>
      <c r="BW605">
        <v>0.61121991086119698</v>
      </c>
      <c r="BX605">
        <v>0.21380250679443599</v>
      </c>
      <c r="BY605">
        <v>-0.10814313288497999</v>
      </c>
    </row>
    <row r="606" spans="1:77" x14ac:dyDescent="0.2">
      <c r="A606" t="s">
        <v>2189</v>
      </c>
      <c r="B606" t="s">
        <v>2189</v>
      </c>
      <c r="C606">
        <v>410.44898927237898</v>
      </c>
      <c r="D606">
        <v>308.04172710335303</v>
      </c>
      <c r="E606" t="s">
        <v>2190</v>
      </c>
      <c r="F606" t="s">
        <v>121</v>
      </c>
      <c r="G606">
        <v>308.04132409252401</v>
      </c>
      <c r="H606">
        <v>308.04233275110198</v>
      </c>
      <c r="I606">
        <v>409.55459758249202</v>
      </c>
      <c r="J606">
        <v>412.73646261001801</v>
      </c>
      <c r="K606">
        <v>9</v>
      </c>
      <c r="L606" t="s">
        <v>2191</v>
      </c>
      <c r="M606" t="s">
        <v>2192</v>
      </c>
      <c r="N606">
        <v>1</v>
      </c>
      <c r="O606">
        <v>-3.7217168976709597E-2</v>
      </c>
      <c r="P606">
        <v>5.6171593637392402E-3</v>
      </c>
      <c r="Q606">
        <v>2.0918253376520202E-2</v>
      </c>
      <c r="R606">
        <v>1.42765817948981E-3</v>
      </c>
      <c r="S606">
        <v>-3.3340500300651998E-2</v>
      </c>
      <c r="T606">
        <v>7.8346099649081093E-3</v>
      </c>
      <c r="U606">
        <v>4.4467901840165398</v>
      </c>
      <c r="V606">
        <v>1</v>
      </c>
      <c r="W606">
        <v>6.2015503875968998E-2</v>
      </c>
      <c r="X606">
        <v>4.5339176081939501</v>
      </c>
      <c r="Y606">
        <v>2</v>
      </c>
      <c r="Z606">
        <v>0.106312292358804</v>
      </c>
      <c r="AA606">
        <v>4.5342159639156696</v>
      </c>
      <c r="AB606">
        <v>2</v>
      </c>
      <c r="AC606">
        <v>0.120708748615725</v>
      </c>
      <c r="AD606">
        <v>4.4549773907705896</v>
      </c>
      <c r="AE606">
        <v>2</v>
      </c>
      <c r="AF606">
        <v>8.4163898117386504E-2</v>
      </c>
      <c r="AG606" t="e">
        <v>#NUM!</v>
      </c>
      <c r="AH606">
        <v>0</v>
      </c>
      <c r="AJ606">
        <v>4.4905030739661003</v>
      </c>
      <c r="AK606">
        <v>3</v>
      </c>
      <c r="AL606">
        <v>7.6411960132890394E-2</v>
      </c>
      <c r="AM606">
        <v>4.4944474994822698</v>
      </c>
      <c r="AN606">
        <v>4</v>
      </c>
      <c r="AO606">
        <v>9.08084163898117E-2</v>
      </c>
      <c r="AP606">
        <v>4.4903538961052396</v>
      </c>
      <c r="AQ606">
        <v>3</v>
      </c>
      <c r="AR606">
        <v>7.4197120708748607E-2</v>
      </c>
      <c r="AS606">
        <v>4.4945966773431296</v>
      </c>
      <c r="AT606">
        <v>4</v>
      </c>
      <c r="AU606">
        <v>8.9700996677740896E-2</v>
      </c>
      <c r="AV606">
        <v>0.583792221867935</v>
      </c>
      <c r="AW606">
        <v>0.23374169561442901</v>
      </c>
      <c r="AX606">
        <v>0.85249129087337605</v>
      </c>
      <c r="AY606">
        <v>6.9310049103740806E-2</v>
      </c>
      <c r="AZ606">
        <v>-8.7127424177404003E-2</v>
      </c>
      <c r="BA606">
        <v>0.566136616617676</v>
      </c>
      <c r="BB606">
        <v>0.24707875488271999</v>
      </c>
      <c r="BC606">
        <v>0.84180095886490203</v>
      </c>
      <c r="BD606">
        <v>7.4790583898641905E-2</v>
      </c>
      <c r="BE606">
        <v>7.9238573145077304E-2</v>
      </c>
      <c r="BK606">
        <v>0.57806543457066095</v>
      </c>
      <c r="BL606">
        <v>0.238022998492081</v>
      </c>
      <c r="BM606">
        <v>0.90361853129637704</v>
      </c>
      <c r="BN606">
        <v>4.4014871203163899E-2</v>
      </c>
      <c r="BO606">
        <v>7.8940217423355094E-2</v>
      </c>
      <c r="BP606">
        <v>0.96849910431506503</v>
      </c>
      <c r="BQ606">
        <v>1.3900776587828E-2</v>
      </c>
      <c r="BR606">
        <v>0.98708204423984702</v>
      </c>
      <c r="BS606">
        <v>5.6467481613729498E-3</v>
      </c>
      <c r="BT606">
        <v>-3.94442551616336E-3</v>
      </c>
      <c r="BU606">
        <v>0.96611766717125502</v>
      </c>
      <c r="BV606">
        <v>1.49699759746885E-2</v>
      </c>
      <c r="BW606">
        <v>0.990243193479731</v>
      </c>
      <c r="BX606">
        <v>4.2581340732306596E-3</v>
      </c>
      <c r="BY606">
        <v>-4.2427812378846904E-3</v>
      </c>
    </row>
    <row r="607" spans="1:77" x14ac:dyDescent="0.2">
      <c r="A607" t="s">
        <v>2193</v>
      </c>
      <c r="B607" t="s">
        <v>2193</v>
      </c>
      <c r="C607">
        <v>465.21170058665001</v>
      </c>
      <c r="D607">
        <v>448.11222383931897</v>
      </c>
      <c r="E607" t="s">
        <v>409</v>
      </c>
      <c r="F607" t="s">
        <v>121</v>
      </c>
      <c r="G607">
        <v>448.11172865574798</v>
      </c>
      <c r="H607">
        <v>448.11305503485499</v>
      </c>
      <c r="I607">
        <v>464.180952949502</v>
      </c>
      <c r="J607">
        <v>465.87906830873999</v>
      </c>
      <c r="K607">
        <v>3</v>
      </c>
      <c r="L607" t="s">
        <v>2194</v>
      </c>
      <c r="M607" t="s">
        <v>2195</v>
      </c>
      <c r="N607">
        <v>1</v>
      </c>
      <c r="O607">
        <v>-8.7943123035864792E-3</v>
      </c>
      <c r="P607">
        <v>-7.1459437749669501E-3</v>
      </c>
      <c r="Q607">
        <v>-1.23938645478386E-2</v>
      </c>
      <c r="R607">
        <v>-3.4402386769958E-2</v>
      </c>
      <c r="S607">
        <v>1.23603095233558E-2</v>
      </c>
      <c r="T607">
        <v>2.4031961018973298E-3</v>
      </c>
      <c r="U607">
        <v>4.5470833974924298</v>
      </c>
      <c r="V607">
        <v>2</v>
      </c>
      <c r="W607">
        <v>0.11184939091915801</v>
      </c>
      <c r="X607">
        <v>4.47757407706629</v>
      </c>
      <c r="Y607">
        <v>1</v>
      </c>
      <c r="Z607">
        <v>7.0874861572536002E-2</v>
      </c>
      <c r="AA607">
        <v>4.4021029253636401</v>
      </c>
      <c r="AB607">
        <v>0</v>
      </c>
      <c r="AC607">
        <v>4.2081949058693197E-2</v>
      </c>
      <c r="AD607">
        <v>4.4021029253636401</v>
      </c>
      <c r="AE607">
        <v>0</v>
      </c>
      <c r="AF607">
        <v>6.5337763012181596E-2</v>
      </c>
      <c r="AG607" t="e">
        <v>#NUM!</v>
      </c>
      <c r="AH607">
        <v>0</v>
      </c>
      <c r="AJ607">
        <v>4.4745931614280403</v>
      </c>
      <c r="AK607">
        <v>2</v>
      </c>
      <c r="AL607">
        <v>6.9767441860465101E-2</v>
      </c>
      <c r="AM607">
        <v>4.4398385012149699</v>
      </c>
      <c r="AN607">
        <v>1</v>
      </c>
      <c r="AO607">
        <v>6.4230343300110695E-2</v>
      </c>
      <c r="AP607">
        <v>4.5123287372793603</v>
      </c>
      <c r="AQ607">
        <v>3</v>
      </c>
      <c r="AR607">
        <v>8.1949058693244703E-2</v>
      </c>
      <c r="AS607">
        <v>4.4021029253636401</v>
      </c>
      <c r="AT607">
        <v>0</v>
      </c>
      <c r="AU607">
        <v>4.4296788482834998E-2</v>
      </c>
      <c r="AV607">
        <v>0.58651351831723397</v>
      </c>
      <c r="AW607">
        <v>0.231721973551998</v>
      </c>
      <c r="AX607">
        <v>0.85319862168268201</v>
      </c>
      <c r="AY607">
        <v>6.8949854812023995E-2</v>
      </c>
      <c r="AZ607">
        <v>6.9509320426139901E-2</v>
      </c>
      <c r="BK607">
        <v>0.34089313230205998</v>
      </c>
      <c r="BL607">
        <v>0.46738174806228699</v>
      </c>
      <c r="BM607">
        <v>0.76777547443483496</v>
      </c>
      <c r="BN607">
        <v>0.114765764955962</v>
      </c>
      <c r="BO607">
        <v>7.5471151702654296E-2</v>
      </c>
      <c r="BP607">
        <v>0.59203227263335201</v>
      </c>
      <c r="BQ607">
        <v>0.227654618539645</v>
      </c>
      <c r="BR607">
        <v>0.84185090219995695</v>
      </c>
      <c r="BS607">
        <v>7.4764818340654293E-2</v>
      </c>
      <c r="BT607">
        <v>3.4754660213070401E-2</v>
      </c>
      <c r="BU607">
        <v>7.9231221900342305E-2</v>
      </c>
      <c r="BV607">
        <v>1.10110364635179</v>
      </c>
      <c r="BW607">
        <v>0.37628622170402098</v>
      </c>
      <c r="BX607">
        <v>0.42448168374621598</v>
      </c>
      <c r="BY607">
        <v>0.110225811915725</v>
      </c>
    </row>
    <row r="608" spans="1:77" x14ac:dyDescent="0.2">
      <c r="A608" t="s">
        <v>2196</v>
      </c>
      <c r="B608" t="s">
        <v>2196</v>
      </c>
      <c r="C608">
        <v>286.04606923479298</v>
      </c>
      <c r="D608">
        <v>910.56006115714797</v>
      </c>
      <c r="E608" t="s">
        <v>2197</v>
      </c>
      <c r="F608" t="s">
        <v>121</v>
      </c>
      <c r="G608">
        <v>910.55320307076897</v>
      </c>
      <c r="H608">
        <v>910.57754252479197</v>
      </c>
      <c r="I608">
        <v>279.02865901951998</v>
      </c>
      <c r="J608">
        <v>287.80224186067397</v>
      </c>
      <c r="K608">
        <v>23</v>
      </c>
      <c r="L608" t="s">
        <v>2198</v>
      </c>
      <c r="M608" t="s">
        <v>2199</v>
      </c>
      <c r="N608">
        <v>1</v>
      </c>
      <c r="O608">
        <v>3.79201121360003E-2</v>
      </c>
      <c r="P608">
        <v>1.25013164607965E-2</v>
      </c>
      <c r="Q608">
        <v>-2.24886795087917E-3</v>
      </c>
      <c r="R608">
        <v>-3.6605983561840402E-2</v>
      </c>
      <c r="S608">
        <v>1.8053228510563901E-2</v>
      </c>
      <c r="T608">
        <v>-1.6886221624888901E-2</v>
      </c>
      <c r="U608">
        <v>4.9288863775343801</v>
      </c>
      <c r="V608">
        <v>6</v>
      </c>
      <c r="W608">
        <v>0.38427464008859402</v>
      </c>
      <c r="X608">
        <v>4.8630866498353802</v>
      </c>
      <c r="Y608">
        <v>5</v>
      </c>
      <c r="Z608">
        <v>0.32668881506090802</v>
      </c>
      <c r="AA608">
        <v>4.9243678257602603</v>
      </c>
      <c r="AB608">
        <v>5</v>
      </c>
      <c r="AC608">
        <v>0.43078626799557002</v>
      </c>
      <c r="AD608">
        <v>4.9356930974380102</v>
      </c>
      <c r="AE608">
        <v>6</v>
      </c>
      <c r="AF608">
        <v>0.408637873754153</v>
      </c>
      <c r="AG608" t="e">
        <v>#NUM!</v>
      </c>
      <c r="AH608">
        <v>0</v>
      </c>
      <c r="AJ608">
        <v>4.9266271016473198</v>
      </c>
      <c r="AK608">
        <v>11</v>
      </c>
      <c r="AL608">
        <v>0.393133997785161</v>
      </c>
      <c r="AM608">
        <v>4.8993898736366903</v>
      </c>
      <c r="AN608">
        <v>11</v>
      </c>
      <c r="AO608">
        <v>0.36544850498338899</v>
      </c>
      <c r="AP608">
        <v>4.8959865136848801</v>
      </c>
      <c r="AQ608">
        <v>11</v>
      </c>
      <c r="AR608">
        <v>0.35880398671096297</v>
      </c>
      <c r="AS608">
        <v>4.9300304615991299</v>
      </c>
      <c r="AT608">
        <v>11</v>
      </c>
      <c r="AU608">
        <v>0.41749723145071999</v>
      </c>
      <c r="AV608">
        <v>0.58762180144602505</v>
      </c>
      <c r="AW608">
        <v>0.23090209975709999</v>
      </c>
      <c r="AX608">
        <v>0.85319862168268201</v>
      </c>
      <c r="AY608">
        <v>6.8949854812023995E-2</v>
      </c>
      <c r="AZ608">
        <v>6.5799727699000804E-2</v>
      </c>
      <c r="BA608">
        <v>0.93766199512833903</v>
      </c>
      <c r="BB608">
        <v>2.79536862534004E-2</v>
      </c>
      <c r="BC608">
        <v>0.970192891310664</v>
      </c>
      <c r="BD608">
        <v>1.31419118124728E-2</v>
      </c>
      <c r="BE608">
        <v>-1.13252716777446E-2</v>
      </c>
      <c r="BK608">
        <v>0.54508507643148496</v>
      </c>
      <c r="BL608">
        <v>0.26353570810655103</v>
      </c>
      <c r="BM608">
        <v>0.88232462839189796</v>
      </c>
      <c r="BN608">
        <v>5.4371598110433003E-2</v>
      </c>
      <c r="BO608">
        <v>-7.2606447602627397E-2</v>
      </c>
      <c r="BP608">
        <v>0.76048851391642203</v>
      </c>
      <c r="BQ608">
        <v>0.11890734095402999</v>
      </c>
      <c r="BR608">
        <v>0.92177332626379804</v>
      </c>
      <c r="BS608">
        <v>3.5375863388816702E-2</v>
      </c>
      <c r="BT608">
        <v>2.7237228010627699E-2</v>
      </c>
      <c r="BU608">
        <v>0.70301538400719099</v>
      </c>
      <c r="BV608">
        <v>0.15303517125851199</v>
      </c>
      <c r="BW608">
        <v>0.86843076847947098</v>
      </c>
      <c r="BX608">
        <v>6.1264797902866298E-2</v>
      </c>
      <c r="BY608">
        <v>-3.40439479142551E-2</v>
      </c>
    </row>
    <row r="609" spans="1:77" x14ac:dyDescent="0.2">
      <c r="A609" t="s">
        <v>2200</v>
      </c>
      <c r="B609" t="s">
        <v>2200</v>
      </c>
      <c r="C609">
        <v>435.29724624646798</v>
      </c>
      <c r="D609">
        <v>161.045610495598</v>
      </c>
      <c r="E609" t="s">
        <v>2201</v>
      </c>
      <c r="F609" t="s">
        <v>128</v>
      </c>
      <c r="G609">
        <v>161.04511634389399</v>
      </c>
      <c r="H609">
        <v>161.04591829603001</v>
      </c>
      <c r="I609">
        <v>432.89365313566799</v>
      </c>
      <c r="J609">
        <v>436.502910374007</v>
      </c>
      <c r="K609">
        <v>26</v>
      </c>
      <c r="L609" t="s">
        <v>2202</v>
      </c>
      <c r="M609" t="s">
        <v>2203</v>
      </c>
      <c r="N609">
        <v>1</v>
      </c>
      <c r="O609">
        <v>-1.05262313313542E-2</v>
      </c>
      <c r="P609">
        <v>-4.8498709210682998E-3</v>
      </c>
      <c r="Q609">
        <v>-5.0493468777147998E-3</v>
      </c>
      <c r="R609">
        <v>-1.1477616598608501E-2</v>
      </c>
      <c r="S609">
        <v>-2.7822252773072501E-4</v>
      </c>
      <c r="T609">
        <v>2.57704978877542E-2</v>
      </c>
      <c r="U609">
        <v>5.3890200864365099</v>
      </c>
      <c r="V609">
        <v>6</v>
      </c>
      <c r="W609">
        <v>0.68992248062015504</v>
      </c>
      <c r="X609">
        <v>5.3561827342980601</v>
      </c>
      <c r="Y609">
        <v>6</v>
      </c>
      <c r="Z609">
        <v>0.68992248062015504</v>
      </c>
      <c r="AA609">
        <v>5.3437601448069296</v>
      </c>
      <c r="AB609">
        <v>6</v>
      </c>
      <c r="AC609">
        <v>0.70653377630121805</v>
      </c>
      <c r="AD609">
        <v>5.3351769470730996</v>
      </c>
      <c r="AE609">
        <v>6</v>
      </c>
      <c r="AF609">
        <v>0.68327796234772997</v>
      </c>
      <c r="AG609" t="e">
        <v>#NUM!</v>
      </c>
      <c r="AH609">
        <v>0</v>
      </c>
      <c r="AJ609">
        <v>5.3663901156217202</v>
      </c>
      <c r="AK609">
        <v>12</v>
      </c>
      <c r="AL609">
        <v>0.70099667774086405</v>
      </c>
      <c r="AM609">
        <v>5.3456798406855803</v>
      </c>
      <c r="AN609">
        <v>12</v>
      </c>
      <c r="AO609">
        <v>0.68327796234772997</v>
      </c>
      <c r="AP609">
        <v>5.3726014103672801</v>
      </c>
      <c r="AQ609">
        <v>12</v>
      </c>
      <c r="AR609">
        <v>0.70099667774086405</v>
      </c>
      <c r="AS609">
        <v>5.3394685459400097</v>
      </c>
      <c r="AT609">
        <v>12</v>
      </c>
      <c r="AU609">
        <v>0.69988925802879298</v>
      </c>
      <c r="AV609">
        <v>0.58780356583195503</v>
      </c>
      <c r="AW609">
        <v>0.23076778366584899</v>
      </c>
      <c r="AX609">
        <v>0.85319862168268201</v>
      </c>
      <c r="AY609">
        <v>6.8949854812023995E-2</v>
      </c>
      <c r="AZ609">
        <v>3.2837352138448801E-2</v>
      </c>
      <c r="BA609">
        <v>0.87875999496724599</v>
      </c>
      <c r="BB609">
        <v>5.61297223027757E-2</v>
      </c>
      <c r="BC609">
        <v>0.94868990847986101</v>
      </c>
      <c r="BD609">
        <v>2.2875719125041698E-2</v>
      </c>
      <c r="BE609">
        <v>8.5831977338264292E-3</v>
      </c>
      <c r="BK609">
        <v>0.70163107792817903</v>
      </c>
      <c r="BL609">
        <v>0.15389118264971799</v>
      </c>
      <c r="BM609">
        <v>0.95980520172879602</v>
      </c>
      <c r="BN609">
        <v>1.7816900709087102E-2</v>
      </c>
      <c r="BO609">
        <v>2.1005787224959601E-2</v>
      </c>
      <c r="BP609">
        <v>0.60080529894101997</v>
      </c>
      <c r="BQ609">
        <v>0.221266245626564</v>
      </c>
      <c r="BR609">
        <v>0.84738221580167705</v>
      </c>
      <c r="BS609">
        <v>7.1920654873906406E-2</v>
      </c>
      <c r="BT609">
        <v>2.0710274936138098E-2</v>
      </c>
      <c r="BU609">
        <v>0.40016164464564802</v>
      </c>
      <c r="BV609">
        <v>0.39776454067989198</v>
      </c>
      <c r="BW609">
        <v>0.64535804177968703</v>
      </c>
      <c r="BX609">
        <v>0.190199273849843</v>
      </c>
      <c r="BY609">
        <v>3.3132864427270398E-2</v>
      </c>
    </row>
    <row r="610" spans="1:77" x14ac:dyDescent="0.2">
      <c r="A610" t="s">
        <v>2204</v>
      </c>
      <c r="B610" t="s">
        <v>2204</v>
      </c>
      <c r="C610">
        <v>227.405809211297</v>
      </c>
      <c r="D610">
        <v>200.05607052427601</v>
      </c>
      <c r="E610" t="s">
        <v>2205</v>
      </c>
      <c r="F610" t="s">
        <v>121</v>
      </c>
      <c r="G610">
        <v>200.05567515136201</v>
      </c>
      <c r="H610">
        <v>200.056359448465</v>
      </c>
      <c r="I610">
        <v>217.54472016023399</v>
      </c>
      <c r="J610">
        <v>235.969368919262</v>
      </c>
      <c r="K610">
        <v>20</v>
      </c>
      <c r="L610" t="s">
        <v>2206</v>
      </c>
      <c r="M610" t="s">
        <v>121</v>
      </c>
      <c r="N610">
        <v>0</v>
      </c>
      <c r="O610">
        <v>-1.5135605582487201E-2</v>
      </c>
      <c r="P610">
        <v>-2.8601140483483601E-2</v>
      </c>
      <c r="Q610">
        <v>1.59196263462545E-2</v>
      </c>
      <c r="R610">
        <v>-4.1581256777322502E-2</v>
      </c>
      <c r="S610">
        <v>-6.6096309930120306E-2</v>
      </c>
      <c r="T610">
        <v>8.8082182502100398E-3</v>
      </c>
      <c r="U610">
        <v>4.8319312525754503</v>
      </c>
      <c r="V610">
        <v>5</v>
      </c>
      <c r="W610">
        <v>0.30786267995570299</v>
      </c>
      <c r="X610">
        <v>4.7455819251260403</v>
      </c>
      <c r="Y610">
        <v>4</v>
      </c>
      <c r="Z610">
        <v>0.24695459579180501</v>
      </c>
      <c r="AA610">
        <v>4.8605993499749101</v>
      </c>
      <c r="AB610">
        <v>5</v>
      </c>
      <c r="AC610">
        <v>0.36323366555924702</v>
      </c>
      <c r="AD610">
        <v>4.7231311131655298</v>
      </c>
      <c r="AE610">
        <v>4</v>
      </c>
      <c r="AF610">
        <v>0.22923588039867099</v>
      </c>
      <c r="AG610" t="e">
        <v>#NUM!</v>
      </c>
      <c r="AH610">
        <v>0</v>
      </c>
      <c r="AJ610">
        <v>4.8462653012751797</v>
      </c>
      <c r="AK610">
        <v>10</v>
      </c>
      <c r="AL610">
        <v>0.33333333333333298</v>
      </c>
      <c r="AM610">
        <v>4.7343565191457797</v>
      </c>
      <c r="AN610">
        <v>8</v>
      </c>
      <c r="AO610">
        <v>0.230343300110742</v>
      </c>
      <c r="AP610">
        <v>4.78875658885074</v>
      </c>
      <c r="AQ610">
        <v>9</v>
      </c>
      <c r="AR610">
        <v>0.27353266888150601</v>
      </c>
      <c r="AS610">
        <v>4.7918652315702204</v>
      </c>
      <c r="AT610">
        <v>9</v>
      </c>
      <c r="AU610">
        <v>0.28903654485049801</v>
      </c>
      <c r="AV610">
        <v>0.58820821450369998</v>
      </c>
      <c r="AW610">
        <v>0.23046891473422401</v>
      </c>
      <c r="AX610">
        <v>0.85319862168268201</v>
      </c>
      <c r="AY610">
        <v>6.8949854812023995E-2</v>
      </c>
      <c r="AZ610">
        <v>8.6349327449409999E-2</v>
      </c>
      <c r="BA610">
        <v>0.43234374273354498</v>
      </c>
      <c r="BB610">
        <v>0.364170822142176</v>
      </c>
      <c r="BC610">
        <v>0.80606398721398598</v>
      </c>
      <c r="BD610">
        <v>9.3630481531226703E-2</v>
      </c>
      <c r="BE610">
        <v>0.13746823680938899</v>
      </c>
      <c r="BK610">
        <v>0.89905778336249298</v>
      </c>
      <c r="BL610">
        <v>4.6212394819586798E-2</v>
      </c>
      <c r="BM610">
        <v>0.98120224573274095</v>
      </c>
      <c r="BN610">
        <v>8.24146647031853E-3</v>
      </c>
      <c r="BO610">
        <v>2.2450811960510499E-2</v>
      </c>
      <c r="BP610">
        <v>0.31535286824780501</v>
      </c>
      <c r="BQ610">
        <v>0.50120321458811901</v>
      </c>
      <c r="BR610">
        <v>0.67020048530526699</v>
      </c>
      <c r="BS610">
        <v>0.17379526201951301</v>
      </c>
      <c r="BT610">
        <v>0.1119087821294</v>
      </c>
      <c r="BU610">
        <v>0.97800806568551202</v>
      </c>
      <c r="BV610">
        <v>9.6575635475044299E-3</v>
      </c>
      <c r="BW610">
        <v>0.99608969483138099</v>
      </c>
      <c r="BX610">
        <v>1.70155292526888E-3</v>
      </c>
      <c r="BY610">
        <v>-3.1086427194795302E-3</v>
      </c>
    </row>
    <row r="611" spans="1:77" x14ac:dyDescent="0.2">
      <c r="A611" t="s">
        <v>2207</v>
      </c>
      <c r="B611" t="s">
        <v>2207</v>
      </c>
      <c r="C611">
        <v>289.80105437175399</v>
      </c>
      <c r="D611">
        <v>812.54265852647404</v>
      </c>
      <c r="E611" t="s">
        <v>2208</v>
      </c>
      <c r="F611" t="s">
        <v>121</v>
      </c>
      <c r="G611">
        <v>812.54034811487804</v>
      </c>
      <c r="H611">
        <v>812.54489872352303</v>
      </c>
      <c r="I611">
        <v>288.05908212947799</v>
      </c>
      <c r="J611">
        <v>291.59723924207799</v>
      </c>
      <c r="K611">
        <v>25</v>
      </c>
      <c r="L611" t="s">
        <v>2209</v>
      </c>
      <c r="M611" t="s">
        <v>2210</v>
      </c>
      <c r="N611">
        <v>1</v>
      </c>
      <c r="O611">
        <v>-6.6269681685887996E-3</v>
      </c>
      <c r="P611">
        <v>8.8212213688352806E-3</v>
      </c>
      <c r="Q611">
        <v>-9.9127869445098694E-3</v>
      </c>
      <c r="R611">
        <v>2.8559093686295002E-4</v>
      </c>
      <c r="S611">
        <v>-1.91629793041641E-2</v>
      </c>
      <c r="T611">
        <v>-3.43580726012773E-3</v>
      </c>
      <c r="U611">
        <v>5.1320297476623997</v>
      </c>
      <c r="V611">
        <v>6</v>
      </c>
      <c r="W611">
        <v>0.52159468438538203</v>
      </c>
      <c r="X611">
        <v>5.1103041387361401</v>
      </c>
      <c r="Y611">
        <v>6</v>
      </c>
      <c r="Z611">
        <v>0.54374307862680005</v>
      </c>
      <c r="AA611">
        <v>5.0445338374953996</v>
      </c>
      <c r="AB611">
        <v>5</v>
      </c>
      <c r="AC611">
        <v>0.51273532668881505</v>
      </c>
      <c r="AD611">
        <v>5.1071333077476702</v>
      </c>
      <c r="AE611">
        <v>6</v>
      </c>
      <c r="AF611">
        <v>0.539313399778516</v>
      </c>
      <c r="AG611" t="e">
        <v>#NUM!</v>
      </c>
      <c r="AH611">
        <v>0</v>
      </c>
      <c r="AJ611">
        <v>5.0882817925788997</v>
      </c>
      <c r="AK611">
        <v>11</v>
      </c>
      <c r="AL611">
        <v>0.52823920265780699</v>
      </c>
      <c r="AM611">
        <v>5.1087187232418998</v>
      </c>
      <c r="AN611">
        <v>12</v>
      </c>
      <c r="AO611">
        <v>0.53820598006644504</v>
      </c>
      <c r="AP611">
        <v>5.1211669431992703</v>
      </c>
      <c r="AQ611">
        <v>12</v>
      </c>
      <c r="AR611">
        <v>0.53488372093023295</v>
      </c>
      <c r="AS611">
        <v>5.0758335726215398</v>
      </c>
      <c r="AT611">
        <v>11</v>
      </c>
      <c r="AU611">
        <v>0.53599114064230302</v>
      </c>
      <c r="AV611">
        <v>0.59038402586229</v>
      </c>
      <c r="AW611">
        <v>0.228865401818</v>
      </c>
      <c r="AX611">
        <v>0.85319862168268201</v>
      </c>
      <c r="AY611">
        <v>6.8949854812023995E-2</v>
      </c>
      <c r="AZ611">
        <v>2.1725608926263199E-2</v>
      </c>
      <c r="BA611">
        <v>0.52370834823183199</v>
      </c>
      <c r="BB611">
        <v>0.28091050312329702</v>
      </c>
      <c r="BC611">
        <v>0.83597556895324199</v>
      </c>
      <c r="BD611">
        <v>7.7806414455520695E-2</v>
      </c>
      <c r="BE611">
        <v>-6.2599470252262507E-2</v>
      </c>
      <c r="BK611">
        <v>0.95337151749705995</v>
      </c>
      <c r="BL611">
        <v>2.0737827003725302E-2</v>
      </c>
      <c r="BM611">
        <v>0.98867424129041204</v>
      </c>
      <c r="BN611">
        <v>4.9467807130439698E-3</v>
      </c>
      <c r="BO611">
        <v>3.1708309884725902E-3</v>
      </c>
      <c r="BP611">
        <v>0.69023504922729395</v>
      </c>
      <c r="BQ611">
        <v>0.16100299158244399</v>
      </c>
      <c r="BR611">
        <v>0.87865818323200195</v>
      </c>
      <c r="BS611">
        <v>5.6180041885681403E-2</v>
      </c>
      <c r="BT611">
        <v>-2.0436930663000102E-2</v>
      </c>
      <c r="BU611">
        <v>0.37315486826765099</v>
      </c>
      <c r="BV611">
        <v>0.42811088809695402</v>
      </c>
      <c r="BW611">
        <v>0.61940964346633998</v>
      </c>
      <c r="BX611">
        <v>0.20802203748162801</v>
      </c>
      <c r="BY611">
        <v>4.5333370577735899E-2</v>
      </c>
    </row>
    <row r="612" spans="1:77" x14ac:dyDescent="0.2">
      <c r="A612" t="s">
        <v>2211</v>
      </c>
      <c r="B612" t="s">
        <v>2211</v>
      </c>
      <c r="C612">
        <v>45.222205039288099</v>
      </c>
      <c r="D612">
        <v>747.51809455801697</v>
      </c>
      <c r="E612" t="s">
        <v>334</v>
      </c>
      <c r="F612" t="s">
        <v>121</v>
      </c>
      <c r="G612">
        <v>747.51665429243599</v>
      </c>
      <c r="H612">
        <v>747.52124918153004</v>
      </c>
      <c r="I612">
        <v>42.868061319543401</v>
      </c>
      <c r="J612">
        <v>45.7870958492746</v>
      </c>
      <c r="K612">
        <v>11</v>
      </c>
      <c r="L612" t="s">
        <v>2212</v>
      </c>
      <c r="M612" t="s">
        <v>2213</v>
      </c>
      <c r="N612">
        <v>1</v>
      </c>
      <c r="O612">
        <v>2.6447022549236001E-2</v>
      </c>
      <c r="P612">
        <v>-5.8443594177241202E-2</v>
      </c>
      <c r="Q612">
        <v>-0.117197026125579</v>
      </c>
      <c r="R612">
        <v>7.8940075078704999E-2</v>
      </c>
      <c r="S612">
        <v>-8.8900774317299102E-3</v>
      </c>
      <c r="T612">
        <v>1.43377482091881E-2</v>
      </c>
      <c r="U612">
        <v>5.5839946879560696</v>
      </c>
      <c r="V612">
        <v>3</v>
      </c>
      <c r="W612">
        <v>0.78405315614617899</v>
      </c>
      <c r="X612">
        <v>5.3447314433075297</v>
      </c>
      <c r="Y612">
        <v>2</v>
      </c>
      <c r="Z612">
        <v>0.68438538205980104</v>
      </c>
      <c r="AA612">
        <v>5.5249733083697103</v>
      </c>
      <c r="AB612">
        <v>3</v>
      </c>
      <c r="AC612">
        <v>0.79512735326688799</v>
      </c>
      <c r="AD612">
        <v>5.3529722588293396</v>
      </c>
      <c r="AE612">
        <v>2</v>
      </c>
      <c r="AF612">
        <v>0.691029900332226</v>
      </c>
      <c r="AG612" t="e">
        <v>#NUM!</v>
      </c>
      <c r="AH612">
        <v>0</v>
      </c>
      <c r="AJ612">
        <v>5.5544839981628904</v>
      </c>
      <c r="AK612">
        <v>6</v>
      </c>
      <c r="AL612">
        <v>0.79180509413067601</v>
      </c>
      <c r="AM612">
        <v>5.3488518510684404</v>
      </c>
      <c r="AN612">
        <v>4</v>
      </c>
      <c r="AO612">
        <v>0.68881506090808398</v>
      </c>
      <c r="AP612">
        <v>5.4643630656318001</v>
      </c>
      <c r="AQ612">
        <v>5</v>
      </c>
      <c r="AR612">
        <v>0.74197120708748598</v>
      </c>
      <c r="AS612">
        <v>5.4389727835995298</v>
      </c>
      <c r="AT612">
        <v>5</v>
      </c>
      <c r="AU612">
        <v>0.73975636766334396</v>
      </c>
      <c r="AV612">
        <v>0.59056072159927597</v>
      </c>
      <c r="AW612">
        <v>0.22873544148871799</v>
      </c>
      <c r="AX612">
        <v>0.85319862168268201</v>
      </c>
      <c r="AY612">
        <v>6.8949854812023995E-2</v>
      </c>
      <c r="AZ612">
        <v>0.23926324464853099</v>
      </c>
      <c r="BA612">
        <v>0.69080481682885297</v>
      </c>
      <c r="BB612">
        <v>0.16064464285487101</v>
      </c>
      <c r="BC612">
        <v>0.88695890000219502</v>
      </c>
      <c r="BD612">
        <v>5.20965040868787E-2</v>
      </c>
      <c r="BE612">
        <v>0.17200104954037901</v>
      </c>
      <c r="BK612">
        <v>0.98483200239394397</v>
      </c>
      <c r="BL612">
        <v>6.6378473256455501E-3</v>
      </c>
      <c r="BM612">
        <v>0.99398687712119105</v>
      </c>
      <c r="BN612">
        <v>2.61934923596076E-3</v>
      </c>
      <c r="BO612">
        <v>-8.2408155218018902E-3</v>
      </c>
      <c r="BP612">
        <v>0.481026655608701</v>
      </c>
      <c r="BQ612">
        <v>0.31783085696708702</v>
      </c>
      <c r="BR612">
        <v>0.77637138095733904</v>
      </c>
      <c r="BS612">
        <v>0.10993048219839199</v>
      </c>
      <c r="BT612">
        <v>0.20563214709445399</v>
      </c>
      <c r="BU612">
        <v>0.93105919653154101</v>
      </c>
      <c r="BV612">
        <v>3.1022705796636501E-2</v>
      </c>
      <c r="BW612">
        <v>0.97727712014014601</v>
      </c>
      <c r="BX612">
        <v>9.9822687455115196E-3</v>
      </c>
      <c r="BY612">
        <v>2.53902820322747E-2</v>
      </c>
    </row>
    <row r="613" spans="1:77" x14ac:dyDescent="0.2">
      <c r="A613" t="s">
        <v>2214</v>
      </c>
      <c r="B613" t="s">
        <v>2214</v>
      </c>
      <c r="C613">
        <v>60.381200701825101</v>
      </c>
      <c r="D613">
        <v>321.24285967542397</v>
      </c>
      <c r="E613" t="s">
        <v>2215</v>
      </c>
      <c r="F613" t="s">
        <v>128</v>
      </c>
      <c r="G613">
        <v>321.24217574754101</v>
      </c>
      <c r="H613">
        <v>321.24380032046798</v>
      </c>
      <c r="I613">
        <v>59.130434066552297</v>
      </c>
      <c r="J613">
        <v>61.599337959737902</v>
      </c>
      <c r="K613">
        <v>19</v>
      </c>
      <c r="L613" t="s">
        <v>2216</v>
      </c>
      <c r="M613" t="s">
        <v>2217</v>
      </c>
      <c r="N613">
        <v>1</v>
      </c>
      <c r="O613">
        <v>-2.6263467785397898E-3</v>
      </c>
      <c r="P613">
        <v>-2.0390385683577199E-2</v>
      </c>
      <c r="Q613">
        <v>6.0498073372398098E-3</v>
      </c>
      <c r="R613">
        <v>3.7293737796207503E-2</v>
      </c>
      <c r="S613">
        <v>2.3654730054959199E-2</v>
      </c>
      <c r="T613">
        <v>6.1830708723433901E-2</v>
      </c>
      <c r="U613">
        <v>4.7109918807384696</v>
      </c>
      <c r="V613">
        <v>4</v>
      </c>
      <c r="W613">
        <v>0.22369878183831701</v>
      </c>
      <c r="X613">
        <v>4.7845643222227601</v>
      </c>
      <c r="Y613">
        <v>4</v>
      </c>
      <c r="Z613">
        <v>0.27685492801771899</v>
      </c>
      <c r="AA613">
        <v>4.7993945767345201</v>
      </c>
      <c r="AB613">
        <v>4</v>
      </c>
      <c r="AC613">
        <v>0.31339977851605799</v>
      </c>
      <c r="AD613">
        <v>4.91393634940742</v>
      </c>
      <c r="AE613">
        <v>6</v>
      </c>
      <c r="AF613">
        <v>0.38095238095238099</v>
      </c>
      <c r="AG613" t="e">
        <v>#NUM!</v>
      </c>
      <c r="AH613">
        <v>0</v>
      </c>
      <c r="AJ613">
        <v>4.7551932287364904</v>
      </c>
      <c r="AK613">
        <v>8</v>
      </c>
      <c r="AL613">
        <v>0.25470653377630098</v>
      </c>
      <c r="AM613">
        <v>4.84925033581509</v>
      </c>
      <c r="AN613">
        <v>10</v>
      </c>
      <c r="AO613">
        <v>0.31339977851605799</v>
      </c>
      <c r="AP613">
        <v>4.74777810148061</v>
      </c>
      <c r="AQ613">
        <v>8</v>
      </c>
      <c r="AR613">
        <v>0.24806201550387599</v>
      </c>
      <c r="AS613">
        <v>4.8566654630709696</v>
      </c>
      <c r="AT613">
        <v>10</v>
      </c>
      <c r="AU613">
        <v>0.34108527131782901</v>
      </c>
      <c r="AV613">
        <v>0.59236834589461695</v>
      </c>
      <c r="AW613">
        <v>0.227408156718338</v>
      </c>
      <c r="AX613">
        <v>0.85319862168268201</v>
      </c>
      <c r="AY613">
        <v>6.8949854812023995E-2</v>
      </c>
      <c r="AZ613">
        <v>-7.3572441484283296E-2</v>
      </c>
      <c r="BA613">
        <v>0.33860878797463301</v>
      </c>
      <c r="BB613">
        <v>0.47030177475820001</v>
      </c>
      <c r="BC613">
        <v>0.79573382075439303</v>
      </c>
      <c r="BD613">
        <v>9.9232182903027696E-2</v>
      </c>
      <c r="BE613">
        <v>-0.11454177267290699</v>
      </c>
      <c r="BK613">
        <v>0.27588571733689998</v>
      </c>
      <c r="BL613">
        <v>0.55927078245785899</v>
      </c>
      <c r="BM613">
        <v>0.76777547443483496</v>
      </c>
      <c r="BN613">
        <v>0.114765764955962</v>
      </c>
      <c r="BO613">
        <v>-0.129372027184668</v>
      </c>
      <c r="BP613">
        <v>0.29020980974244298</v>
      </c>
      <c r="BQ613">
        <v>0.53728791152265598</v>
      </c>
      <c r="BR613">
        <v>0.67020048530526699</v>
      </c>
      <c r="BS613">
        <v>0.17379526201951301</v>
      </c>
      <c r="BT613">
        <v>-9.4057107078594299E-2</v>
      </c>
      <c r="BU613">
        <v>0.21869185327301799</v>
      </c>
      <c r="BV613">
        <v>0.66016739503494504</v>
      </c>
      <c r="BW613">
        <v>0.55262282218096404</v>
      </c>
      <c r="BX613">
        <v>0.257571183584199</v>
      </c>
      <c r="BY613">
        <v>-0.108887361590357</v>
      </c>
    </row>
    <row r="614" spans="1:77" x14ac:dyDescent="0.2">
      <c r="A614" t="s">
        <v>2218</v>
      </c>
      <c r="B614" t="s">
        <v>2218</v>
      </c>
      <c r="C614">
        <v>405.773667117873</v>
      </c>
      <c r="D614">
        <v>855.08456315649005</v>
      </c>
      <c r="E614" t="s">
        <v>121</v>
      </c>
      <c r="F614" t="s">
        <v>121</v>
      </c>
      <c r="G614">
        <v>855.07574302738794</v>
      </c>
      <c r="H614">
        <v>855.09518389383902</v>
      </c>
      <c r="I614">
        <v>404.95637673379503</v>
      </c>
      <c r="J614">
        <v>406.90109513164401</v>
      </c>
      <c r="K614">
        <v>4</v>
      </c>
      <c r="L614" t="s">
        <v>2219</v>
      </c>
      <c r="M614" t="s">
        <v>121</v>
      </c>
      <c r="N614">
        <v>0</v>
      </c>
      <c r="O614">
        <v>-2.3157281380939601E-2</v>
      </c>
      <c r="P614">
        <v>-1.24727352897081E-2</v>
      </c>
      <c r="Q614">
        <v>6.0784589227769704E-3</v>
      </c>
      <c r="R614">
        <v>-3.20107753120705E-2</v>
      </c>
      <c r="S614">
        <v>-1.5105069032579301E-2</v>
      </c>
      <c r="T614">
        <v>-1.04825724357215E-2</v>
      </c>
      <c r="U614">
        <v>4.5652655168346898</v>
      </c>
      <c r="V614">
        <v>2</v>
      </c>
      <c r="W614">
        <v>0.12513842746400899</v>
      </c>
      <c r="X614">
        <v>4.6436458001446699</v>
      </c>
      <c r="Y614">
        <v>2</v>
      </c>
      <c r="Z614">
        <v>0.17940199335548199</v>
      </c>
      <c r="AA614">
        <v>4.4521392594754898</v>
      </c>
      <c r="AB614">
        <v>0</v>
      </c>
      <c r="AC614">
        <v>7.0874861572536002E-2</v>
      </c>
      <c r="AD614">
        <v>4.4521392594754898</v>
      </c>
      <c r="AE614">
        <v>0</v>
      </c>
      <c r="AF614">
        <v>8.1949058693244703E-2</v>
      </c>
      <c r="AG614" t="e">
        <v>#NUM!</v>
      </c>
      <c r="AH614">
        <v>0</v>
      </c>
      <c r="AJ614">
        <v>4.5087023881550898</v>
      </c>
      <c r="AK614">
        <v>2</v>
      </c>
      <c r="AL614">
        <v>8.6378737541528194E-2</v>
      </c>
      <c r="AM614">
        <v>4.5478925298100803</v>
      </c>
      <c r="AN614">
        <v>2</v>
      </c>
      <c r="AO614">
        <v>0.11074197120708699</v>
      </c>
      <c r="AP614">
        <v>4.6044556584896803</v>
      </c>
      <c r="AQ614">
        <v>4</v>
      </c>
      <c r="AR614">
        <v>0.13289036544850499</v>
      </c>
      <c r="AS614">
        <v>4.4521392594754898</v>
      </c>
      <c r="AT614">
        <v>0</v>
      </c>
      <c r="AU614">
        <v>7.1982281284606903E-2</v>
      </c>
      <c r="AV614">
        <v>0.59310741247590604</v>
      </c>
      <c r="AW614">
        <v>0.22686664825250799</v>
      </c>
      <c r="AX614">
        <v>0.85319862168268201</v>
      </c>
      <c r="AY614">
        <v>6.8949854812023995E-2</v>
      </c>
      <c r="AZ614">
        <v>-7.8380283309978302E-2</v>
      </c>
      <c r="BK614">
        <v>0.148347809215371</v>
      </c>
      <c r="BL614">
        <v>0.82871886291438401</v>
      </c>
      <c r="BM614">
        <v>0.68134249365314803</v>
      </c>
      <c r="BN614">
        <v>0.16663452433878101</v>
      </c>
      <c r="BO614">
        <v>0.19150654066917699</v>
      </c>
      <c r="BP614">
        <v>0.60912126681547296</v>
      </c>
      <c r="BQ614">
        <v>0.215296237308015</v>
      </c>
      <c r="BR614">
        <v>0.84852110690175497</v>
      </c>
      <c r="BS614">
        <v>7.1337350167811897E-2</v>
      </c>
      <c r="BT614">
        <v>-3.91901416549887E-2</v>
      </c>
      <c r="BU614">
        <v>3.7314237129177599E-2</v>
      </c>
      <c r="BV614">
        <v>1.42812543288521</v>
      </c>
      <c r="BW614">
        <v>0.245947125019324</v>
      </c>
      <c r="BX614">
        <v>0.60915824972811305</v>
      </c>
      <c r="BY614">
        <v>0.152316399014188</v>
      </c>
    </row>
    <row r="615" spans="1:77" x14ac:dyDescent="0.2">
      <c r="A615" t="s">
        <v>2220</v>
      </c>
      <c r="B615" t="s">
        <v>2220</v>
      </c>
      <c r="C615">
        <v>371.157105024347</v>
      </c>
      <c r="D615">
        <v>516.917307297256</v>
      </c>
      <c r="E615" t="s">
        <v>121</v>
      </c>
      <c r="F615" t="s">
        <v>121</v>
      </c>
      <c r="G615">
        <v>516.91618268886998</v>
      </c>
      <c r="H615">
        <v>516.91904318455397</v>
      </c>
      <c r="I615">
        <v>370.45136117126998</v>
      </c>
      <c r="J615">
        <v>372.16478011261398</v>
      </c>
      <c r="K615">
        <v>14</v>
      </c>
      <c r="L615" t="s">
        <v>2221</v>
      </c>
      <c r="M615" t="s">
        <v>121</v>
      </c>
      <c r="N615">
        <v>0</v>
      </c>
      <c r="O615">
        <v>-4.3762337234410802E-2</v>
      </c>
      <c r="P615">
        <v>1.22267515796951E-2</v>
      </c>
      <c r="Q615">
        <v>-2.4057157903726901E-2</v>
      </c>
      <c r="R615">
        <v>1.15687546689557E-2</v>
      </c>
      <c r="S615">
        <v>-2.1079750263439698E-2</v>
      </c>
      <c r="T615">
        <v>-1.79631640526982E-2</v>
      </c>
      <c r="U615">
        <v>4.7302206910040496</v>
      </c>
      <c r="V615">
        <v>5</v>
      </c>
      <c r="W615">
        <v>0.23920265780730901</v>
      </c>
      <c r="X615">
        <v>4.6657057529026904</v>
      </c>
      <c r="Y615">
        <v>4</v>
      </c>
      <c r="Z615">
        <v>0.19822812846068699</v>
      </c>
      <c r="AA615">
        <v>4.4590149806675798</v>
      </c>
      <c r="AB615">
        <v>1</v>
      </c>
      <c r="AC615">
        <v>7.4197120708748607E-2</v>
      </c>
      <c r="AD615">
        <v>4.5525330526472798</v>
      </c>
      <c r="AE615">
        <v>3</v>
      </c>
      <c r="AF615">
        <v>0.12513842746400899</v>
      </c>
      <c r="AG615" t="e">
        <v>#NUM!</v>
      </c>
      <c r="AH615">
        <v>0</v>
      </c>
      <c r="AJ615">
        <v>4.5946178358358098</v>
      </c>
      <c r="AK615">
        <v>6</v>
      </c>
      <c r="AL615">
        <v>0.149501661129568</v>
      </c>
      <c r="AM615">
        <v>4.6091194027749802</v>
      </c>
      <c r="AN615">
        <v>7</v>
      </c>
      <c r="AO615">
        <v>0.15393133997785199</v>
      </c>
      <c r="AP615">
        <v>4.69796322195337</v>
      </c>
      <c r="AQ615">
        <v>9</v>
      </c>
      <c r="AR615">
        <v>0.21373200442967899</v>
      </c>
      <c r="AS615">
        <v>4.5057740166574298</v>
      </c>
      <c r="AT615">
        <v>4</v>
      </c>
      <c r="AU615">
        <v>9.4130675526024402E-2</v>
      </c>
      <c r="AV615">
        <v>0.59314461572936505</v>
      </c>
      <c r="AW615">
        <v>0.22683940755271201</v>
      </c>
      <c r="AX615">
        <v>0.85319862168268201</v>
      </c>
      <c r="AY615">
        <v>6.8949854812023995E-2</v>
      </c>
      <c r="AZ615">
        <v>6.4514938101361899E-2</v>
      </c>
      <c r="BA615">
        <v>0.40539614434061799</v>
      </c>
      <c r="BB615">
        <v>0.39212038613032302</v>
      </c>
      <c r="BC615">
        <v>0.80550656301623302</v>
      </c>
      <c r="BD615">
        <v>9.39309167343685E-2</v>
      </c>
      <c r="BE615">
        <v>-9.3518071979693806E-2</v>
      </c>
      <c r="BK615">
        <v>0.36054095679302001</v>
      </c>
      <c r="BL615">
        <v>0.443045393083626</v>
      </c>
      <c r="BM615">
        <v>0.78682915593163305</v>
      </c>
      <c r="BN615">
        <v>0.104119555685059</v>
      </c>
      <c r="BO615">
        <v>0.113172700255411</v>
      </c>
      <c r="BP615">
        <v>0.87026983865907004</v>
      </c>
      <c r="BQ615">
        <v>6.0346067759895101E-2</v>
      </c>
      <c r="BR615">
        <v>0.95994534273769105</v>
      </c>
      <c r="BS615">
        <v>1.7753494067912001E-2</v>
      </c>
      <c r="BT615">
        <v>-1.45015669391668E-2</v>
      </c>
      <c r="BU615">
        <v>2.1540260870181099E-2</v>
      </c>
      <c r="BV615">
        <v>1.6667490413447199</v>
      </c>
      <c r="BW615">
        <v>0.20056321654064699</v>
      </c>
      <c r="BX615">
        <v>0.69774871397877902</v>
      </c>
      <c r="BY615">
        <v>0.192189205295939</v>
      </c>
    </row>
    <row r="616" spans="1:77" x14ac:dyDescent="0.2">
      <c r="A616" t="s">
        <v>2222</v>
      </c>
      <c r="B616" t="s">
        <v>2222</v>
      </c>
      <c r="C616">
        <v>406.87152383217602</v>
      </c>
      <c r="D616">
        <v>88.0403615386209</v>
      </c>
      <c r="E616" t="s">
        <v>2223</v>
      </c>
      <c r="F616" t="s">
        <v>128</v>
      </c>
      <c r="G616">
        <v>88.040047134108207</v>
      </c>
      <c r="H616">
        <v>88.040667326277799</v>
      </c>
      <c r="I616">
        <v>405.85285272778498</v>
      </c>
      <c r="J616">
        <v>408.39558178495702</v>
      </c>
      <c r="K616">
        <v>26</v>
      </c>
      <c r="L616" t="s">
        <v>2224</v>
      </c>
      <c r="M616" t="s">
        <v>2225</v>
      </c>
      <c r="N616">
        <v>1</v>
      </c>
      <c r="O616">
        <v>-1.6316461896258599E-2</v>
      </c>
      <c r="P616">
        <v>1.8125819468643E-3</v>
      </c>
      <c r="Q616">
        <v>2.6895246856176499E-3</v>
      </c>
      <c r="R616">
        <v>5.17169545997635E-3</v>
      </c>
      <c r="S616">
        <v>1.5642658217469799E-2</v>
      </c>
      <c r="T616">
        <v>7.9094071385894093E-3</v>
      </c>
      <c r="U616">
        <v>5.1450969940598403</v>
      </c>
      <c r="V616">
        <v>6</v>
      </c>
      <c r="W616">
        <v>0.539313399778516</v>
      </c>
      <c r="X616">
        <v>5.1656205375786701</v>
      </c>
      <c r="Y616">
        <v>6</v>
      </c>
      <c r="Z616">
        <v>0.58028792912513805</v>
      </c>
      <c r="AA616">
        <v>5.1356876218718499</v>
      </c>
      <c r="AB616">
        <v>6</v>
      </c>
      <c r="AC616">
        <v>0.58582502768549305</v>
      </c>
      <c r="AD616">
        <v>5.1595952225869004</v>
      </c>
      <c r="AE616">
        <v>6</v>
      </c>
      <c r="AF616">
        <v>0.57475083056478404</v>
      </c>
      <c r="AG616" t="e">
        <v>#NUM!</v>
      </c>
      <c r="AH616">
        <v>0</v>
      </c>
      <c r="AJ616">
        <v>5.1403923079658398</v>
      </c>
      <c r="AK616">
        <v>12</v>
      </c>
      <c r="AL616">
        <v>0.56146179401993401</v>
      </c>
      <c r="AM616">
        <v>5.1626078800827804</v>
      </c>
      <c r="AN616">
        <v>12</v>
      </c>
      <c r="AO616">
        <v>0.57807308970099702</v>
      </c>
      <c r="AP616">
        <v>5.1553587658192503</v>
      </c>
      <c r="AQ616">
        <v>12</v>
      </c>
      <c r="AR616">
        <v>0.56256921373200397</v>
      </c>
      <c r="AS616">
        <v>5.1476414222293796</v>
      </c>
      <c r="AT616">
        <v>12</v>
      </c>
      <c r="AU616">
        <v>0.58582502768549305</v>
      </c>
      <c r="AV616">
        <v>0.59395006089928204</v>
      </c>
      <c r="AW616">
        <v>0.22625006880267601</v>
      </c>
      <c r="AX616">
        <v>0.85319862168268201</v>
      </c>
      <c r="AY616">
        <v>6.8949854812023995E-2</v>
      </c>
      <c r="AZ616">
        <v>-2.05235435188325E-2</v>
      </c>
      <c r="BA616">
        <v>0.69954113861229394</v>
      </c>
      <c r="BB616">
        <v>0.15518674043310801</v>
      </c>
      <c r="BC616">
        <v>0.88695890000219502</v>
      </c>
      <c r="BD616">
        <v>5.20965040868787E-2</v>
      </c>
      <c r="BE616">
        <v>-2.3907600715050499E-2</v>
      </c>
      <c r="BK616">
        <v>0.88655056758457895</v>
      </c>
      <c r="BL616">
        <v>5.2296487816458397E-2</v>
      </c>
      <c r="BM616">
        <v>0.97798302854156904</v>
      </c>
      <c r="BN616">
        <v>9.6686816895959603E-3</v>
      </c>
      <c r="BO616">
        <v>6.0253149917644001E-3</v>
      </c>
      <c r="BP616">
        <v>0.51770795399568004</v>
      </c>
      <c r="BQ616">
        <v>0.28591516252462201</v>
      </c>
      <c r="BR616">
        <v>0.79687725616941396</v>
      </c>
      <c r="BS616">
        <v>9.8608568282136197E-2</v>
      </c>
      <c r="BT616">
        <v>-2.2215572116941501E-2</v>
      </c>
      <c r="BU616">
        <v>0.822948173245305</v>
      </c>
      <c r="BV616">
        <v>8.4627514462467801E-2</v>
      </c>
      <c r="BW616">
        <v>0.93646618272375404</v>
      </c>
      <c r="BX616">
        <v>2.8507901066792699E-2</v>
      </c>
      <c r="BY616">
        <v>7.7173435898734198E-3</v>
      </c>
    </row>
    <row r="617" spans="1:77" x14ac:dyDescent="0.2">
      <c r="A617" t="s">
        <v>2226</v>
      </c>
      <c r="B617" t="s">
        <v>2226</v>
      </c>
      <c r="C617">
        <v>283.91449068578299</v>
      </c>
      <c r="D617">
        <v>900.55539930262603</v>
      </c>
      <c r="E617" t="s">
        <v>2162</v>
      </c>
      <c r="F617" t="s">
        <v>121</v>
      </c>
      <c r="G617">
        <v>900.55436392844001</v>
      </c>
      <c r="H617">
        <v>900.55943929095804</v>
      </c>
      <c r="I617">
        <v>281.97754892371</v>
      </c>
      <c r="J617">
        <v>285.59198291990799</v>
      </c>
      <c r="K617">
        <v>3</v>
      </c>
      <c r="L617" t="s">
        <v>2227</v>
      </c>
      <c r="M617" t="s">
        <v>2228</v>
      </c>
      <c r="N617">
        <v>1</v>
      </c>
      <c r="O617">
        <v>2.4770906414910001E-2</v>
      </c>
      <c r="P617">
        <v>3.0575105234641801E-2</v>
      </c>
      <c r="Q617">
        <v>2.6999541171101099E-3</v>
      </c>
      <c r="R617">
        <v>-2.1200068603982199E-3</v>
      </c>
      <c r="S617">
        <v>7.3320444074361101E-5</v>
      </c>
      <c r="T617">
        <v>-3.7791200214729703E-2</v>
      </c>
      <c r="U617">
        <v>4.4470343509799504</v>
      </c>
      <c r="V617">
        <v>1</v>
      </c>
      <c r="W617">
        <v>6.3122923588039906E-2</v>
      </c>
      <c r="X617">
        <v>4.5195764802245302</v>
      </c>
      <c r="Y617">
        <v>1</v>
      </c>
      <c r="Z617">
        <v>9.5238095238095205E-2</v>
      </c>
      <c r="AA617">
        <v>4.4910554446905202</v>
      </c>
      <c r="AB617">
        <v>1</v>
      </c>
      <c r="AC617">
        <v>9.3023255813953501E-2</v>
      </c>
      <c r="AD617">
        <v>4.39686268503596</v>
      </c>
      <c r="AE617">
        <v>0</v>
      </c>
      <c r="AF617">
        <v>6.0908084163898098E-2</v>
      </c>
      <c r="AG617" t="e">
        <v>#NUM!</v>
      </c>
      <c r="AH617">
        <v>0</v>
      </c>
      <c r="AJ617">
        <v>4.4690448978352402</v>
      </c>
      <c r="AK617">
        <v>2</v>
      </c>
      <c r="AL617">
        <v>6.8660022148394201E-2</v>
      </c>
      <c r="AM617">
        <v>4.4582195826302398</v>
      </c>
      <c r="AN617">
        <v>1</v>
      </c>
      <c r="AO617">
        <v>6.9767441860465101E-2</v>
      </c>
      <c r="AP617">
        <v>4.4833054156022403</v>
      </c>
      <c r="AQ617">
        <v>2</v>
      </c>
      <c r="AR617">
        <v>6.9767441860465101E-2</v>
      </c>
      <c r="AS617">
        <v>4.4439590648632397</v>
      </c>
      <c r="AT617">
        <v>1</v>
      </c>
      <c r="AU617">
        <v>6.7552602436323397E-2</v>
      </c>
      <c r="AV617">
        <v>0.59625279744194704</v>
      </c>
      <c r="AW617">
        <v>0.224569570365664</v>
      </c>
      <c r="AX617">
        <v>0.85511376803869499</v>
      </c>
      <c r="AY617">
        <v>6.7976101009261394E-2</v>
      </c>
      <c r="AZ617">
        <v>-7.2542129244570902E-2</v>
      </c>
      <c r="BA617">
        <v>0.34089313230205998</v>
      </c>
      <c r="BB617">
        <v>0.46738174806228699</v>
      </c>
      <c r="BC617">
        <v>0.79573382075439303</v>
      </c>
      <c r="BD617">
        <v>9.9232182903027696E-2</v>
      </c>
      <c r="BE617">
        <v>9.4192759654560199E-2</v>
      </c>
      <c r="BK617">
        <v>0.34089313230206097</v>
      </c>
      <c r="BL617">
        <v>0.467381748062285</v>
      </c>
      <c r="BM617">
        <v>0.76777547443483496</v>
      </c>
      <c r="BN617">
        <v>0.114765764955962</v>
      </c>
      <c r="BO617">
        <v>0.122713795188568</v>
      </c>
      <c r="BP617">
        <v>0.89356924199779897</v>
      </c>
      <c r="BQ617">
        <v>4.8871788706826902E-2</v>
      </c>
      <c r="BR617">
        <v>0.96296596025381298</v>
      </c>
      <c r="BS617">
        <v>1.6389064417746999E-2</v>
      </c>
      <c r="BT617">
        <v>1.0825315204994201E-2</v>
      </c>
      <c r="BU617">
        <v>0.62588558649216597</v>
      </c>
      <c r="BV617">
        <v>0.20350504969130201</v>
      </c>
      <c r="BW617">
        <v>0.82627877865851795</v>
      </c>
      <c r="BX617">
        <v>8.2873401097912205E-2</v>
      </c>
      <c r="BY617">
        <v>3.9346350739002403E-2</v>
      </c>
    </row>
    <row r="618" spans="1:77" x14ac:dyDescent="0.2">
      <c r="A618" t="s">
        <v>2229</v>
      </c>
      <c r="B618" t="s">
        <v>2229</v>
      </c>
      <c r="C618">
        <v>289.45449851543202</v>
      </c>
      <c r="D618">
        <v>152.00207948750599</v>
      </c>
      <c r="E618" t="s">
        <v>2230</v>
      </c>
      <c r="F618" t="s">
        <v>121</v>
      </c>
      <c r="G618">
        <v>152.00194489745101</v>
      </c>
      <c r="H618">
        <v>152.00385632857001</v>
      </c>
      <c r="I618">
        <v>279.13550861739401</v>
      </c>
      <c r="J618">
        <v>294.61082213281202</v>
      </c>
      <c r="K618">
        <v>25</v>
      </c>
      <c r="L618" t="s">
        <v>2231</v>
      </c>
      <c r="M618" t="s">
        <v>2232</v>
      </c>
      <c r="N618">
        <v>1</v>
      </c>
      <c r="O618">
        <v>-4.5286999126365801E-2</v>
      </c>
      <c r="P618">
        <v>-3.09415161287525E-3</v>
      </c>
      <c r="Q618">
        <v>-1.0372481308254499E-2</v>
      </c>
      <c r="R618">
        <v>-7.8968953689934097E-3</v>
      </c>
      <c r="S618">
        <v>-2.89997411545624E-2</v>
      </c>
      <c r="T618">
        <v>-2.8712906111062202E-3</v>
      </c>
      <c r="U618">
        <v>5.2210292420866304</v>
      </c>
      <c r="V618">
        <v>6</v>
      </c>
      <c r="W618">
        <v>0.59136212624584705</v>
      </c>
      <c r="X618">
        <v>5.2647190230623497</v>
      </c>
      <c r="Y618">
        <v>6</v>
      </c>
      <c r="Z618">
        <v>0.64451827242524895</v>
      </c>
      <c r="AA618">
        <v>5.0203491533862898</v>
      </c>
      <c r="AB618">
        <v>5</v>
      </c>
      <c r="AC618">
        <v>0.49944629014396502</v>
      </c>
      <c r="AD618">
        <v>5.1070310787113904</v>
      </c>
      <c r="AE618">
        <v>6</v>
      </c>
      <c r="AF618">
        <v>0.53820598006644504</v>
      </c>
      <c r="AG618" t="e">
        <v>#NUM!</v>
      </c>
      <c r="AH618">
        <v>0</v>
      </c>
      <c r="AJ618">
        <v>5.1206891977364597</v>
      </c>
      <c r="AK618">
        <v>11</v>
      </c>
      <c r="AL618">
        <v>0.54817275747508298</v>
      </c>
      <c r="AM618">
        <v>5.1858750508868701</v>
      </c>
      <c r="AN618">
        <v>12</v>
      </c>
      <c r="AO618">
        <v>0.59689922480620194</v>
      </c>
      <c r="AP618">
        <v>5.2428741325744896</v>
      </c>
      <c r="AQ618">
        <v>12</v>
      </c>
      <c r="AR618">
        <v>0.617940199335548</v>
      </c>
      <c r="AS618">
        <v>5.0636901160488401</v>
      </c>
      <c r="AT618">
        <v>11</v>
      </c>
      <c r="AU618">
        <v>0.52491694352159501</v>
      </c>
      <c r="AV618">
        <v>0.60040849036906996</v>
      </c>
      <c r="AW618">
        <v>0.221553175032423</v>
      </c>
      <c r="AX618">
        <v>0.85967579302844099</v>
      </c>
      <c r="AY618">
        <v>6.5665302065028505E-2</v>
      </c>
      <c r="AZ618">
        <v>-4.3689780975721099E-2</v>
      </c>
      <c r="BA618">
        <v>0.54941786765091605</v>
      </c>
      <c r="BB618">
        <v>0.26009722096930199</v>
      </c>
      <c r="BC618">
        <v>0.83988230948492704</v>
      </c>
      <c r="BD618">
        <v>7.5781566226476499E-2</v>
      </c>
      <c r="BE618">
        <v>-8.6681925325096096E-2</v>
      </c>
      <c r="BK618">
        <v>0.15615765693714301</v>
      </c>
      <c r="BL618">
        <v>0.80643671598696098</v>
      </c>
      <c r="BM618">
        <v>0.68134249365314803</v>
      </c>
      <c r="BN618">
        <v>0.16663452433878101</v>
      </c>
      <c r="BO618">
        <v>0.157687944350967</v>
      </c>
      <c r="BP618">
        <v>0.45699539531170602</v>
      </c>
      <c r="BQ618">
        <v>0.34008817586186002</v>
      </c>
      <c r="BR618">
        <v>0.76079717746415998</v>
      </c>
      <c r="BS618">
        <v>0.11873110728780099</v>
      </c>
      <c r="BT618">
        <v>-6.5185853150409506E-2</v>
      </c>
      <c r="BU618">
        <v>3.2273563937178999E-2</v>
      </c>
      <c r="BV618">
        <v>1.4911530732454099</v>
      </c>
      <c r="BW618">
        <v>0.233398766183298</v>
      </c>
      <c r="BX618">
        <v>0.631901444096997</v>
      </c>
      <c r="BY618">
        <v>0.17918401652565599</v>
      </c>
    </row>
    <row r="619" spans="1:77" x14ac:dyDescent="0.2">
      <c r="A619" t="s">
        <v>2233</v>
      </c>
      <c r="B619" t="s">
        <v>2233</v>
      </c>
      <c r="C619">
        <v>249.60085671998701</v>
      </c>
      <c r="D619">
        <v>740.52340522701604</v>
      </c>
      <c r="E619" t="s">
        <v>2234</v>
      </c>
      <c r="F619" t="s">
        <v>128</v>
      </c>
      <c r="G619">
        <v>740.52197167934696</v>
      </c>
      <c r="H619">
        <v>740.52567721918001</v>
      </c>
      <c r="I619">
        <v>247.89690690090899</v>
      </c>
      <c r="J619">
        <v>252.61975459765799</v>
      </c>
      <c r="K619">
        <v>25</v>
      </c>
      <c r="L619" t="s">
        <v>2235</v>
      </c>
      <c r="M619" t="s">
        <v>2236</v>
      </c>
      <c r="N619">
        <v>1</v>
      </c>
      <c r="O619">
        <v>1.2539132949732201E-2</v>
      </c>
      <c r="P619">
        <v>-3.6199131406911E-2</v>
      </c>
      <c r="Q619">
        <v>-1.7061705697891699E-2</v>
      </c>
      <c r="R619">
        <v>-7.7313556381851398E-3</v>
      </c>
      <c r="S619">
        <v>2.51459148930499E-2</v>
      </c>
      <c r="T619">
        <v>-2.5135919870941498E-3</v>
      </c>
      <c r="U619">
        <v>5.8608376349412001</v>
      </c>
      <c r="V619">
        <v>5</v>
      </c>
      <c r="W619">
        <v>0.88039867109634595</v>
      </c>
      <c r="X619">
        <v>5.9709424543490099</v>
      </c>
      <c r="Y619">
        <v>6</v>
      </c>
      <c r="Z619">
        <v>0.91694352159468395</v>
      </c>
      <c r="AA619">
        <v>5.9652507553404002</v>
      </c>
      <c r="AB619">
        <v>6</v>
      </c>
      <c r="AC619">
        <v>0.92358803986711002</v>
      </c>
      <c r="AD619">
        <v>6.0104379780961299</v>
      </c>
      <c r="AE619">
        <v>6</v>
      </c>
      <c r="AF619">
        <v>0.92358803986711002</v>
      </c>
      <c r="AG619" t="e">
        <v>#NUM!</v>
      </c>
      <c r="AH619">
        <v>0</v>
      </c>
      <c r="AJ619">
        <v>5.9130441951407997</v>
      </c>
      <c r="AK619">
        <v>11</v>
      </c>
      <c r="AL619">
        <v>0.90919158361018804</v>
      </c>
      <c r="AM619">
        <v>5.9906902162225704</v>
      </c>
      <c r="AN619">
        <v>12</v>
      </c>
      <c r="AO619">
        <v>0.91805094130675502</v>
      </c>
      <c r="AP619">
        <v>5.9158900446451099</v>
      </c>
      <c r="AQ619">
        <v>11</v>
      </c>
      <c r="AR619">
        <v>0.89811738648947903</v>
      </c>
      <c r="AS619">
        <v>5.9878443667182601</v>
      </c>
      <c r="AT619">
        <v>12</v>
      </c>
      <c r="AU619">
        <v>0.926910299003322</v>
      </c>
      <c r="AV619">
        <v>0.60416693445927605</v>
      </c>
      <c r="AW619">
        <v>0.21884304697871099</v>
      </c>
      <c r="AX619">
        <v>0.86365516400823605</v>
      </c>
      <c r="AY619">
        <v>6.3659625880133006E-2</v>
      </c>
      <c r="AZ619">
        <v>-0.110104819407809</v>
      </c>
      <c r="BA619">
        <v>0.65898843076131797</v>
      </c>
      <c r="BB619">
        <v>0.18112220983789301</v>
      </c>
      <c r="BC619">
        <v>0.87146490525342402</v>
      </c>
      <c r="BD619">
        <v>5.9750097666635103E-2</v>
      </c>
      <c r="BE619">
        <v>-4.51872227557297E-2</v>
      </c>
      <c r="BK619">
        <v>0.61910071329906602</v>
      </c>
      <c r="BL619">
        <v>0.20823869561289099</v>
      </c>
      <c r="BM619">
        <v>0.92597792351812003</v>
      </c>
      <c r="BN619">
        <v>3.3399367322980301E-2</v>
      </c>
      <c r="BO619">
        <v>-3.9495523747116401E-2</v>
      </c>
      <c r="BP619">
        <v>0.48845271824139402</v>
      </c>
      <c r="BQ619">
        <v>0.31117746920349099</v>
      </c>
      <c r="BR619">
        <v>0.77806158173999496</v>
      </c>
      <c r="BS619">
        <v>0.108986028265515</v>
      </c>
      <c r="BT619">
        <v>-7.7646021081768907E-2</v>
      </c>
      <c r="BU619">
        <v>0.52121165301405303</v>
      </c>
      <c r="BV619">
        <v>0.282985883091598</v>
      </c>
      <c r="BW619">
        <v>0.74513991905558796</v>
      </c>
      <c r="BX619">
        <v>0.12776216971049001</v>
      </c>
      <c r="BY619">
        <v>-7.1954322073155594E-2</v>
      </c>
    </row>
    <row r="620" spans="1:77" x14ac:dyDescent="0.2">
      <c r="A620" t="s">
        <v>2237</v>
      </c>
      <c r="B620" t="s">
        <v>2237</v>
      </c>
      <c r="C620">
        <v>477.52707256366398</v>
      </c>
      <c r="D620">
        <v>275.08872241467702</v>
      </c>
      <c r="E620" t="s">
        <v>2238</v>
      </c>
      <c r="F620" t="s">
        <v>121</v>
      </c>
      <c r="G620">
        <v>275.08793127287299</v>
      </c>
      <c r="H620">
        <v>275.08921731934799</v>
      </c>
      <c r="I620">
        <v>474.16284192886297</v>
      </c>
      <c r="J620">
        <v>479.14859174537997</v>
      </c>
      <c r="K620">
        <v>17</v>
      </c>
      <c r="L620" t="s">
        <v>2239</v>
      </c>
      <c r="M620" t="s">
        <v>2240</v>
      </c>
      <c r="N620">
        <v>1</v>
      </c>
      <c r="O620">
        <v>-1.05331094745203E-2</v>
      </c>
      <c r="P620">
        <v>-3.4000389723625499E-2</v>
      </c>
      <c r="Q620">
        <v>-4.8926770280713697E-3</v>
      </c>
      <c r="R620">
        <v>-8.48273337442155E-2</v>
      </c>
      <c r="S620">
        <v>-2.7730889538096298E-2</v>
      </c>
      <c r="T620">
        <v>-1.80990556482113E-2</v>
      </c>
      <c r="U620">
        <v>5.2519490869958201</v>
      </c>
      <c r="V620">
        <v>4</v>
      </c>
      <c r="W620">
        <v>0.61129568106312304</v>
      </c>
      <c r="X620">
        <v>5.1546883498170901</v>
      </c>
      <c r="Y620">
        <v>4</v>
      </c>
      <c r="Z620">
        <v>0.56810631229235897</v>
      </c>
      <c r="AA620">
        <v>5.2383515724080096</v>
      </c>
      <c r="AB620">
        <v>5</v>
      </c>
      <c r="AC620">
        <v>0.64451827242524895</v>
      </c>
      <c r="AD620">
        <v>4.9863398643367001</v>
      </c>
      <c r="AE620">
        <v>2</v>
      </c>
      <c r="AF620">
        <v>0.45182724252491702</v>
      </c>
      <c r="AG620" t="e">
        <v>#NUM!</v>
      </c>
      <c r="AH620">
        <v>0</v>
      </c>
      <c r="AJ620">
        <v>5.24515032970191</v>
      </c>
      <c r="AK620">
        <v>9</v>
      </c>
      <c r="AL620">
        <v>0.63233665559246999</v>
      </c>
      <c r="AM620">
        <v>5.0705141070769004</v>
      </c>
      <c r="AN620">
        <v>6</v>
      </c>
      <c r="AO620">
        <v>0.52048726467331097</v>
      </c>
      <c r="AP620">
        <v>5.2033187184064502</v>
      </c>
      <c r="AQ620">
        <v>8</v>
      </c>
      <c r="AR620">
        <v>0.59246954595791801</v>
      </c>
      <c r="AS620">
        <v>5.1123457183723602</v>
      </c>
      <c r="AT620">
        <v>7</v>
      </c>
      <c r="AU620">
        <v>0.55924695459579199</v>
      </c>
      <c r="AV620">
        <v>0.60604968803546699</v>
      </c>
      <c r="AW620">
        <v>0.21749176798719599</v>
      </c>
      <c r="AX620">
        <v>0.86494470040013205</v>
      </c>
      <c r="AY620">
        <v>6.3011657944191904E-2</v>
      </c>
      <c r="AZ620">
        <v>9.7260737178723702E-2</v>
      </c>
      <c r="BA620">
        <v>0.11717176478375201</v>
      </c>
      <c r="BB620">
        <v>0.93117702889766996</v>
      </c>
      <c r="BC620">
        <v>0.79573382075439303</v>
      </c>
      <c r="BD620">
        <v>9.9232182903027696E-2</v>
      </c>
      <c r="BE620">
        <v>0.25201170807130502</v>
      </c>
      <c r="BK620">
        <v>0.29046236792295199</v>
      </c>
      <c r="BL620">
        <v>0.53691012648217995</v>
      </c>
      <c r="BM620">
        <v>0.76777547443483496</v>
      </c>
      <c r="BN620">
        <v>0.114765764955962</v>
      </c>
      <c r="BO620">
        <v>0.16834848548039</v>
      </c>
      <c r="BP620">
        <v>0.141905387046598</v>
      </c>
      <c r="BQ620">
        <v>0.84800111743750095</v>
      </c>
      <c r="BR620">
        <v>0.574151289346161</v>
      </c>
      <c r="BS620">
        <v>0.24097365556212799</v>
      </c>
      <c r="BT620">
        <v>0.17463622262501399</v>
      </c>
      <c r="BU620">
        <v>0.45255426827823603</v>
      </c>
      <c r="BV620">
        <v>0.34432933468946397</v>
      </c>
      <c r="BW620">
        <v>0.69381409890534396</v>
      </c>
      <c r="BX620">
        <v>0.158756879163059</v>
      </c>
      <c r="BY620">
        <v>9.0973000034098001E-2</v>
      </c>
    </row>
    <row r="621" spans="1:77" x14ac:dyDescent="0.2">
      <c r="A621" t="s">
        <v>2241</v>
      </c>
      <c r="B621" t="s">
        <v>2241</v>
      </c>
      <c r="C621">
        <v>42.110100937942697</v>
      </c>
      <c r="D621">
        <v>367.09180693681998</v>
      </c>
      <c r="E621" t="s">
        <v>2242</v>
      </c>
      <c r="F621" t="s">
        <v>121</v>
      </c>
      <c r="G621">
        <v>367.08938303260197</v>
      </c>
      <c r="H621">
        <v>367.09614962673498</v>
      </c>
      <c r="I621">
        <v>40.201962372835403</v>
      </c>
      <c r="J621">
        <v>43.706582574057897</v>
      </c>
      <c r="K621">
        <v>18</v>
      </c>
      <c r="L621" t="s">
        <v>2243</v>
      </c>
      <c r="M621" t="s">
        <v>2244</v>
      </c>
      <c r="N621">
        <v>1</v>
      </c>
      <c r="O621">
        <v>1.5791441153498498E-2</v>
      </c>
      <c r="P621">
        <v>-5.4602368184231602E-3</v>
      </c>
      <c r="Q621">
        <v>3.1653296492991603E-2</v>
      </c>
      <c r="R621">
        <v>2.12833838017434E-2</v>
      </c>
      <c r="S621">
        <v>1.50721769493741E-2</v>
      </c>
      <c r="T621">
        <v>5.90913458216046E-2</v>
      </c>
      <c r="U621">
        <v>4.9652130770961103</v>
      </c>
      <c r="V621">
        <v>3</v>
      </c>
      <c r="W621">
        <v>0.41085271317829503</v>
      </c>
      <c r="X621">
        <v>5.0349591130421896</v>
      </c>
      <c r="Y621">
        <v>3</v>
      </c>
      <c r="Z621">
        <v>0.49058693244739798</v>
      </c>
      <c r="AA621">
        <v>5.1978119270844099</v>
      </c>
      <c r="AB621">
        <v>5</v>
      </c>
      <c r="AC621">
        <v>0.62458471760797296</v>
      </c>
      <c r="AD621">
        <v>5.1841621972213199</v>
      </c>
      <c r="AE621">
        <v>5</v>
      </c>
      <c r="AF621">
        <v>0.58914728682170503</v>
      </c>
      <c r="AG621" t="e">
        <v>#NUM!</v>
      </c>
      <c r="AH621">
        <v>0</v>
      </c>
      <c r="AJ621">
        <v>5.0815125020902601</v>
      </c>
      <c r="AK621">
        <v>8</v>
      </c>
      <c r="AL621">
        <v>0.52602436323366597</v>
      </c>
      <c r="AM621">
        <v>5.1095606551317596</v>
      </c>
      <c r="AN621">
        <v>8</v>
      </c>
      <c r="AO621">
        <v>0.539313399778516</v>
      </c>
      <c r="AP621">
        <v>5.0000860950691504</v>
      </c>
      <c r="AQ621">
        <v>6</v>
      </c>
      <c r="AR621">
        <v>0.44629014396456301</v>
      </c>
      <c r="AS621">
        <v>5.1909870621528604</v>
      </c>
      <c r="AT621">
        <v>10</v>
      </c>
      <c r="AU621">
        <v>0.60575858250276904</v>
      </c>
      <c r="AV621">
        <v>0.60791886744401402</v>
      </c>
      <c r="AW621">
        <v>0.21615437758995201</v>
      </c>
      <c r="AX621">
        <v>0.86621072873282801</v>
      </c>
      <c r="AY621">
        <v>6.2376441478250798E-2</v>
      </c>
      <c r="AZ621">
        <v>-6.9746035946086402E-2</v>
      </c>
      <c r="BA621">
        <v>0.91108135578009797</v>
      </c>
      <c r="BB621">
        <v>4.0442840602409401E-2</v>
      </c>
      <c r="BC621">
        <v>0.95820625349286104</v>
      </c>
      <c r="BD621">
        <v>1.8540999154579699E-2</v>
      </c>
      <c r="BE621">
        <v>1.36497298630918E-2</v>
      </c>
      <c r="BK621">
        <v>0.30844663807671002</v>
      </c>
      <c r="BL621">
        <v>0.51081995899980603</v>
      </c>
      <c r="BM621">
        <v>0.76777547443483496</v>
      </c>
      <c r="BN621">
        <v>0.114765764955962</v>
      </c>
      <c r="BO621">
        <v>-0.14920308417912101</v>
      </c>
      <c r="BP621">
        <v>0.76907761344028203</v>
      </c>
      <c r="BQ621">
        <v>0.114029830045175</v>
      </c>
      <c r="BR621">
        <v>0.92579987858703106</v>
      </c>
      <c r="BS621">
        <v>3.3482880508258497E-2</v>
      </c>
      <c r="BT621">
        <v>-2.8048153041497801E-2</v>
      </c>
      <c r="BU621">
        <v>3.5758040000850401E-2</v>
      </c>
      <c r="BV621">
        <v>1.44662629413069</v>
      </c>
      <c r="BW621">
        <v>0.24096649343856599</v>
      </c>
      <c r="BX621">
        <v>0.61804334218199597</v>
      </c>
      <c r="BY621">
        <v>-0.19090096708370999</v>
      </c>
    </row>
    <row r="622" spans="1:77" x14ac:dyDescent="0.2">
      <c r="A622" t="s">
        <v>2245</v>
      </c>
      <c r="B622" t="s">
        <v>2245</v>
      </c>
      <c r="C622">
        <v>473.81751225067899</v>
      </c>
      <c r="D622">
        <v>520.05517859579004</v>
      </c>
      <c r="E622" t="s">
        <v>121</v>
      </c>
      <c r="F622" t="s">
        <v>121</v>
      </c>
      <c r="G622">
        <v>520.05440481039295</v>
      </c>
      <c r="H622">
        <v>520.05645645660798</v>
      </c>
      <c r="I622">
        <v>472.94641060983798</v>
      </c>
      <c r="J622">
        <v>475.17104116139501</v>
      </c>
      <c r="K622">
        <v>15</v>
      </c>
      <c r="L622" t="s">
        <v>2246</v>
      </c>
      <c r="M622" t="s">
        <v>121</v>
      </c>
      <c r="N622">
        <v>0</v>
      </c>
      <c r="O622">
        <v>-2.6892898036947801E-2</v>
      </c>
      <c r="P622">
        <v>-6.9595255265090403E-2</v>
      </c>
      <c r="Q622">
        <v>4.10437474996194E-2</v>
      </c>
      <c r="R622">
        <v>-1.3885186390393599E-4</v>
      </c>
      <c r="S622">
        <v>-1.04905595087482E-2</v>
      </c>
      <c r="T622">
        <v>-5.1270138558684301E-4</v>
      </c>
      <c r="U622">
        <v>4.6842130558541397</v>
      </c>
      <c r="V622">
        <v>1</v>
      </c>
      <c r="W622">
        <v>0.20044296788482799</v>
      </c>
      <c r="X622">
        <v>4.7810006214000902</v>
      </c>
      <c r="Y622">
        <v>3</v>
      </c>
      <c r="Z622">
        <v>0.272425249169435</v>
      </c>
      <c r="AA622">
        <v>4.9310321982424696</v>
      </c>
      <c r="AB622">
        <v>4</v>
      </c>
      <c r="AC622">
        <v>0.44075304540420801</v>
      </c>
      <c r="AD622">
        <v>4.9970862085028704</v>
      </c>
      <c r="AE622">
        <v>5</v>
      </c>
      <c r="AF622">
        <v>0.460686600221484</v>
      </c>
      <c r="AG622" t="e">
        <v>#NUM!</v>
      </c>
      <c r="AH622">
        <v>0</v>
      </c>
      <c r="AJ622">
        <v>4.8076226270483096</v>
      </c>
      <c r="AK622">
        <v>5</v>
      </c>
      <c r="AL622">
        <v>0.30564784053156102</v>
      </c>
      <c r="AM622">
        <v>4.8890434149514803</v>
      </c>
      <c r="AN622">
        <v>8</v>
      </c>
      <c r="AO622">
        <v>0.35880398671096297</v>
      </c>
      <c r="AP622">
        <v>4.7326068386271203</v>
      </c>
      <c r="AQ622">
        <v>4</v>
      </c>
      <c r="AR622">
        <v>0.24141749723145101</v>
      </c>
      <c r="AS622">
        <v>4.9640592033726696</v>
      </c>
      <c r="AT622">
        <v>9</v>
      </c>
      <c r="AU622">
        <v>0.445182724252492</v>
      </c>
      <c r="AV622">
        <v>0.61437787039248004</v>
      </c>
      <c r="AW622">
        <v>0.21156443578174999</v>
      </c>
      <c r="AX622">
        <v>0.87400206723575402</v>
      </c>
      <c r="AY622">
        <v>5.8487540148184101E-2</v>
      </c>
      <c r="AZ622">
        <v>-9.6787565545945101E-2</v>
      </c>
      <c r="BA622">
        <v>0.72910897184486601</v>
      </c>
      <c r="BB622">
        <v>0.13720755764348599</v>
      </c>
      <c r="BC622">
        <v>0.89324022659204405</v>
      </c>
      <c r="BD622">
        <v>4.9031726942332501E-2</v>
      </c>
      <c r="BE622">
        <v>-6.6054010260403501E-2</v>
      </c>
      <c r="BK622">
        <v>0.21317614012081901</v>
      </c>
      <c r="BL622">
        <v>0.67126140561987702</v>
      </c>
      <c r="BM622">
        <v>0.76777547443483496</v>
      </c>
      <c r="BN622">
        <v>0.114765764955962</v>
      </c>
      <c r="BO622">
        <v>-0.216085587102786</v>
      </c>
      <c r="BP622">
        <v>0.55163318494711</v>
      </c>
      <c r="BQ622">
        <v>0.25834961558192698</v>
      </c>
      <c r="BR622">
        <v>0.81818046104832798</v>
      </c>
      <c r="BS622">
        <v>8.7150896091880606E-2</v>
      </c>
      <c r="BT622">
        <v>-8.1420787903174294E-2</v>
      </c>
      <c r="BU622">
        <v>8.0886574452605497E-2</v>
      </c>
      <c r="BV622">
        <v>1.0921235565707701</v>
      </c>
      <c r="BW622">
        <v>0.37628622170402098</v>
      </c>
      <c r="BX622">
        <v>0.42448168374621598</v>
      </c>
      <c r="BY622">
        <v>-0.231452364745556</v>
      </c>
    </row>
    <row r="623" spans="1:77" x14ac:dyDescent="0.2">
      <c r="A623" t="s">
        <v>2247</v>
      </c>
      <c r="B623" t="s">
        <v>2247</v>
      </c>
      <c r="C623">
        <v>489.937558905044</v>
      </c>
      <c r="D623">
        <v>580.035704409358</v>
      </c>
      <c r="E623" t="s">
        <v>579</v>
      </c>
      <c r="F623" t="s">
        <v>121</v>
      </c>
      <c r="G623">
        <v>580.02964029954796</v>
      </c>
      <c r="H623">
        <v>580.09291628827395</v>
      </c>
      <c r="I623">
        <v>482.47194759027798</v>
      </c>
      <c r="J623">
        <v>491.736122188926</v>
      </c>
      <c r="K623">
        <v>15</v>
      </c>
      <c r="L623" t="s">
        <v>2248</v>
      </c>
      <c r="M623" t="s">
        <v>2249</v>
      </c>
      <c r="N623">
        <v>1</v>
      </c>
      <c r="O623">
        <v>-5.9444772973042098E-2</v>
      </c>
      <c r="P623">
        <v>3.07157557839603E-2</v>
      </c>
      <c r="Q623">
        <v>2.0245647585400799E-2</v>
      </c>
      <c r="R623">
        <v>-5.91026200538914E-2</v>
      </c>
      <c r="S623">
        <v>2.66602364824138E-2</v>
      </c>
      <c r="T623">
        <v>-2.1753517790910001E-2</v>
      </c>
      <c r="U623">
        <v>5.2588319250571098</v>
      </c>
      <c r="V623">
        <v>4</v>
      </c>
      <c r="W623">
        <v>0.61683277962347705</v>
      </c>
      <c r="X623">
        <v>5.39636315367175</v>
      </c>
      <c r="Y623">
        <v>5</v>
      </c>
      <c r="Z623">
        <v>0.71207087486157306</v>
      </c>
      <c r="AA623">
        <v>4.96352890136178</v>
      </c>
      <c r="AB623">
        <v>4</v>
      </c>
      <c r="AC623">
        <v>0.46511627906976699</v>
      </c>
      <c r="AD623">
        <v>4.8608489544903799</v>
      </c>
      <c r="AE623">
        <v>2</v>
      </c>
      <c r="AF623">
        <v>0.32779623477297898</v>
      </c>
      <c r="AG623" t="e">
        <v>#NUM!</v>
      </c>
      <c r="AH623">
        <v>0</v>
      </c>
      <c r="AJ623">
        <v>5.1111804132094498</v>
      </c>
      <c r="AK623">
        <v>8</v>
      </c>
      <c r="AL623">
        <v>0.54374307862680005</v>
      </c>
      <c r="AM623">
        <v>5.1286060540810601</v>
      </c>
      <c r="AN623">
        <v>7</v>
      </c>
      <c r="AO623">
        <v>0.55481727574750805</v>
      </c>
      <c r="AP623">
        <v>5.3275975393644304</v>
      </c>
      <c r="AQ623">
        <v>9</v>
      </c>
      <c r="AR623">
        <v>0.67995570321151699</v>
      </c>
      <c r="AS623">
        <v>4.9121889279260804</v>
      </c>
      <c r="AT623">
        <v>6</v>
      </c>
      <c r="AU623">
        <v>0.40199335548172799</v>
      </c>
      <c r="AV623">
        <v>0.61618013074780797</v>
      </c>
      <c r="AW623">
        <v>0.2102923099881</v>
      </c>
      <c r="AX623">
        <v>0.87505512410491604</v>
      </c>
      <c r="AY623">
        <v>5.79645877313828E-2</v>
      </c>
      <c r="AZ623">
        <v>-0.13753122861463701</v>
      </c>
      <c r="BA623">
        <v>0.64648544579105804</v>
      </c>
      <c r="BB623">
        <v>0.189441247866002</v>
      </c>
      <c r="BC623">
        <v>0.86588445368987299</v>
      </c>
      <c r="BD623">
        <v>6.2540057720420303E-2</v>
      </c>
      <c r="BE623">
        <v>0.102679946871399</v>
      </c>
      <c r="BK623">
        <v>4.4098999519572898E-2</v>
      </c>
      <c r="BL623">
        <v>1.35557126332258</v>
      </c>
      <c r="BM623">
        <v>0.48984485656652998</v>
      </c>
      <c r="BN623">
        <v>0.30994144773860299</v>
      </c>
      <c r="BO623">
        <v>0.535514199181368</v>
      </c>
      <c r="BP623">
        <v>0.92692352856065496</v>
      </c>
      <c r="BQ623">
        <v>3.2956093788681397E-2</v>
      </c>
      <c r="BR623">
        <v>0.97667671679144796</v>
      </c>
      <c r="BS623">
        <v>1.02491653983738E-2</v>
      </c>
      <c r="BT623">
        <v>-1.7425640871619099E-2</v>
      </c>
      <c r="BU623">
        <v>2.0046157322895299E-2</v>
      </c>
      <c r="BV623">
        <v>1.6979688656076199</v>
      </c>
      <c r="BW623">
        <v>0.19675739198450501</v>
      </c>
      <c r="BX623">
        <v>0.70606894263966802</v>
      </c>
      <c r="BY623">
        <v>0.41540861143835001</v>
      </c>
    </row>
    <row r="624" spans="1:77" x14ac:dyDescent="0.2">
      <c r="A624" t="s">
        <v>2250</v>
      </c>
      <c r="B624" t="s">
        <v>2250</v>
      </c>
      <c r="C624">
        <v>252.041001351288</v>
      </c>
      <c r="D624">
        <v>790.56031157700704</v>
      </c>
      <c r="E624" t="s">
        <v>2208</v>
      </c>
      <c r="F624" t="s">
        <v>121</v>
      </c>
      <c r="G624">
        <v>790.54920781183</v>
      </c>
      <c r="H624">
        <v>790.56176919298798</v>
      </c>
      <c r="I624">
        <v>241.79424704170199</v>
      </c>
      <c r="J624">
        <v>257.42607440842102</v>
      </c>
      <c r="K624">
        <v>27</v>
      </c>
      <c r="L624" t="s">
        <v>2251</v>
      </c>
      <c r="M624" t="s">
        <v>2252</v>
      </c>
      <c r="N624">
        <v>1</v>
      </c>
      <c r="O624">
        <v>-2.0995698478080999E-2</v>
      </c>
      <c r="P624">
        <v>3.0596271434599402E-3</v>
      </c>
      <c r="Q624">
        <v>-1.7024080564695199E-3</v>
      </c>
      <c r="R624">
        <v>1.7115725696815701E-2</v>
      </c>
      <c r="S624">
        <v>6.3743093138957595E-4</v>
      </c>
      <c r="T624">
        <v>2.9550898669987901E-2</v>
      </c>
      <c r="U624">
        <v>6.18879430814314</v>
      </c>
      <c r="V624">
        <v>6</v>
      </c>
      <c r="W624">
        <v>0.94352159468438501</v>
      </c>
      <c r="X624">
        <v>6.1557562754744302</v>
      </c>
      <c r="Y624">
        <v>6</v>
      </c>
      <c r="Z624">
        <v>0.94684385382059799</v>
      </c>
      <c r="AA624">
        <v>6.0752935455355201</v>
      </c>
      <c r="AB624">
        <v>6</v>
      </c>
      <c r="AC624">
        <v>0.94573643410852704</v>
      </c>
      <c r="AD624">
        <v>6.1524531061310102</v>
      </c>
      <c r="AE624">
        <v>6</v>
      </c>
      <c r="AF624">
        <v>0.94130675526024399</v>
      </c>
      <c r="AG624" t="e">
        <v>#NUM!</v>
      </c>
      <c r="AH624">
        <v>0</v>
      </c>
      <c r="AJ624">
        <v>6.1320439268393301</v>
      </c>
      <c r="AK624">
        <v>12</v>
      </c>
      <c r="AL624">
        <v>0.94573643410852704</v>
      </c>
      <c r="AM624">
        <v>6.1541046908027202</v>
      </c>
      <c r="AN624">
        <v>12</v>
      </c>
      <c r="AO624">
        <v>0.94462901439645597</v>
      </c>
      <c r="AP624">
        <v>6.1722752918087798</v>
      </c>
      <c r="AQ624">
        <v>12</v>
      </c>
      <c r="AR624">
        <v>0.94462901439645597</v>
      </c>
      <c r="AS624">
        <v>6.1138733258332598</v>
      </c>
      <c r="AT624">
        <v>12</v>
      </c>
      <c r="AU624">
        <v>0.94352159468438501</v>
      </c>
      <c r="AV624">
        <v>0.61805863726381105</v>
      </c>
      <c r="AW624">
        <v>0.208970320004947</v>
      </c>
      <c r="AX624">
        <v>0.87505512410491604</v>
      </c>
      <c r="AY624">
        <v>5.79645877313828E-2</v>
      </c>
      <c r="AZ624">
        <v>3.3038032668712497E-2</v>
      </c>
      <c r="BA624">
        <v>0.38107994145372498</v>
      </c>
      <c r="BB624">
        <v>0.41898391017620101</v>
      </c>
      <c r="BC624">
        <v>0.80005359182109403</v>
      </c>
      <c r="BD624">
        <v>9.6880920692268793E-2</v>
      </c>
      <c r="BE624">
        <v>-7.7159560595494406E-2</v>
      </c>
      <c r="BK624">
        <v>0.94082694758354701</v>
      </c>
      <c r="BL624">
        <v>2.6490251834231999E-2</v>
      </c>
      <c r="BM624">
        <v>0.98431865753390702</v>
      </c>
      <c r="BN624">
        <v>6.8642828641900097E-3</v>
      </c>
      <c r="BO624">
        <v>3.3031693434155702E-3</v>
      </c>
      <c r="BP624">
        <v>0.68299642127964899</v>
      </c>
      <c r="BQ624">
        <v>0.16558157190056499</v>
      </c>
      <c r="BR624">
        <v>0.87481669278797602</v>
      </c>
      <c r="BS624">
        <v>5.8082938578457602E-2</v>
      </c>
      <c r="BT624">
        <v>-2.2060763963391E-2</v>
      </c>
      <c r="BU624">
        <v>0.27390503550513201</v>
      </c>
      <c r="BV624">
        <v>0.56239998354746201</v>
      </c>
      <c r="BW624">
        <v>0.59455828620465001</v>
      </c>
      <c r="BX624">
        <v>0.225805563860698</v>
      </c>
      <c r="BY624">
        <v>5.8401965975518201E-2</v>
      </c>
    </row>
    <row r="625" spans="1:77" x14ac:dyDescent="0.2">
      <c r="A625" t="s">
        <v>2253</v>
      </c>
      <c r="B625" t="s">
        <v>2253</v>
      </c>
      <c r="C625">
        <v>373.54457877303702</v>
      </c>
      <c r="D625">
        <v>648.87489555642105</v>
      </c>
      <c r="E625" t="s">
        <v>121</v>
      </c>
      <c r="F625" t="s">
        <v>121</v>
      </c>
      <c r="G625">
        <v>648.87359973419098</v>
      </c>
      <c r="H625">
        <v>648.87688515451998</v>
      </c>
      <c r="I625">
        <v>372.65270103844898</v>
      </c>
      <c r="J625">
        <v>374.95609746632903</v>
      </c>
      <c r="K625">
        <v>21</v>
      </c>
      <c r="L625" t="s">
        <v>2254</v>
      </c>
      <c r="M625" t="s">
        <v>2255</v>
      </c>
      <c r="N625">
        <v>1</v>
      </c>
      <c r="O625">
        <v>-5.8492803168576503E-2</v>
      </c>
      <c r="P625">
        <v>-1.07655051928693E-2</v>
      </c>
      <c r="Q625">
        <v>2.2269527605251701E-3</v>
      </c>
      <c r="R625">
        <v>-5.4647068218808504E-3</v>
      </c>
      <c r="S625">
        <v>-7.07215473888116E-3</v>
      </c>
      <c r="T625">
        <v>-5.5097604867254103E-2</v>
      </c>
      <c r="U625">
        <v>5.4768287996575804</v>
      </c>
      <c r="V625">
        <v>5</v>
      </c>
      <c r="W625">
        <v>0.74529346622369896</v>
      </c>
      <c r="X625">
        <v>5.57291243847496</v>
      </c>
      <c r="Y625">
        <v>5</v>
      </c>
      <c r="Z625">
        <v>0.79069767441860495</v>
      </c>
      <c r="AA625">
        <v>5.2832180492355398</v>
      </c>
      <c r="AB625">
        <v>4</v>
      </c>
      <c r="AC625">
        <v>0.66777408637873803</v>
      </c>
      <c r="AD625">
        <v>5.4545496708978103</v>
      </c>
      <c r="AE625">
        <v>5</v>
      </c>
      <c r="AF625">
        <v>0.73975636766334396</v>
      </c>
      <c r="AG625" t="e">
        <v>#NUM!</v>
      </c>
      <c r="AH625">
        <v>0</v>
      </c>
      <c r="AJ625">
        <v>5.3800234244465601</v>
      </c>
      <c r="AK625">
        <v>9</v>
      </c>
      <c r="AL625">
        <v>0.71207087486157306</v>
      </c>
      <c r="AM625">
        <v>5.5137310546863896</v>
      </c>
      <c r="AN625">
        <v>10</v>
      </c>
      <c r="AO625">
        <v>0.76522702104097495</v>
      </c>
      <c r="AP625">
        <v>5.5248706190662702</v>
      </c>
      <c r="AQ625">
        <v>10</v>
      </c>
      <c r="AR625">
        <v>0.769656699889258</v>
      </c>
      <c r="AS625">
        <v>5.3688838600666804</v>
      </c>
      <c r="AT625">
        <v>9</v>
      </c>
      <c r="AU625">
        <v>0.71096345514950199</v>
      </c>
      <c r="AV625">
        <v>0.619540916381636</v>
      </c>
      <c r="AW625">
        <v>0.20793000620161201</v>
      </c>
      <c r="AX625">
        <v>0.87505512410491604</v>
      </c>
      <c r="AY625">
        <v>5.79645877313828E-2</v>
      </c>
      <c r="AZ625">
        <v>-9.6083638817381398E-2</v>
      </c>
      <c r="BA625">
        <v>0.36014781348137598</v>
      </c>
      <c r="BB625">
        <v>0.443519217554945</v>
      </c>
      <c r="BC625">
        <v>0.79573382075439303</v>
      </c>
      <c r="BD625">
        <v>9.9232182903027696E-2</v>
      </c>
      <c r="BE625">
        <v>-0.17133162166226701</v>
      </c>
      <c r="BK625">
        <v>0.53480357679340196</v>
      </c>
      <c r="BL625">
        <v>0.27180569681685401</v>
      </c>
      <c r="BM625">
        <v>0.88049410171689402</v>
      </c>
      <c r="BN625">
        <v>5.5273548953246598E-2</v>
      </c>
      <c r="BO625">
        <v>0.118362767577154</v>
      </c>
      <c r="BP625">
        <v>0.308033467703061</v>
      </c>
      <c r="BQ625">
        <v>0.51140209502835099</v>
      </c>
      <c r="BR625">
        <v>0.67020048530526699</v>
      </c>
      <c r="BS625">
        <v>0.17379526201951301</v>
      </c>
      <c r="BT625">
        <v>-0.13370763023982399</v>
      </c>
      <c r="BU625">
        <v>0.232262738723164</v>
      </c>
      <c r="BV625">
        <v>0.63402045728928502</v>
      </c>
      <c r="BW625">
        <v>0.55484987583866996</v>
      </c>
      <c r="BX625">
        <v>0.255824506813004</v>
      </c>
      <c r="BY625">
        <v>0.15598675899959699</v>
      </c>
    </row>
    <row r="626" spans="1:77" x14ac:dyDescent="0.2">
      <c r="A626" t="s">
        <v>2256</v>
      </c>
      <c r="B626" t="s">
        <v>2256</v>
      </c>
      <c r="C626">
        <v>375.95703261400899</v>
      </c>
      <c r="D626">
        <v>410.00116275577199</v>
      </c>
      <c r="E626" t="s">
        <v>2257</v>
      </c>
      <c r="F626" t="s">
        <v>121</v>
      </c>
      <c r="G626">
        <v>410.00048393320498</v>
      </c>
      <c r="H626">
        <v>410.00213734222098</v>
      </c>
      <c r="I626">
        <v>374.62543173385598</v>
      </c>
      <c r="J626">
        <v>376.91864709484901</v>
      </c>
      <c r="K626">
        <v>21</v>
      </c>
      <c r="L626" t="s">
        <v>2258</v>
      </c>
      <c r="M626" t="s">
        <v>2259</v>
      </c>
      <c r="N626">
        <v>1</v>
      </c>
      <c r="O626">
        <v>-5.2827154417020697E-2</v>
      </c>
      <c r="P626">
        <v>-1.39174698133181E-2</v>
      </c>
      <c r="Q626">
        <v>1.3499494813037E-2</v>
      </c>
      <c r="R626">
        <v>3.0303321161814799E-2</v>
      </c>
      <c r="S626">
        <v>-1.13293865464387E-2</v>
      </c>
      <c r="T626">
        <v>-2.0384297135475501E-2</v>
      </c>
      <c r="U626">
        <v>4.9201222558956301</v>
      </c>
      <c r="V626">
        <v>5</v>
      </c>
      <c r="W626">
        <v>0.37873754152823902</v>
      </c>
      <c r="X626">
        <v>4.9884963894187804</v>
      </c>
      <c r="Y626">
        <v>5</v>
      </c>
      <c r="Z626">
        <v>0.44961240310077499</v>
      </c>
      <c r="AA626">
        <v>4.9025534563080901</v>
      </c>
      <c r="AB626">
        <v>4</v>
      </c>
      <c r="AC626">
        <v>0.41528239202657802</v>
      </c>
      <c r="AD626">
        <v>5.0184926164421704</v>
      </c>
      <c r="AE626">
        <v>5</v>
      </c>
      <c r="AF626">
        <v>0.47951273532668898</v>
      </c>
      <c r="AG626" t="e">
        <v>#NUM!</v>
      </c>
      <c r="AH626">
        <v>0</v>
      </c>
      <c r="AJ626">
        <v>4.9113378561018601</v>
      </c>
      <c r="AK626">
        <v>9</v>
      </c>
      <c r="AL626">
        <v>0.382059800664452</v>
      </c>
      <c r="AM626">
        <v>5.0034945029304696</v>
      </c>
      <c r="AN626">
        <v>10</v>
      </c>
      <c r="AO626">
        <v>0.46954595791805098</v>
      </c>
      <c r="AP626">
        <v>4.9543093226571999</v>
      </c>
      <c r="AQ626">
        <v>10</v>
      </c>
      <c r="AR626">
        <v>0.41417497231450701</v>
      </c>
      <c r="AS626">
        <v>4.9605230363751298</v>
      </c>
      <c r="AT626">
        <v>9</v>
      </c>
      <c r="AU626">
        <v>0.43632336655592502</v>
      </c>
      <c r="AV626">
        <v>0.62037953780007704</v>
      </c>
      <c r="AW626">
        <v>0.20734253511224901</v>
      </c>
      <c r="AX626">
        <v>0.87505512410491604</v>
      </c>
      <c r="AY626">
        <v>5.79645877313828E-2</v>
      </c>
      <c r="AZ626">
        <v>-6.8374133523151095E-2</v>
      </c>
      <c r="BA626">
        <v>0.43979623115280703</v>
      </c>
      <c r="BB626">
        <v>0.35674849665906799</v>
      </c>
      <c r="BC626">
        <v>0.80606398721398598</v>
      </c>
      <c r="BD626">
        <v>9.3630481531226703E-2</v>
      </c>
      <c r="BE626">
        <v>-0.11593916013408199</v>
      </c>
      <c r="BK626">
        <v>0.83840426981498595</v>
      </c>
      <c r="BL626">
        <v>7.6546518585104001E-2</v>
      </c>
      <c r="BM626">
        <v>0.97072161887681896</v>
      </c>
      <c r="BN626">
        <v>1.29052981245579E-2</v>
      </c>
      <c r="BO626">
        <v>-2.9996227023397101E-2</v>
      </c>
      <c r="BP626">
        <v>0.336982903415113</v>
      </c>
      <c r="BQ626">
        <v>0.47239213218748199</v>
      </c>
      <c r="BR626">
        <v>0.67020048530526699</v>
      </c>
      <c r="BS626">
        <v>0.17379526201951301</v>
      </c>
      <c r="BT626">
        <v>-9.2156646828615699E-2</v>
      </c>
      <c r="BU626">
        <v>0.94892955660196598</v>
      </c>
      <c r="BV626">
        <v>2.2766026049589001E-2</v>
      </c>
      <c r="BW626">
        <v>0.981538819715436</v>
      </c>
      <c r="BX626">
        <v>8.0925194416528595E-3</v>
      </c>
      <c r="BY626">
        <v>-6.2137137179316699E-3</v>
      </c>
    </row>
    <row r="627" spans="1:77" x14ac:dyDescent="0.2">
      <c r="A627" t="s">
        <v>2260</v>
      </c>
      <c r="B627" t="s">
        <v>2260</v>
      </c>
      <c r="C627">
        <v>232.76035161184501</v>
      </c>
      <c r="D627">
        <v>281.03594791375701</v>
      </c>
      <c r="E627" t="s">
        <v>561</v>
      </c>
      <c r="F627" t="s">
        <v>121</v>
      </c>
      <c r="G627">
        <v>281.03552514975797</v>
      </c>
      <c r="H627">
        <v>281.03630215495099</v>
      </c>
      <c r="I627">
        <v>229.25272930733101</v>
      </c>
      <c r="J627">
        <v>235.907664184352</v>
      </c>
      <c r="K627">
        <v>10</v>
      </c>
      <c r="L627" t="s">
        <v>2261</v>
      </c>
      <c r="M627" t="s">
        <v>2262</v>
      </c>
      <c r="N627">
        <v>1</v>
      </c>
      <c r="O627">
        <v>-1.4520545335105901E-2</v>
      </c>
      <c r="P627">
        <v>-2.1414125164459199E-2</v>
      </c>
      <c r="Q627">
        <v>3.0937298223712401E-2</v>
      </c>
      <c r="R627">
        <v>-2.1868670424322E-3</v>
      </c>
      <c r="S627">
        <v>-4.6805165016738599E-2</v>
      </c>
      <c r="T627">
        <v>1.57735698046482E-2</v>
      </c>
      <c r="U627">
        <v>4.5409820206914402</v>
      </c>
      <c r="V627">
        <v>1</v>
      </c>
      <c r="W627">
        <v>0.10520487264673301</v>
      </c>
      <c r="X627">
        <v>4.5859134455693802</v>
      </c>
      <c r="Y627">
        <v>2</v>
      </c>
      <c r="Z627">
        <v>0.13510520487264699</v>
      </c>
      <c r="AA627">
        <v>4.6350827387565898</v>
      </c>
      <c r="AB627">
        <v>2</v>
      </c>
      <c r="AC627">
        <v>0.186046511627907</v>
      </c>
      <c r="AD627">
        <v>4.67054960540385</v>
      </c>
      <c r="AE627">
        <v>3</v>
      </c>
      <c r="AF627">
        <v>0.20044296788482799</v>
      </c>
      <c r="AG627" t="e">
        <v>#NUM!</v>
      </c>
      <c r="AH627">
        <v>0</v>
      </c>
      <c r="AJ627">
        <v>4.5880323797240097</v>
      </c>
      <c r="AK627">
        <v>3</v>
      </c>
      <c r="AL627">
        <v>0.14064230343300099</v>
      </c>
      <c r="AM627">
        <v>4.6282315254866102</v>
      </c>
      <c r="AN627">
        <v>5</v>
      </c>
      <c r="AO627">
        <v>0.162790697674419</v>
      </c>
      <c r="AP627">
        <v>4.5634477331304097</v>
      </c>
      <c r="AQ627">
        <v>3</v>
      </c>
      <c r="AR627">
        <v>0.109634551495017</v>
      </c>
      <c r="AS627">
        <v>4.6528161720802199</v>
      </c>
      <c r="AT627">
        <v>5</v>
      </c>
      <c r="AU627">
        <v>0.193798449612403</v>
      </c>
      <c r="AV627">
        <v>0.62102500023741602</v>
      </c>
      <c r="AW627">
        <v>0.20689091633451201</v>
      </c>
      <c r="AX627">
        <v>0.87505512410491604</v>
      </c>
      <c r="AY627">
        <v>5.79645877313828E-2</v>
      </c>
      <c r="AZ627">
        <v>-4.49314248779418E-2</v>
      </c>
      <c r="BA627">
        <v>0.79372208916673703</v>
      </c>
      <c r="BB627">
        <v>0.100331533175864</v>
      </c>
      <c r="BC627">
        <v>0.91848057472681999</v>
      </c>
      <c r="BD627">
        <v>3.6930024309900597E-2</v>
      </c>
      <c r="BE627">
        <v>-3.5466866647261099E-2</v>
      </c>
      <c r="BK627">
        <v>0.45984219388396103</v>
      </c>
      <c r="BL627">
        <v>0.33739118154381198</v>
      </c>
      <c r="BM627">
        <v>0.86408706912506705</v>
      </c>
      <c r="BN627">
        <v>6.3442493938509203E-2</v>
      </c>
      <c r="BO627">
        <v>-8.4636159834470703E-2</v>
      </c>
      <c r="BP627">
        <v>0.61162752344884397</v>
      </c>
      <c r="BQ627">
        <v>0.21351297941896999</v>
      </c>
      <c r="BR627">
        <v>0.84852110690175497</v>
      </c>
      <c r="BS627">
        <v>7.1337350167811897E-2</v>
      </c>
      <c r="BT627">
        <v>-4.0199145762601397E-2</v>
      </c>
      <c r="BU627">
        <v>0.25320283057855703</v>
      </c>
      <c r="BV627">
        <v>0.59653144360817101</v>
      </c>
      <c r="BW627">
        <v>0.580606370197845</v>
      </c>
      <c r="BX627">
        <v>0.236118203560156</v>
      </c>
      <c r="BY627">
        <v>-8.9368438949810197E-2</v>
      </c>
    </row>
    <row r="628" spans="1:77" x14ac:dyDescent="0.2">
      <c r="A628" t="s">
        <v>2263</v>
      </c>
      <c r="B628" t="s">
        <v>2263</v>
      </c>
      <c r="C628">
        <v>509.03843256149298</v>
      </c>
      <c r="D628">
        <v>306.07092479134297</v>
      </c>
      <c r="E628" t="s">
        <v>2264</v>
      </c>
      <c r="F628" t="s">
        <v>121</v>
      </c>
      <c r="G628">
        <v>306.07017661907599</v>
      </c>
      <c r="H628">
        <v>306.07184632336498</v>
      </c>
      <c r="I628">
        <v>506.83882217201301</v>
      </c>
      <c r="J628">
        <v>510.24282724485698</v>
      </c>
      <c r="K628">
        <v>15</v>
      </c>
      <c r="L628" t="s">
        <v>2265</v>
      </c>
      <c r="M628" t="s">
        <v>121</v>
      </c>
      <c r="N628">
        <v>0</v>
      </c>
      <c r="O628">
        <v>-4.2299580247205898E-2</v>
      </c>
      <c r="P628">
        <v>2.2468460774403599E-2</v>
      </c>
      <c r="Q628">
        <v>-1.7209578806878598E-2</v>
      </c>
      <c r="R628">
        <v>2.96785935071208E-2</v>
      </c>
      <c r="S628">
        <v>-1.2163422007167199E-2</v>
      </c>
      <c r="T628">
        <v>2.34422952121041E-2</v>
      </c>
      <c r="U628">
        <v>5.1184684070564801</v>
      </c>
      <c r="V628">
        <v>5</v>
      </c>
      <c r="W628">
        <v>0.50941306755260196</v>
      </c>
      <c r="X628">
        <v>5.03809807210411</v>
      </c>
      <c r="Y628">
        <v>4</v>
      </c>
      <c r="Z628">
        <v>0.49501661129568097</v>
      </c>
      <c r="AA628">
        <v>4.8525485849869296</v>
      </c>
      <c r="AB628">
        <v>2</v>
      </c>
      <c r="AC628">
        <v>0.35991140642303399</v>
      </c>
      <c r="AD628">
        <v>4.9528277029760801</v>
      </c>
      <c r="AE628">
        <v>3</v>
      </c>
      <c r="AF628">
        <v>0.42635658914728702</v>
      </c>
      <c r="AG628" t="e">
        <v>#NUM!</v>
      </c>
      <c r="AH628">
        <v>0</v>
      </c>
      <c r="AJ628">
        <v>4.9855084960217004</v>
      </c>
      <c r="AK628">
        <v>7</v>
      </c>
      <c r="AL628">
        <v>0.45293466223698797</v>
      </c>
      <c r="AM628">
        <v>4.9954628875400999</v>
      </c>
      <c r="AN628">
        <v>7</v>
      </c>
      <c r="AO628">
        <v>0.46400885935769698</v>
      </c>
      <c r="AP628">
        <v>5.0782832395803004</v>
      </c>
      <c r="AQ628">
        <v>9</v>
      </c>
      <c r="AR628">
        <v>0.51052048726467303</v>
      </c>
      <c r="AS628">
        <v>4.9026881439815098</v>
      </c>
      <c r="AT628">
        <v>5</v>
      </c>
      <c r="AU628">
        <v>0.39534883720930197</v>
      </c>
      <c r="AV628">
        <v>0.62217533372509704</v>
      </c>
      <c r="AW628">
        <v>0.206087210584154</v>
      </c>
      <c r="AX628">
        <v>0.87505512410491604</v>
      </c>
      <c r="AY628">
        <v>5.79645877313828E-2</v>
      </c>
      <c r="AZ628">
        <v>8.0370334952366604E-2</v>
      </c>
      <c r="BA628">
        <v>0.521646341984637</v>
      </c>
      <c r="BB628">
        <v>0.28262383373663802</v>
      </c>
      <c r="BC628">
        <v>0.83597556895324199</v>
      </c>
      <c r="BD628">
        <v>7.7806414455520695E-2</v>
      </c>
      <c r="BE628">
        <v>-0.10027911798915599</v>
      </c>
      <c r="BK628">
        <v>0.61579534114660395</v>
      </c>
      <c r="BL628">
        <v>0.210563601113197</v>
      </c>
      <c r="BM628">
        <v>0.92446261671507901</v>
      </c>
      <c r="BN628">
        <v>3.4110646086867098E-2</v>
      </c>
      <c r="BO628">
        <v>8.5270369128029905E-2</v>
      </c>
      <c r="BP628">
        <v>0.93023017576085198</v>
      </c>
      <c r="BQ628">
        <v>3.1409576506007703E-2</v>
      </c>
      <c r="BR628">
        <v>0.97691682276487202</v>
      </c>
      <c r="BS628">
        <v>1.01424116671154E-2</v>
      </c>
      <c r="BT628">
        <v>-9.9543915183950595E-3</v>
      </c>
      <c r="BU628">
        <v>0.111809706507023</v>
      </c>
      <c r="BV628">
        <v>0.95152049251887505</v>
      </c>
      <c r="BW628">
        <v>0.42289697835981299</v>
      </c>
      <c r="BX628">
        <v>0.37376541791847601</v>
      </c>
      <c r="BY628">
        <v>0.175595095598791</v>
      </c>
    </row>
    <row r="629" spans="1:77" x14ac:dyDescent="0.2">
      <c r="A629" t="s">
        <v>2266</v>
      </c>
      <c r="B629" t="s">
        <v>2266</v>
      </c>
      <c r="C629">
        <v>75.477399833472504</v>
      </c>
      <c r="D629">
        <v>494.33373638054701</v>
      </c>
      <c r="E629" t="s">
        <v>2267</v>
      </c>
      <c r="F629" t="s">
        <v>121</v>
      </c>
      <c r="G629">
        <v>494.33285561392597</v>
      </c>
      <c r="H629">
        <v>494.335164250265</v>
      </c>
      <c r="I629">
        <v>68.096025429135807</v>
      </c>
      <c r="J629">
        <v>77.200395492552403</v>
      </c>
      <c r="K629">
        <v>22</v>
      </c>
      <c r="L629" t="s">
        <v>2268</v>
      </c>
      <c r="M629" t="s">
        <v>2269</v>
      </c>
      <c r="N629">
        <v>1</v>
      </c>
      <c r="O629">
        <v>1.1528123929942499E-2</v>
      </c>
      <c r="P629">
        <v>-5.0126408127409497E-3</v>
      </c>
      <c r="Q629">
        <v>2.76570819112033E-2</v>
      </c>
      <c r="R629">
        <v>-2.33705539684698E-2</v>
      </c>
      <c r="S629">
        <v>7.7664814055091796E-3</v>
      </c>
      <c r="T629">
        <v>2.8211687834744301E-2</v>
      </c>
      <c r="U629">
        <v>4.6744219855550897</v>
      </c>
      <c r="V629">
        <v>4</v>
      </c>
      <c r="W629">
        <v>0.18936877076412001</v>
      </c>
      <c r="X629">
        <v>4.7524861802510801</v>
      </c>
      <c r="Y629">
        <v>5</v>
      </c>
      <c r="Z629">
        <v>0.25027685492801799</v>
      </c>
      <c r="AA629">
        <v>4.9161812903220596</v>
      </c>
      <c r="AB629">
        <v>6</v>
      </c>
      <c r="AC629">
        <v>0.42524916943521601</v>
      </c>
      <c r="AD629">
        <v>4.7566321082672101</v>
      </c>
      <c r="AE629">
        <v>5</v>
      </c>
      <c r="AF629">
        <v>0.24473975636766299</v>
      </c>
      <c r="AG629" t="e">
        <v>#NUM!</v>
      </c>
      <c r="AH629">
        <v>0</v>
      </c>
      <c r="AJ629">
        <v>4.7953016379385698</v>
      </c>
      <c r="AK629">
        <v>10</v>
      </c>
      <c r="AL629">
        <v>0.29568106312292403</v>
      </c>
      <c r="AM629">
        <v>4.7545591442591402</v>
      </c>
      <c r="AN629">
        <v>10</v>
      </c>
      <c r="AO629">
        <v>0.24806201550387599</v>
      </c>
      <c r="AP629">
        <v>4.7134540829030804</v>
      </c>
      <c r="AQ629">
        <v>9</v>
      </c>
      <c r="AR629">
        <v>0.22702104097452899</v>
      </c>
      <c r="AS629">
        <v>4.8364066992946304</v>
      </c>
      <c r="AT629">
        <v>11</v>
      </c>
      <c r="AU629">
        <v>0.32115171650055402</v>
      </c>
      <c r="AV629">
        <v>0.62281561747782599</v>
      </c>
      <c r="AW629">
        <v>0.20564050577090201</v>
      </c>
      <c r="AX629">
        <v>0.87505512410491604</v>
      </c>
      <c r="AY629">
        <v>5.79645877313828E-2</v>
      </c>
      <c r="AZ629">
        <v>-7.8064194695989506E-2</v>
      </c>
      <c r="BA629">
        <v>0.158442241932718</v>
      </c>
      <c r="BB629">
        <v>0.80012902102588901</v>
      </c>
      <c r="BC629">
        <v>0.79573382075439303</v>
      </c>
      <c r="BD629">
        <v>9.9232182903027696E-2</v>
      </c>
      <c r="BE629">
        <v>0.15954918205485</v>
      </c>
      <c r="BK629">
        <v>0.97737477501251402</v>
      </c>
      <c r="BL629">
        <v>9.9388738347953396E-3</v>
      </c>
      <c r="BM629">
        <v>0.99343492389769605</v>
      </c>
      <c r="BN629">
        <v>2.86057658414887E-3</v>
      </c>
      <c r="BO629">
        <v>-4.14592801612734E-3</v>
      </c>
      <c r="BP629">
        <v>0.67507691545970006</v>
      </c>
      <c r="BQ629">
        <v>0.170646742640539</v>
      </c>
      <c r="BR629">
        <v>0.86836816903149505</v>
      </c>
      <c r="BS629">
        <v>6.1296104456838203E-2</v>
      </c>
      <c r="BT629">
        <v>4.0742493679429601E-2</v>
      </c>
      <c r="BU629">
        <v>0.19812344057600401</v>
      </c>
      <c r="BV629">
        <v>0.70306413874430296</v>
      </c>
      <c r="BW629">
        <v>0.52999419369870304</v>
      </c>
      <c r="BX629">
        <v>0.27572888824529801</v>
      </c>
      <c r="BY629">
        <v>-0.122952616391547</v>
      </c>
    </row>
    <row r="630" spans="1:77" x14ac:dyDescent="0.2">
      <c r="A630" t="s">
        <v>2270</v>
      </c>
      <c r="B630" t="s">
        <v>2270</v>
      </c>
      <c r="C630">
        <v>291.08951158764501</v>
      </c>
      <c r="D630">
        <v>478.29274893026599</v>
      </c>
      <c r="E630" t="s">
        <v>2271</v>
      </c>
      <c r="F630" t="s">
        <v>128</v>
      </c>
      <c r="G630">
        <v>478.29029351324999</v>
      </c>
      <c r="H630">
        <v>478.29442507277599</v>
      </c>
      <c r="I630">
        <v>288.50644315431902</v>
      </c>
      <c r="J630">
        <v>292.91117297353298</v>
      </c>
      <c r="K630">
        <v>20</v>
      </c>
      <c r="L630" t="s">
        <v>2272</v>
      </c>
      <c r="M630" t="s">
        <v>2273</v>
      </c>
      <c r="N630">
        <v>1</v>
      </c>
      <c r="O630">
        <v>-6.1496291588640402E-2</v>
      </c>
      <c r="P630">
        <v>1.08381783651982E-2</v>
      </c>
      <c r="Q630">
        <v>6.0454809412593003E-3</v>
      </c>
      <c r="R630">
        <v>1.7122759980042101E-2</v>
      </c>
      <c r="S630">
        <v>-2.84410149617161E-2</v>
      </c>
      <c r="T630">
        <v>-4.32024676413151E-2</v>
      </c>
      <c r="U630">
        <v>5.3219288418471002</v>
      </c>
      <c r="V630">
        <v>5</v>
      </c>
      <c r="W630">
        <v>0.65227021040974498</v>
      </c>
      <c r="X630">
        <v>5.4016721756255404</v>
      </c>
      <c r="Y630">
        <v>5</v>
      </c>
      <c r="Z630">
        <v>0.71760797342192695</v>
      </c>
      <c r="AA630">
        <v>5.1751520920485001</v>
      </c>
      <c r="AB630">
        <v>4</v>
      </c>
      <c r="AC630">
        <v>0.60797342192690995</v>
      </c>
      <c r="AD630">
        <v>5.2771692823487202</v>
      </c>
      <c r="AE630">
        <v>4</v>
      </c>
      <c r="AF630">
        <v>0.65227021040974498</v>
      </c>
      <c r="AG630" t="e">
        <v>#NUM!</v>
      </c>
      <c r="AH630">
        <v>0</v>
      </c>
      <c r="AJ630">
        <v>5.2485404669477997</v>
      </c>
      <c r="AK630">
        <v>9</v>
      </c>
      <c r="AL630">
        <v>0.63344407530454006</v>
      </c>
      <c r="AM630">
        <v>5.3394207289871298</v>
      </c>
      <c r="AN630">
        <v>9</v>
      </c>
      <c r="AO630">
        <v>0.68106312292358795</v>
      </c>
      <c r="AP630">
        <v>5.3618005087363203</v>
      </c>
      <c r="AQ630">
        <v>10</v>
      </c>
      <c r="AR630">
        <v>0.69213732004429696</v>
      </c>
      <c r="AS630">
        <v>5.2261606871986102</v>
      </c>
      <c r="AT630">
        <v>8</v>
      </c>
      <c r="AU630">
        <v>0.62790697674418605</v>
      </c>
      <c r="AV630">
        <v>0.62305512237855698</v>
      </c>
      <c r="AW630">
        <v>0.205473529126006</v>
      </c>
      <c r="AX630">
        <v>0.87505512410491604</v>
      </c>
      <c r="AY630">
        <v>5.79645877313828E-2</v>
      </c>
      <c r="AZ630">
        <v>-7.9743333778443698E-2</v>
      </c>
      <c r="BA630">
        <v>0.59108951523194497</v>
      </c>
      <c r="BB630">
        <v>0.228346744114647</v>
      </c>
      <c r="BC630">
        <v>0.84261586951573797</v>
      </c>
      <c r="BD630">
        <v>7.4370365790450296E-2</v>
      </c>
      <c r="BE630">
        <v>-0.10201719030022401</v>
      </c>
      <c r="BK630">
        <v>0.51830879105474603</v>
      </c>
      <c r="BL630">
        <v>0.28541142501308597</v>
      </c>
      <c r="BM630">
        <v>0.87496181881756396</v>
      </c>
      <c r="BN630">
        <v>5.8010898107555699E-2</v>
      </c>
      <c r="BO630">
        <v>0.124502893276818</v>
      </c>
      <c r="BP630">
        <v>0.45283231559791998</v>
      </c>
      <c r="BQ630">
        <v>0.34406258803650203</v>
      </c>
      <c r="BR630">
        <v>0.76079717746415998</v>
      </c>
      <c r="BS630">
        <v>0.11873110728780099</v>
      </c>
      <c r="BT630">
        <v>-9.0880262039333595E-2</v>
      </c>
      <c r="BU630">
        <v>0.2585942465885</v>
      </c>
      <c r="BV630">
        <v>0.58738114187891399</v>
      </c>
      <c r="BW630">
        <v>0.58493858563912704</v>
      </c>
      <c r="BX630">
        <v>0.232889729333491</v>
      </c>
      <c r="BY630">
        <v>0.13563982153770801</v>
      </c>
    </row>
    <row r="631" spans="1:77" x14ac:dyDescent="0.2">
      <c r="A631" t="s">
        <v>2274</v>
      </c>
      <c r="B631" t="s">
        <v>2274</v>
      </c>
      <c r="C631">
        <v>371.95348252528999</v>
      </c>
      <c r="D631">
        <v>941.82149721201904</v>
      </c>
      <c r="E631" t="s">
        <v>2275</v>
      </c>
      <c r="F631" t="s">
        <v>121</v>
      </c>
      <c r="G631">
        <v>941.81028983553301</v>
      </c>
      <c r="H631">
        <v>941.82646952288997</v>
      </c>
      <c r="I631">
        <v>370.61782691910599</v>
      </c>
      <c r="J631">
        <v>373.347535283247</v>
      </c>
      <c r="K631">
        <v>20</v>
      </c>
      <c r="L631" t="s">
        <v>2276</v>
      </c>
      <c r="M631" t="s">
        <v>121</v>
      </c>
      <c r="N631">
        <v>0</v>
      </c>
      <c r="O631">
        <v>-5.9266652905396802E-2</v>
      </c>
      <c r="P631">
        <v>3.2211523929266501E-3</v>
      </c>
      <c r="Q631">
        <v>1.5825854731121001E-4</v>
      </c>
      <c r="R631">
        <v>5.7592479363839004E-3</v>
      </c>
      <c r="S631">
        <v>-1.3554760075284399E-2</v>
      </c>
      <c r="T631">
        <v>-3.0985930267633299E-2</v>
      </c>
      <c r="U631">
        <v>4.8612356396098004</v>
      </c>
      <c r="V631">
        <v>5</v>
      </c>
      <c r="W631">
        <v>0.32890365448504999</v>
      </c>
      <c r="X631">
        <v>4.7760615548098304</v>
      </c>
      <c r="Y631">
        <v>4</v>
      </c>
      <c r="Z631">
        <v>0.26799557032115201</v>
      </c>
      <c r="AA631">
        <v>4.6696896393685998</v>
      </c>
      <c r="AB631">
        <v>4</v>
      </c>
      <c r="AC631">
        <v>0.21262458471760801</v>
      </c>
      <c r="AD631">
        <v>4.7782273426853301</v>
      </c>
      <c r="AE631">
        <v>5</v>
      </c>
      <c r="AF631">
        <v>0.26245847176079701</v>
      </c>
      <c r="AG631" t="e">
        <v>#NUM!</v>
      </c>
      <c r="AH631">
        <v>0</v>
      </c>
      <c r="AJ631">
        <v>4.7654626394891997</v>
      </c>
      <c r="AK631">
        <v>9</v>
      </c>
      <c r="AL631">
        <v>0.266888150609081</v>
      </c>
      <c r="AM631">
        <v>4.7771444487475803</v>
      </c>
      <c r="AN631">
        <v>9</v>
      </c>
      <c r="AO631">
        <v>0.27131782945736399</v>
      </c>
      <c r="AP631">
        <v>4.8186485972098199</v>
      </c>
      <c r="AQ631">
        <v>9</v>
      </c>
      <c r="AR631">
        <v>0.29900332225913601</v>
      </c>
      <c r="AS631">
        <v>4.7239584910269601</v>
      </c>
      <c r="AT631">
        <v>9</v>
      </c>
      <c r="AU631">
        <v>0.23477297895902499</v>
      </c>
      <c r="AV631">
        <v>0.62428477438492402</v>
      </c>
      <c r="AW631">
        <v>0.20461725690155499</v>
      </c>
      <c r="AX631">
        <v>0.87538818920111805</v>
      </c>
      <c r="AY631">
        <v>5.7799317215004302E-2</v>
      </c>
      <c r="AZ631">
        <v>8.51740847999682E-2</v>
      </c>
      <c r="BA631">
        <v>0.43945834295186198</v>
      </c>
      <c r="BB631">
        <v>0.357082286195604</v>
      </c>
      <c r="BC631">
        <v>0.80606398721398598</v>
      </c>
      <c r="BD631">
        <v>9.3630481531226703E-2</v>
      </c>
      <c r="BE631">
        <v>-0.108537703316732</v>
      </c>
      <c r="BK631">
        <v>0.98939571371647395</v>
      </c>
      <c r="BL631">
        <v>4.6299754285945797E-3</v>
      </c>
      <c r="BM631">
        <v>0.99398687712119105</v>
      </c>
      <c r="BN631">
        <v>2.61934923596076E-3</v>
      </c>
      <c r="BO631">
        <v>-2.1657878754926E-3</v>
      </c>
      <c r="BP631">
        <v>0.913948019520052</v>
      </c>
      <c r="BQ631">
        <v>3.9078503913393799E-2</v>
      </c>
      <c r="BR631">
        <v>0.96982282540651898</v>
      </c>
      <c r="BS631">
        <v>1.33075986991047E-2</v>
      </c>
      <c r="BT631">
        <v>-1.16818092583824E-2</v>
      </c>
      <c r="BU631">
        <v>0.376811816800804</v>
      </c>
      <c r="BV631">
        <v>0.42387548621113202</v>
      </c>
      <c r="BW631">
        <v>0.62204948916110803</v>
      </c>
      <c r="BX631">
        <v>0.206175062231057</v>
      </c>
      <c r="BY631">
        <v>9.4690106182858003E-2</v>
      </c>
    </row>
    <row r="632" spans="1:77" x14ac:dyDescent="0.2">
      <c r="A632" t="s">
        <v>2277</v>
      </c>
      <c r="B632" t="s">
        <v>2277</v>
      </c>
      <c r="C632">
        <v>279.33126054812902</v>
      </c>
      <c r="D632">
        <v>142.99504658039399</v>
      </c>
      <c r="E632" t="s">
        <v>557</v>
      </c>
      <c r="F632" t="s">
        <v>121</v>
      </c>
      <c r="G632">
        <v>142.99177562909099</v>
      </c>
      <c r="H632">
        <v>142.99831753169701</v>
      </c>
      <c r="I632">
        <v>274.31977499896698</v>
      </c>
      <c r="J632">
        <v>284.34274609728999</v>
      </c>
      <c r="K632">
        <v>2</v>
      </c>
      <c r="L632" t="s">
        <v>2278</v>
      </c>
      <c r="M632" t="s">
        <v>2279</v>
      </c>
      <c r="N632">
        <v>1</v>
      </c>
      <c r="O632">
        <v>-6.5055324311808901E-3</v>
      </c>
      <c r="P632">
        <v>1.4379202856072699E-3</v>
      </c>
      <c r="Q632">
        <v>8.8157667356285902E-3</v>
      </c>
      <c r="R632">
        <v>1.51739013411268E-2</v>
      </c>
      <c r="S632">
        <v>-2.6179621072838302E-2</v>
      </c>
      <c r="T632">
        <v>3.7156327844630398E-5</v>
      </c>
      <c r="U632">
        <v>4.5803923735966698</v>
      </c>
      <c r="V632">
        <v>1</v>
      </c>
      <c r="W632">
        <v>0.13399778516057601</v>
      </c>
      <c r="X632">
        <v>4.6412283678972104</v>
      </c>
      <c r="Y632">
        <v>1</v>
      </c>
      <c r="Z632">
        <v>0.17718715393133999</v>
      </c>
      <c r="AA632">
        <v>4.5302207076526697</v>
      </c>
      <c r="AB632">
        <v>0</v>
      </c>
      <c r="AC632">
        <v>0.117386489479513</v>
      </c>
      <c r="AD632">
        <v>4.5302207076526697</v>
      </c>
      <c r="AE632">
        <v>0</v>
      </c>
      <c r="AF632">
        <v>0.11849390919158399</v>
      </c>
      <c r="AG632" t="e">
        <v>#NUM!</v>
      </c>
      <c r="AH632">
        <v>0</v>
      </c>
      <c r="AJ632">
        <v>4.5553065406246702</v>
      </c>
      <c r="AK632">
        <v>1</v>
      </c>
      <c r="AL632">
        <v>0.1140642303433</v>
      </c>
      <c r="AM632">
        <v>4.58572453777494</v>
      </c>
      <c r="AN632">
        <v>1</v>
      </c>
      <c r="AO632">
        <v>0.13510520487264699</v>
      </c>
      <c r="AP632">
        <v>4.6108103707469397</v>
      </c>
      <c r="AQ632">
        <v>2</v>
      </c>
      <c r="AR632">
        <v>0.138427464008859</v>
      </c>
      <c r="AS632">
        <v>4.5302207076526697</v>
      </c>
      <c r="AT632">
        <v>0</v>
      </c>
      <c r="AU632">
        <v>0.11074197120708699</v>
      </c>
      <c r="AV632">
        <v>0.62830393627053105</v>
      </c>
      <c r="AW632">
        <v>0.20183021945767901</v>
      </c>
      <c r="AX632">
        <v>0.87780523339030003</v>
      </c>
      <c r="AY632">
        <v>5.66018342614329E-2</v>
      </c>
      <c r="AZ632">
        <v>-6.0835994300544101E-2</v>
      </c>
      <c r="BK632">
        <v>0.34089313230205998</v>
      </c>
      <c r="BL632">
        <v>0.46738174806228699</v>
      </c>
      <c r="BM632">
        <v>0.76777547443483496</v>
      </c>
      <c r="BN632">
        <v>0.114765764955962</v>
      </c>
      <c r="BO632">
        <v>0.11100766024454101</v>
      </c>
      <c r="BP632">
        <v>0.62245794883702399</v>
      </c>
      <c r="BQ632">
        <v>0.205889982713999</v>
      </c>
      <c r="BR632">
        <v>0.85464314580776202</v>
      </c>
      <c r="BS632">
        <v>6.8215186041129902E-2</v>
      </c>
      <c r="BT632">
        <v>-3.0417997150271599E-2</v>
      </c>
      <c r="BU632">
        <v>0.18429354513677501</v>
      </c>
      <c r="BV632">
        <v>0.73448987563590495</v>
      </c>
      <c r="BW632">
        <v>0.51205252694925396</v>
      </c>
      <c r="BX632">
        <v>0.290685486301273</v>
      </c>
      <c r="BY632">
        <v>8.0589663094269098E-2</v>
      </c>
    </row>
    <row r="633" spans="1:77" x14ac:dyDescent="0.2">
      <c r="A633" t="s">
        <v>2280</v>
      </c>
      <c r="B633" t="s">
        <v>2280</v>
      </c>
      <c r="C633">
        <v>288.31741262266701</v>
      </c>
      <c r="D633">
        <v>530.30134857983501</v>
      </c>
      <c r="E633" t="s">
        <v>2281</v>
      </c>
      <c r="F633" t="s">
        <v>128</v>
      </c>
      <c r="G633">
        <v>530.30032743560298</v>
      </c>
      <c r="H633">
        <v>530.30299626449596</v>
      </c>
      <c r="I633">
        <v>285.69727197416</v>
      </c>
      <c r="J633">
        <v>290.28236519643599</v>
      </c>
      <c r="K633">
        <v>26</v>
      </c>
      <c r="L633" t="s">
        <v>2282</v>
      </c>
      <c r="M633" t="s">
        <v>2283</v>
      </c>
      <c r="N633">
        <v>1</v>
      </c>
      <c r="O633">
        <v>-2.9766848364180799E-2</v>
      </c>
      <c r="P633">
        <v>9.2927087838497596E-3</v>
      </c>
      <c r="Q633">
        <v>7.7897704932271099E-3</v>
      </c>
      <c r="R633">
        <v>1.10936454453146E-2</v>
      </c>
      <c r="S633">
        <v>-5.0120983871504204E-4</v>
      </c>
      <c r="T633">
        <v>-4.3159347335204896E-3</v>
      </c>
      <c r="U633">
        <v>5.9297030920504401</v>
      </c>
      <c r="V633">
        <v>6</v>
      </c>
      <c r="W633">
        <v>0.90033222591362105</v>
      </c>
      <c r="X633">
        <v>5.9677311855374802</v>
      </c>
      <c r="Y633">
        <v>6</v>
      </c>
      <c r="Z633">
        <v>0.91362126245847197</v>
      </c>
      <c r="AA633">
        <v>5.7728166853051102</v>
      </c>
      <c r="AB633">
        <v>6</v>
      </c>
      <c r="AC633">
        <v>0.884828349944629</v>
      </c>
      <c r="AD633">
        <v>5.9317579204917701</v>
      </c>
      <c r="AE633">
        <v>6</v>
      </c>
      <c r="AF633">
        <v>0.90365448504983403</v>
      </c>
      <c r="AG633" t="e">
        <v>#NUM!</v>
      </c>
      <c r="AH633">
        <v>0</v>
      </c>
      <c r="AJ633">
        <v>5.8512598886777702</v>
      </c>
      <c r="AK633">
        <v>12</v>
      </c>
      <c r="AL633">
        <v>0.88925802879291205</v>
      </c>
      <c r="AM633">
        <v>5.9497445530146296</v>
      </c>
      <c r="AN633">
        <v>12</v>
      </c>
      <c r="AO633">
        <v>0.91140642303432995</v>
      </c>
      <c r="AP633">
        <v>5.9487171387939597</v>
      </c>
      <c r="AQ633">
        <v>12</v>
      </c>
      <c r="AR633">
        <v>0.90808416389811697</v>
      </c>
      <c r="AS633">
        <v>5.8522873028984401</v>
      </c>
      <c r="AT633">
        <v>12</v>
      </c>
      <c r="AU633">
        <v>0.890365448504983</v>
      </c>
      <c r="AV633">
        <v>0.63089450338243502</v>
      </c>
      <c r="AW633">
        <v>0.20004325633324099</v>
      </c>
      <c r="AX633">
        <v>0.87780523339030003</v>
      </c>
      <c r="AY633">
        <v>5.66018342614329E-2</v>
      </c>
      <c r="AZ633">
        <v>-3.8028093487037402E-2</v>
      </c>
      <c r="BA633">
        <v>4.2176461022515599E-2</v>
      </c>
      <c r="BB633">
        <v>1.3749298642094601</v>
      </c>
      <c r="BC633">
        <v>0.79573382075439303</v>
      </c>
      <c r="BD633">
        <v>9.9232182903027696E-2</v>
      </c>
      <c r="BE633">
        <v>-0.158941235186668</v>
      </c>
      <c r="BK633">
        <v>0.62838542601249803</v>
      </c>
      <c r="BL633">
        <v>0.20177389599958301</v>
      </c>
      <c r="BM633">
        <v>0.93025302214426198</v>
      </c>
      <c r="BN633">
        <v>3.1398910397055099E-2</v>
      </c>
      <c r="BO633">
        <v>3.5973265045705603E-2</v>
      </c>
      <c r="BP633">
        <v>8.5226969473730499E-2</v>
      </c>
      <c r="BQ633">
        <v>1.06942295405694</v>
      </c>
      <c r="BR633">
        <v>0.50238918917901698</v>
      </c>
      <c r="BS633">
        <v>0.29895971467375398</v>
      </c>
      <c r="BT633">
        <v>-9.8484664336853101E-2</v>
      </c>
      <c r="BU633">
        <v>9.2431298309144899E-2</v>
      </c>
      <c r="BV633">
        <v>1.03418094673038</v>
      </c>
      <c r="BW633">
        <v>0.39370501119414097</v>
      </c>
      <c r="BX633">
        <v>0.40482905734562902</v>
      </c>
      <c r="BY633">
        <v>9.6429835895520497E-2</v>
      </c>
    </row>
    <row r="634" spans="1:77" x14ac:dyDescent="0.2">
      <c r="A634" t="s">
        <v>2284</v>
      </c>
      <c r="B634" t="s">
        <v>2284</v>
      </c>
      <c r="C634">
        <v>288.31741262266701</v>
      </c>
      <c r="D634">
        <v>532.29935731736703</v>
      </c>
      <c r="E634" t="s">
        <v>2285</v>
      </c>
      <c r="F634" t="s">
        <v>121</v>
      </c>
      <c r="G634">
        <v>532.29805745729197</v>
      </c>
      <c r="H634">
        <v>532.30058775678106</v>
      </c>
      <c r="I634">
        <v>285.69727197416</v>
      </c>
      <c r="J634">
        <v>290.28236519643599</v>
      </c>
      <c r="K634">
        <v>26</v>
      </c>
      <c r="L634" t="s">
        <v>2286</v>
      </c>
      <c r="M634" t="s">
        <v>2287</v>
      </c>
      <c r="N634">
        <v>1</v>
      </c>
      <c r="O634">
        <v>-2.8815146986169399E-2</v>
      </c>
      <c r="P634">
        <v>8.0477895624408192E-3</v>
      </c>
      <c r="Q634">
        <v>7.3282977325836796E-3</v>
      </c>
      <c r="R634">
        <v>9.61903389931517E-3</v>
      </c>
      <c r="S634">
        <v>5.8968906771365902E-6</v>
      </c>
      <c r="T634">
        <v>-3.5307178052726E-3</v>
      </c>
      <c r="U634">
        <v>5.4834664774300403</v>
      </c>
      <c r="V634">
        <v>6</v>
      </c>
      <c r="W634">
        <v>0.75083056478405297</v>
      </c>
      <c r="X634">
        <v>5.51939978748916</v>
      </c>
      <c r="Y634">
        <v>6</v>
      </c>
      <c r="Z634">
        <v>0.769656699889258</v>
      </c>
      <c r="AA634">
        <v>5.3292272018105402</v>
      </c>
      <c r="AB634">
        <v>6</v>
      </c>
      <c r="AC634">
        <v>0.69878183831672203</v>
      </c>
      <c r="AD634">
        <v>5.4853724542089202</v>
      </c>
      <c r="AE634">
        <v>6</v>
      </c>
      <c r="AF634">
        <v>0.74861572535991106</v>
      </c>
      <c r="AG634" t="e">
        <v>#NUM!</v>
      </c>
      <c r="AH634">
        <v>0</v>
      </c>
      <c r="AJ634">
        <v>5.4063468396202898</v>
      </c>
      <c r="AK634">
        <v>12</v>
      </c>
      <c r="AL634">
        <v>0.727574750830565</v>
      </c>
      <c r="AM634">
        <v>5.5023861208490397</v>
      </c>
      <c r="AN634">
        <v>12</v>
      </c>
      <c r="AO634">
        <v>0.76190476190476197</v>
      </c>
      <c r="AP634">
        <v>5.5014331324596002</v>
      </c>
      <c r="AQ634">
        <v>12</v>
      </c>
      <c r="AR634">
        <v>0.76079734219269102</v>
      </c>
      <c r="AS634">
        <v>5.4072998280097302</v>
      </c>
      <c r="AT634">
        <v>12</v>
      </c>
      <c r="AU634">
        <v>0.72535991140642297</v>
      </c>
      <c r="AV634">
        <v>0.63248171054007296</v>
      </c>
      <c r="AW634">
        <v>0.1989520284547</v>
      </c>
      <c r="AX634">
        <v>0.87780523339030003</v>
      </c>
      <c r="AY634">
        <v>5.66018342614329E-2</v>
      </c>
      <c r="AZ634">
        <v>-3.59333100591206E-2</v>
      </c>
      <c r="BA634">
        <v>3.65469310852179E-2</v>
      </c>
      <c r="BB634">
        <v>1.4371490857023801</v>
      </c>
      <c r="BC634">
        <v>0.79573382075439303</v>
      </c>
      <c r="BD634">
        <v>9.9232182903027696E-2</v>
      </c>
      <c r="BE634">
        <v>-0.15614525239838001</v>
      </c>
      <c r="BK634">
        <v>0.63404716681346596</v>
      </c>
      <c r="BL634">
        <v>0.19787843371939601</v>
      </c>
      <c r="BM634">
        <v>0.93485319837916103</v>
      </c>
      <c r="BN634">
        <v>2.9256581789934E-2</v>
      </c>
      <c r="BO634">
        <v>3.4027333280242503E-2</v>
      </c>
      <c r="BP634">
        <v>7.9356482801961101E-2</v>
      </c>
      <c r="BQ634">
        <v>1.10041758900849</v>
      </c>
      <c r="BR634">
        <v>0.49419933772531599</v>
      </c>
      <c r="BS634">
        <v>0.30609784092996001</v>
      </c>
      <c r="BT634">
        <v>-9.6039281228750703E-2</v>
      </c>
      <c r="BU634">
        <v>8.5965399753486896E-2</v>
      </c>
      <c r="BV634">
        <v>1.0656763129399001</v>
      </c>
      <c r="BW634">
        <v>0.379900728165668</v>
      </c>
      <c r="BX634">
        <v>0.42032987402088301</v>
      </c>
      <c r="BY634">
        <v>9.4133304449871794E-2</v>
      </c>
    </row>
    <row r="635" spans="1:77" x14ac:dyDescent="0.2">
      <c r="A635" t="s">
        <v>2288</v>
      </c>
      <c r="B635" t="s">
        <v>2288</v>
      </c>
      <c r="C635">
        <v>442.07705080852998</v>
      </c>
      <c r="D635">
        <v>647.06494344494604</v>
      </c>
      <c r="E635" t="s">
        <v>121</v>
      </c>
      <c r="F635" t="s">
        <v>121</v>
      </c>
      <c r="G635">
        <v>647.06361444867696</v>
      </c>
      <c r="H635">
        <v>647.06648931030497</v>
      </c>
      <c r="I635">
        <v>441.28380738590897</v>
      </c>
      <c r="J635">
        <v>444.28269230668099</v>
      </c>
      <c r="K635">
        <v>21</v>
      </c>
      <c r="L635" t="s">
        <v>2289</v>
      </c>
      <c r="M635" t="s">
        <v>2290</v>
      </c>
      <c r="N635">
        <v>1</v>
      </c>
      <c r="O635">
        <v>-0.116091659637249</v>
      </c>
      <c r="P635">
        <v>0.119718643692827</v>
      </c>
      <c r="Q635">
        <v>-6.5056220085438201E-3</v>
      </c>
      <c r="R635">
        <v>-5.6007188698242602E-2</v>
      </c>
      <c r="S635">
        <v>9.8211051000401298E-2</v>
      </c>
      <c r="T635">
        <v>-2.4397827936890799E-3</v>
      </c>
      <c r="U635">
        <v>5.7589046337555398</v>
      </c>
      <c r="V635">
        <v>6</v>
      </c>
      <c r="W635">
        <v>0.85714285714285698</v>
      </c>
      <c r="X635">
        <v>5.5936468250937201</v>
      </c>
      <c r="Y635">
        <v>5</v>
      </c>
      <c r="Z635">
        <v>0.79955703211517204</v>
      </c>
      <c r="AA635">
        <v>4.8144650458207199</v>
      </c>
      <c r="AB635">
        <v>2</v>
      </c>
      <c r="AC635">
        <v>0.32558139534883701</v>
      </c>
      <c r="AD635">
        <v>5.2953543303753596</v>
      </c>
      <c r="AE635">
        <v>6</v>
      </c>
      <c r="AF635">
        <v>0.66334440753045398</v>
      </c>
      <c r="AG635" t="e">
        <v>#NUM!</v>
      </c>
      <c r="AH635">
        <v>0</v>
      </c>
      <c r="AJ635">
        <v>5.2866848397881299</v>
      </c>
      <c r="AK635">
        <v>8</v>
      </c>
      <c r="AL635">
        <v>0.65780730897009998</v>
      </c>
      <c r="AM635">
        <v>5.4445005777345399</v>
      </c>
      <c r="AN635">
        <v>11</v>
      </c>
      <c r="AO635">
        <v>0.74086378737541503</v>
      </c>
      <c r="AP635">
        <v>5.6762757294246304</v>
      </c>
      <c r="AQ635">
        <v>11</v>
      </c>
      <c r="AR635">
        <v>0.83499446290143997</v>
      </c>
      <c r="AS635">
        <v>5.0549096880980402</v>
      </c>
      <c r="AT635">
        <v>8</v>
      </c>
      <c r="AU635">
        <v>0.51827242524916906</v>
      </c>
      <c r="AV635">
        <v>0.63367420958133702</v>
      </c>
      <c r="AW635">
        <v>0.198133968217099</v>
      </c>
      <c r="AX635">
        <v>0.87780523339030003</v>
      </c>
      <c r="AY635">
        <v>5.66018342614329E-2</v>
      </c>
      <c r="AZ635">
        <v>0.165257808661817</v>
      </c>
      <c r="BA635">
        <v>0.11949967457696201</v>
      </c>
      <c r="BB635">
        <v>0.92263327739050405</v>
      </c>
      <c r="BC635">
        <v>0.79573382075439303</v>
      </c>
      <c r="BD635">
        <v>9.9232182903027696E-2</v>
      </c>
      <c r="BE635">
        <v>-0.48088928455463897</v>
      </c>
      <c r="BK635">
        <v>0.33207817286086699</v>
      </c>
      <c r="BL635">
        <v>0.478759669170088</v>
      </c>
      <c r="BM635">
        <v>0.76777547443483496</v>
      </c>
      <c r="BN635">
        <v>0.114765764955962</v>
      </c>
      <c r="BO635">
        <v>0.298292494718368</v>
      </c>
      <c r="BP635">
        <v>0.54568377247251798</v>
      </c>
      <c r="BQ635">
        <v>0.26305896106095999</v>
      </c>
      <c r="BR635">
        <v>0.81690504541841602</v>
      </c>
      <c r="BS635">
        <v>8.7828421616208394E-2</v>
      </c>
      <c r="BT635">
        <v>-0.15781573794641099</v>
      </c>
      <c r="BU635">
        <v>1.0744872023592001E-2</v>
      </c>
      <c r="BV635">
        <v>1.9687987527903901</v>
      </c>
      <c r="BW635">
        <v>0.18658883533275999</v>
      </c>
      <c r="BX635">
        <v>0.72911434611168302</v>
      </c>
      <c r="BY635">
        <v>0.62136604132659601</v>
      </c>
    </row>
    <row r="636" spans="1:77" x14ac:dyDescent="0.2">
      <c r="A636" t="s">
        <v>2291</v>
      </c>
      <c r="B636" t="s">
        <v>2291</v>
      </c>
      <c r="C636">
        <v>454.66354455462101</v>
      </c>
      <c r="D636">
        <v>300.04887319299098</v>
      </c>
      <c r="E636" t="s">
        <v>2292</v>
      </c>
      <c r="F636" t="s">
        <v>121</v>
      </c>
      <c r="G636">
        <v>300.047877061051</v>
      </c>
      <c r="H636">
        <v>300.04962380102103</v>
      </c>
      <c r="I636">
        <v>453.39757618282101</v>
      </c>
      <c r="J636">
        <v>455.69114445799801</v>
      </c>
      <c r="K636">
        <v>26</v>
      </c>
      <c r="L636" t="s">
        <v>2293</v>
      </c>
      <c r="M636" t="s">
        <v>2294</v>
      </c>
      <c r="N636">
        <v>1</v>
      </c>
      <c r="O636">
        <v>1.1964980452435801E-2</v>
      </c>
      <c r="P636">
        <v>-5.3334427869821503E-2</v>
      </c>
      <c r="Q636">
        <v>1.866740879096E-3</v>
      </c>
      <c r="R636">
        <v>-6.3838306934640701E-3</v>
      </c>
      <c r="S636">
        <v>-2.65965435715022E-2</v>
      </c>
      <c r="T636">
        <v>3.0898893241903602E-2</v>
      </c>
      <c r="U636">
        <v>5.1801452660762504</v>
      </c>
      <c r="V636">
        <v>6</v>
      </c>
      <c r="W636">
        <v>0.56367663344407504</v>
      </c>
      <c r="X636">
        <v>5.1293116384783</v>
      </c>
      <c r="Y636">
        <v>6</v>
      </c>
      <c r="Z636">
        <v>0.55703211517164997</v>
      </c>
      <c r="AA636">
        <v>5.4624659067441703</v>
      </c>
      <c r="AB636">
        <v>6</v>
      </c>
      <c r="AC636">
        <v>0.769656699889258</v>
      </c>
      <c r="AD636">
        <v>5.2754517727163401</v>
      </c>
      <c r="AE636">
        <v>6</v>
      </c>
      <c r="AF636">
        <v>0.65116279069767402</v>
      </c>
      <c r="AG636" t="e">
        <v>#NUM!</v>
      </c>
      <c r="AH636">
        <v>0</v>
      </c>
      <c r="AJ636">
        <v>5.3213055864102099</v>
      </c>
      <c r="AK636">
        <v>12</v>
      </c>
      <c r="AL636">
        <v>0.67552602436323395</v>
      </c>
      <c r="AM636">
        <v>5.20238170559732</v>
      </c>
      <c r="AN636">
        <v>12</v>
      </c>
      <c r="AO636">
        <v>0.60797342192690995</v>
      </c>
      <c r="AP636">
        <v>5.1547284522772703</v>
      </c>
      <c r="AQ636">
        <v>12</v>
      </c>
      <c r="AR636">
        <v>0.56146179401993401</v>
      </c>
      <c r="AS636">
        <v>5.3689588397302597</v>
      </c>
      <c r="AT636">
        <v>12</v>
      </c>
      <c r="AU636">
        <v>0.71207087486157306</v>
      </c>
      <c r="AV636">
        <v>0.63399100749065196</v>
      </c>
      <c r="AW636">
        <v>0.197916902094427</v>
      </c>
      <c r="AX636">
        <v>0.87780523339030003</v>
      </c>
      <c r="AY636">
        <v>5.66018342614329E-2</v>
      </c>
      <c r="AZ636">
        <v>5.0833627597947698E-2</v>
      </c>
      <c r="BA636">
        <v>7.7519983093934902E-2</v>
      </c>
      <c r="BB636">
        <v>1.1105863306710599</v>
      </c>
      <c r="BC636">
        <v>0.79573382075439303</v>
      </c>
      <c r="BD636">
        <v>9.9232182903027696E-2</v>
      </c>
      <c r="BE636">
        <v>0.18701413402782599</v>
      </c>
      <c r="BK636">
        <v>0.169203685883275</v>
      </c>
      <c r="BL636">
        <v>0.77159018065082596</v>
      </c>
      <c r="BM636">
        <v>0.69302444144014896</v>
      </c>
      <c r="BN636">
        <v>0.159251448511708</v>
      </c>
      <c r="BO636">
        <v>-0.146140134238046</v>
      </c>
      <c r="BP636">
        <v>0.162948190092571</v>
      </c>
      <c r="BQ636">
        <v>0.78795045899248195</v>
      </c>
      <c r="BR636">
        <v>0.60001703815418606</v>
      </c>
      <c r="BS636">
        <v>0.22183641716421601</v>
      </c>
      <c r="BT636">
        <v>0.118923880812886</v>
      </c>
      <c r="BU636">
        <v>7.7395687374363503E-3</v>
      </c>
      <c r="BV636">
        <v>2.1112832383054498</v>
      </c>
      <c r="BW636">
        <v>0.17045928219280601</v>
      </c>
      <c r="BX636">
        <v>0.76837934471167701</v>
      </c>
      <c r="BY636">
        <v>-0.214230387452985</v>
      </c>
    </row>
    <row r="637" spans="1:77" x14ac:dyDescent="0.2">
      <c r="A637" t="s">
        <v>2295</v>
      </c>
      <c r="B637" t="s">
        <v>2295</v>
      </c>
      <c r="C637">
        <v>386.73951547778302</v>
      </c>
      <c r="D637">
        <v>420.06691667841602</v>
      </c>
      <c r="E637" t="s">
        <v>2296</v>
      </c>
      <c r="F637" t="s">
        <v>121</v>
      </c>
      <c r="G637">
        <v>420.06580470057202</v>
      </c>
      <c r="H637">
        <v>420.06766139464099</v>
      </c>
      <c r="I637">
        <v>385.18769539002801</v>
      </c>
      <c r="J637">
        <v>387.925088532796</v>
      </c>
      <c r="K637">
        <v>22</v>
      </c>
      <c r="L637" t="s">
        <v>2297</v>
      </c>
      <c r="M637" t="s">
        <v>121</v>
      </c>
      <c r="N637">
        <v>0</v>
      </c>
      <c r="O637">
        <v>-2.8046720846416202E-2</v>
      </c>
      <c r="P637">
        <v>-5.81604324122613E-2</v>
      </c>
      <c r="Q637">
        <v>1.7777078160830202E-2</v>
      </c>
      <c r="R637">
        <v>6.80337883977487E-3</v>
      </c>
      <c r="S637">
        <v>4.2527010061151602E-2</v>
      </c>
      <c r="T637">
        <v>6.6015636949887699E-2</v>
      </c>
      <c r="U637">
        <v>4.7330395297166801</v>
      </c>
      <c r="V637">
        <v>5</v>
      </c>
      <c r="W637">
        <v>0.24141749723145101</v>
      </c>
      <c r="X637">
        <v>4.6416670081651699</v>
      </c>
      <c r="Y637">
        <v>4</v>
      </c>
      <c r="Z637">
        <v>0.178294573643411</v>
      </c>
      <c r="AA637">
        <v>4.9039536918127604</v>
      </c>
      <c r="AB637">
        <v>5</v>
      </c>
      <c r="AC637">
        <v>0.41638981173864897</v>
      </c>
      <c r="AD637">
        <v>4.9291989175346904</v>
      </c>
      <c r="AE637">
        <v>6</v>
      </c>
      <c r="AF637">
        <v>0.40088593576965698</v>
      </c>
      <c r="AG637" t="e">
        <v>#NUM!</v>
      </c>
      <c r="AH637">
        <v>0</v>
      </c>
      <c r="AJ637">
        <v>4.8184966107647202</v>
      </c>
      <c r="AK637">
        <v>10</v>
      </c>
      <c r="AL637">
        <v>0.31118493909191602</v>
      </c>
      <c r="AM637">
        <v>4.7854329628499297</v>
      </c>
      <c r="AN637">
        <v>10</v>
      </c>
      <c r="AO637">
        <v>0.27574750830564798</v>
      </c>
      <c r="AP637">
        <v>4.6873532689409201</v>
      </c>
      <c r="AQ637">
        <v>9</v>
      </c>
      <c r="AR637">
        <v>0.20265780730897001</v>
      </c>
      <c r="AS637">
        <v>4.9165763046737299</v>
      </c>
      <c r="AT637">
        <v>11</v>
      </c>
      <c r="AU637">
        <v>0.40974529346622401</v>
      </c>
      <c r="AV637">
        <v>0.63400020651214595</v>
      </c>
      <c r="AW637">
        <v>0.19791060065601099</v>
      </c>
      <c r="AX637">
        <v>0.87780523339030003</v>
      </c>
      <c r="AY637">
        <v>5.66018342614329E-2</v>
      </c>
      <c r="AZ637">
        <v>9.1372521551503105E-2</v>
      </c>
      <c r="BA637">
        <v>0.88203722170141696</v>
      </c>
      <c r="BB637">
        <v>5.4513087386950397E-2</v>
      </c>
      <c r="BC637">
        <v>0.94868990847986101</v>
      </c>
      <c r="BD637">
        <v>2.2875719125041698E-2</v>
      </c>
      <c r="BE637">
        <v>-2.52452257219247E-2</v>
      </c>
      <c r="BK637">
        <v>7.7282005309716198E-2</v>
      </c>
      <c r="BL637">
        <v>1.1119216173942601</v>
      </c>
      <c r="BM637">
        <v>0.55275327536769703</v>
      </c>
      <c r="BN637">
        <v>0.25746867530754403</v>
      </c>
      <c r="BO637">
        <v>-0.287531909369515</v>
      </c>
      <c r="BP637">
        <v>0.80022612227961398</v>
      </c>
      <c r="BQ637">
        <v>9.6787275780413004E-2</v>
      </c>
      <c r="BR637">
        <v>0.93088868714359896</v>
      </c>
      <c r="BS637">
        <v>3.1102247535857299E-2</v>
      </c>
      <c r="BT637">
        <v>3.3063647914788802E-2</v>
      </c>
      <c r="BU637">
        <v>6.8556425361704407E-2</v>
      </c>
      <c r="BV637">
        <v>1.1639518352820499</v>
      </c>
      <c r="BW637">
        <v>0.34975396667581399</v>
      </c>
      <c r="BX637">
        <v>0.45623735133034898</v>
      </c>
      <c r="BY637">
        <v>-0.22922303573280101</v>
      </c>
    </row>
    <row r="638" spans="1:77" x14ac:dyDescent="0.2">
      <c r="A638" t="s">
        <v>2298</v>
      </c>
      <c r="B638" t="s">
        <v>2298</v>
      </c>
      <c r="C638">
        <v>286.07724740463601</v>
      </c>
      <c r="D638">
        <v>560.32991070290905</v>
      </c>
      <c r="E638" t="s">
        <v>2299</v>
      </c>
      <c r="F638" t="s">
        <v>121</v>
      </c>
      <c r="G638">
        <v>560.32892185137803</v>
      </c>
      <c r="H638">
        <v>560.33121817415304</v>
      </c>
      <c r="I638">
        <v>283.80860453439601</v>
      </c>
      <c r="J638">
        <v>287.80224186067397</v>
      </c>
      <c r="K638">
        <v>24</v>
      </c>
      <c r="L638" t="s">
        <v>2300</v>
      </c>
      <c r="M638" t="s">
        <v>2301</v>
      </c>
      <c r="N638">
        <v>1</v>
      </c>
      <c r="O638">
        <v>-2.95546604746579E-2</v>
      </c>
      <c r="P638">
        <v>1.4435011977177699E-2</v>
      </c>
      <c r="Q638">
        <v>3.7825064812110698E-3</v>
      </c>
      <c r="R638">
        <v>6.2690032406748399E-3</v>
      </c>
      <c r="S638">
        <v>1.37233807923943E-2</v>
      </c>
      <c r="T638">
        <v>-1.8658616768607101E-2</v>
      </c>
      <c r="U638">
        <v>5.2277977022750299</v>
      </c>
      <c r="V638">
        <v>6</v>
      </c>
      <c r="W638">
        <v>0.59579180509413099</v>
      </c>
      <c r="X638">
        <v>5.2640089273468904</v>
      </c>
      <c r="Y638">
        <v>6</v>
      </c>
      <c r="Z638">
        <v>0.64119601328903697</v>
      </c>
      <c r="AA638">
        <v>4.95940446295198</v>
      </c>
      <c r="AB638">
        <v>4</v>
      </c>
      <c r="AC638">
        <v>0.460686600221484</v>
      </c>
      <c r="AD638">
        <v>5.1724676335880204</v>
      </c>
      <c r="AE638">
        <v>6</v>
      </c>
      <c r="AF638">
        <v>0.581395348837209</v>
      </c>
      <c r="AG638" t="e">
        <v>#NUM!</v>
      </c>
      <c r="AH638">
        <v>0</v>
      </c>
      <c r="AJ638">
        <v>5.0936010826134996</v>
      </c>
      <c r="AK638">
        <v>10</v>
      </c>
      <c r="AL638">
        <v>0.52934662236987795</v>
      </c>
      <c r="AM638">
        <v>5.2182382804674603</v>
      </c>
      <c r="AN638">
        <v>12</v>
      </c>
      <c r="AO638">
        <v>0.61461794019933602</v>
      </c>
      <c r="AP638">
        <v>5.2459033148109597</v>
      </c>
      <c r="AQ638">
        <v>12</v>
      </c>
      <c r="AR638">
        <v>0.62126245847176098</v>
      </c>
      <c r="AS638">
        <v>5.0659360482700002</v>
      </c>
      <c r="AT638">
        <v>10</v>
      </c>
      <c r="AU638">
        <v>0.52823920265780699</v>
      </c>
      <c r="AV638">
        <v>0.63462334511409502</v>
      </c>
      <c r="AW638">
        <v>0.19748395608094299</v>
      </c>
      <c r="AX638">
        <v>0.87780523339030003</v>
      </c>
      <c r="AY638">
        <v>5.66018342614329E-2</v>
      </c>
      <c r="AZ638">
        <v>-3.62112250718623E-2</v>
      </c>
      <c r="BA638">
        <v>4.2541856061029101E-2</v>
      </c>
      <c r="BB638">
        <v>1.3711835661615801</v>
      </c>
      <c r="BC638">
        <v>0.79573382075439303</v>
      </c>
      <c r="BD638">
        <v>9.9232182903027696E-2</v>
      </c>
      <c r="BE638">
        <v>-0.21306317063604499</v>
      </c>
      <c r="BK638">
        <v>0.28290790154083301</v>
      </c>
      <c r="BL638">
        <v>0.54835492264672103</v>
      </c>
      <c r="BM638">
        <v>0.76777547443483496</v>
      </c>
      <c r="BN638">
        <v>0.114765764955962</v>
      </c>
      <c r="BO638">
        <v>9.1541293758865494E-2</v>
      </c>
      <c r="BP638">
        <v>9.1235873437018403E-2</v>
      </c>
      <c r="BQ638">
        <v>1.0398343659212601</v>
      </c>
      <c r="BR638">
        <v>0.51171424666849397</v>
      </c>
      <c r="BS638">
        <v>0.29097249163960398</v>
      </c>
      <c r="BT638">
        <v>-0.124637197853954</v>
      </c>
      <c r="BU638">
        <v>1.11086991700145E-2</v>
      </c>
      <c r="BV638">
        <v>1.9543367940169001</v>
      </c>
      <c r="BW638">
        <v>0.187719135780648</v>
      </c>
      <c r="BX638">
        <v>0.72649145385523695</v>
      </c>
      <c r="BY638">
        <v>0.17996726654095799</v>
      </c>
    </row>
    <row r="639" spans="1:77" x14ac:dyDescent="0.2">
      <c r="A639" t="s">
        <v>2302</v>
      </c>
      <c r="B639" t="s">
        <v>2302</v>
      </c>
      <c r="C639">
        <v>288.275245978849</v>
      </c>
      <c r="D639">
        <v>531.30422536099604</v>
      </c>
      <c r="E639" t="s">
        <v>2303</v>
      </c>
      <c r="F639" t="s">
        <v>121</v>
      </c>
      <c r="G639">
        <v>531.30326759963498</v>
      </c>
      <c r="H639">
        <v>531.30592651539496</v>
      </c>
      <c r="I639">
        <v>285.69727197416</v>
      </c>
      <c r="J639">
        <v>290.28236519643599</v>
      </c>
      <c r="K639">
        <v>25</v>
      </c>
      <c r="L639" t="s">
        <v>2304</v>
      </c>
      <c r="M639" t="s">
        <v>121</v>
      </c>
      <c r="N639">
        <v>0</v>
      </c>
      <c r="O639">
        <v>-3.10519811453061E-2</v>
      </c>
      <c r="P639">
        <v>1.43898415993508E-2</v>
      </c>
      <c r="Q639">
        <v>7.3203852415297697E-3</v>
      </c>
      <c r="R639">
        <v>9.0180715767407792E-3</v>
      </c>
      <c r="S639">
        <v>-3.1482207077498298E-3</v>
      </c>
      <c r="T639">
        <v>-4.5104017392731703E-3</v>
      </c>
      <c r="U639">
        <v>5.3576198768159298</v>
      </c>
      <c r="V639">
        <v>6</v>
      </c>
      <c r="W639">
        <v>0.67331118493909203</v>
      </c>
      <c r="X639">
        <v>5.3939693980645202</v>
      </c>
      <c r="Y639">
        <v>6</v>
      </c>
      <c r="Z639">
        <v>0.70985603543743103</v>
      </c>
      <c r="AA639">
        <v>5.1706309895068401</v>
      </c>
      <c r="AB639">
        <v>5</v>
      </c>
      <c r="AC639">
        <v>0.60465116279069797</v>
      </c>
      <c r="AD639">
        <v>5.3603014048588102</v>
      </c>
      <c r="AE639">
        <v>6</v>
      </c>
      <c r="AF639">
        <v>0.69767441860465096</v>
      </c>
      <c r="AG639" t="e">
        <v>#NUM!</v>
      </c>
      <c r="AH639">
        <v>0</v>
      </c>
      <c r="AJ639">
        <v>5.2641254331613903</v>
      </c>
      <c r="AK639">
        <v>11</v>
      </c>
      <c r="AL639">
        <v>0.64673311184939097</v>
      </c>
      <c r="AM639">
        <v>5.3771354014616604</v>
      </c>
      <c r="AN639">
        <v>12</v>
      </c>
      <c r="AO639">
        <v>0.70653377630121805</v>
      </c>
      <c r="AP639">
        <v>5.3757946374402197</v>
      </c>
      <c r="AQ639">
        <v>12</v>
      </c>
      <c r="AR639">
        <v>0.70210409745293501</v>
      </c>
      <c r="AS639">
        <v>5.26546619718283</v>
      </c>
      <c r="AT639">
        <v>11</v>
      </c>
      <c r="AU639">
        <v>0.65337763012181604</v>
      </c>
      <c r="AV639">
        <v>0.63465512715726902</v>
      </c>
      <c r="AW639">
        <v>0.19746220708530701</v>
      </c>
      <c r="AX639">
        <v>0.87780523339030003</v>
      </c>
      <c r="AY639">
        <v>5.66018342614329E-2</v>
      </c>
      <c r="AZ639">
        <v>-3.6349521248586897E-2</v>
      </c>
      <c r="BA639">
        <v>5.81129877775277E-2</v>
      </c>
      <c r="BB639">
        <v>1.2357267954967499</v>
      </c>
      <c r="BC639">
        <v>0.79573382075439303</v>
      </c>
      <c r="BD639">
        <v>9.9232182903027696E-2</v>
      </c>
      <c r="BE639">
        <v>-0.18967041535196699</v>
      </c>
      <c r="BK639">
        <v>0.63638948131255502</v>
      </c>
      <c r="BL639">
        <v>0.19627700728703301</v>
      </c>
      <c r="BM639">
        <v>0.93485319837916103</v>
      </c>
      <c r="BN639">
        <v>2.9256581789934E-2</v>
      </c>
      <c r="BO639">
        <v>3.3667993205704697E-2</v>
      </c>
      <c r="BP639">
        <v>8.2460474304168294E-2</v>
      </c>
      <c r="BQ639">
        <v>1.0837541715102801</v>
      </c>
      <c r="BR639">
        <v>0.50238918917901698</v>
      </c>
      <c r="BS639">
        <v>0.29895971467375398</v>
      </c>
      <c r="BT639">
        <v>-0.113009968300276</v>
      </c>
      <c r="BU639">
        <v>9.0558872448472993E-2</v>
      </c>
      <c r="BV639">
        <v>1.04306899353715</v>
      </c>
      <c r="BW639">
        <v>0.38940315152843402</v>
      </c>
      <c r="BX639">
        <v>0.40960053795756401</v>
      </c>
      <c r="BY639">
        <v>0.11032844025739499</v>
      </c>
    </row>
    <row r="640" spans="1:77" x14ac:dyDescent="0.2">
      <c r="A640" t="s">
        <v>2305</v>
      </c>
      <c r="B640" t="s">
        <v>2305</v>
      </c>
      <c r="C640">
        <v>467.708187792172</v>
      </c>
      <c r="D640">
        <v>289.03712130695902</v>
      </c>
      <c r="E640" t="s">
        <v>2306</v>
      </c>
      <c r="F640" t="s">
        <v>128</v>
      </c>
      <c r="G640">
        <v>289.03521598660802</v>
      </c>
      <c r="H640">
        <v>289.03900348075598</v>
      </c>
      <c r="I640">
        <v>466.81599978876699</v>
      </c>
      <c r="J640">
        <v>468.73517830858401</v>
      </c>
      <c r="K640">
        <v>22</v>
      </c>
      <c r="L640" t="s">
        <v>2307</v>
      </c>
      <c r="M640" t="s">
        <v>2308</v>
      </c>
      <c r="N640">
        <v>1</v>
      </c>
      <c r="O640">
        <v>-3.3353705373491999E-2</v>
      </c>
      <c r="P640">
        <v>-4.7509229595547903E-2</v>
      </c>
      <c r="Q640">
        <v>2.6997775868350601E-3</v>
      </c>
      <c r="R640">
        <v>-4.0675148127764099E-2</v>
      </c>
      <c r="S640">
        <v>-6.25898048000708E-2</v>
      </c>
      <c r="T640">
        <v>5.2009682031456698E-3</v>
      </c>
      <c r="U640">
        <v>5.2715854812092804</v>
      </c>
      <c r="V640">
        <v>5</v>
      </c>
      <c r="W640">
        <v>0.62458471760797296</v>
      </c>
      <c r="X640">
        <v>5.35506626119352</v>
      </c>
      <c r="Y640">
        <v>6</v>
      </c>
      <c r="Z640">
        <v>0.68881506090808398</v>
      </c>
      <c r="AA640">
        <v>5.1448546908953601</v>
      </c>
      <c r="AB640">
        <v>4</v>
      </c>
      <c r="AC640">
        <v>0.59468438538206003</v>
      </c>
      <c r="AD640">
        <v>5.2088341174108503</v>
      </c>
      <c r="AE640">
        <v>5</v>
      </c>
      <c r="AF640">
        <v>0.60575858250276904</v>
      </c>
      <c r="AG640" t="e">
        <v>#NUM!</v>
      </c>
      <c r="AH640">
        <v>0</v>
      </c>
      <c r="AJ640">
        <v>5.2082200860523198</v>
      </c>
      <c r="AK640">
        <v>9</v>
      </c>
      <c r="AL640">
        <v>0.612403100775194</v>
      </c>
      <c r="AM640">
        <v>5.2819501893021803</v>
      </c>
      <c r="AN640">
        <v>11</v>
      </c>
      <c r="AO640">
        <v>0.66334440753045398</v>
      </c>
      <c r="AP640">
        <v>5.3133258712013998</v>
      </c>
      <c r="AQ640">
        <v>11</v>
      </c>
      <c r="AR640">
        <v>0.66777408637873803</v>
      </c>
      <c r="AS640">
        <v>5.1768444041531003</v>
      </c>
      <c r="AT640">
        <v>9</v>
      </c>
      <c r="AU640">
        <v>0.59689922480620194</v>
      </c>
      <c r="AV640">
        <v>0.63496569036622597</v>
      </c>
      <c r="AW640">
        <v>0.19724974067209</v>
      </c>
      <c r="AX640">
        <v>0.87780523339030003</v>
      </c>
      <c r="AY640">
        <v>5.66018342614329E-2</v>
      </c>
      <c r="AZ640">
        <v>-8.3480779984237002E-2</v>
      </c>
      <c r="BA640">
        <v>0.75071156961538998</v>
      </c>
      <c r="BB640">
        <v>0.124526890938726</v>
      </c>
      <c r="BC640">
        <v>0.90281039494808202</v>
      </c>
      <c r="BD640">
        <v>4.4403449104021102E-2</v>
      </c>
      <c r="BE640">
        <v>-6.3979426515484897E-2</v>
      </c>
      <c r="BK640">
        <v>0.38176556374005199</v>
      </c>
      <c r="BL640">
        <v>0.41820324868243602</v>
      </c>
      <c r="BM640">
        <v>0.80440140680993999</v>
      </c>
      <c r="BN640">
        <v>9.4527178541158802E-2</v>
      </c>
      <c r="BO640">
        <v>0.14623214378267199</v>
      </c>
      <c r="BP640">
        <v>0.56805108791209102</v>
      </c>
      <c r="BQ640">
        <v>0.24561260407669999</v>
      </c>
      <c r="BR640">
        <v>0.83162425369251503</v>
      </c>
      <c r="BS640">
        <v>8.0072853285702697E-2</v>
      </c>
      <c r="BT640">
        <v>-7.3730103249860499E-2</v>
      </c>
      <c r="BU640">
        <v>0.28604361620386098</v>
      </c>
      <c r="BV640">
        <v>0.54356774018418497</v>
      </c>
      <c r="BW640">
        <v>0.59497236880026805</v>
      </c>
      <c r="BX640">
        <v>0.22550320293736001</v>
      </c>
      <c r="BY640">
        <v>0.136481467048297</v>
      </c>
    </row>
    <row r="641" spans="1:77" x14ac:dyDescent="0.2">
      <c r="A641" t="s">
        <v>2309</v>
      </c>
      <c r="B641" t="s">
        <v>2309</v>
      </c>
      <c r="C641">
        <v>40.9256143258485</v>
      </c>
      <c r="D641">
        <v>126.90516573479999</v>
      </c>
      <c r="E641" t="s">
        <v>2310</v>
      </c>
      <c r="F641" t="s">
        <v>121</v>
      </c>
      <c r="G641">
        <v>126.904851906768</v>
      </c>
      <c r="H641">
        <v>126.905436679342</v>
      </c>
      <c r="I641">
        <v>39.183998657357897</v>
      </c>
      <c r="J641">
        <v>42.972103336241098</v>
      </c>
      <c r="K641">
        <v>21</v>
      </c>
      <c r="L641" t="s">
        <v>2311</v>
      </c>
      <c r="M641" t="s">
        <v>121</v>
      </c>
      <c r="N641">
        <v>0</v>
      </c>
      <c r="O641">
        <v>5.56090908498467E-2</v>
      </c>
      <c r="P641">
        <v>9.6611972851937705E-2</v>
      </c>
      <c r="Q641">
        <v>-7.9246491881080003E-2</v>
      </c>
      <c r="R641">
        <v>0.13898483712269799</v>
      </c>
      <c r="S641">
        <v>-9.3622830073993597E-3</v>
      </c>
      <c r="T641">
        <v>4.56846360431283E-2</v>
      </c>
      <c r="U641">
        <v>5.83139117873543</v>
      </c>
      <c r="V641">
        <v>4</v>
      </c>
      <c r="W641">
        <v>0.87596899224806202</v>
      </c>
      <c r="X641">
        <v>5.6549375023108901</v>
      </c>
      <c r="Y641">
        <v>5</v>
      </c>
      <c r="Z641">
        <v>0.82502768549280203</v>
      </c>
      <c r="AA641">
        <v>5.784518291965</v>
      </c>
      <c r="AB641">
        <v>4</v>
      </c>
      <c r="AC641">
        <v>0.88704318936877102</v>
      </c>
      <c r="AD641">
        <v>5.8287739568424799</v>
      </c>
      <c r="AE641">
        <v>6</v>
      </c>
      <c r="AF641">
        <v>0.88150609080841602</v>
      </c>
      <c r="AG641" t="e">
        <v>#NUM!</v>
      </c>
      <c r="AH641">
        <v>0</v>
      </c>
      <c r="AJ641">
        <v>5.8079547353502203</v>
      </c>
      <c r="AK641">
        <v>8</v>
      </c>
      <c r="AL641">
        <v>0.88150609080841602</v>
      </c>
      <c r="AM641">
        <v>5.7418557295766899</v>
      </c>
      <c r="AN641">
        <v>11</v>
      </c>
      <c r="AO641">
        <v>0.85825027685492805</v>
      </c>
      <c r="AP641">
        <v>5.74316434052316</v>
      </c>
      <c r="AQ641">
        <v>9</v>
      </c>
      <c r="AR641">
        <v>0.85935769656699901</v>
      </c>
      <c r="AS641">
        <v>5.8066461244037404</v>
      </c>
      <c r="AT641">
        <v>10</v>
      </c>
      <c r="AU641">
        <v>0.88261351052048698</v>
      </c>
      <c r="AV641">
        <v>0.63681143096973503</v>
      </c>
      <c r="AW641">
        <v>0.19598914947496901</v>
      </c>
      <c r="AX641">
        <v>0.87897915823991701</v>
      </c>
      <c r="AY641">
        <v>5.6021422501549602E-2</v>
      </c>
      <c r="AZ641">
        <v>0.17645367642454199</v>
      </c>
      <c r="BA641">
        <v>0.89446939300902095</v>
      </c>
      <c r="BB641">
        <v>4.8434515549048603E-2</v>
      </c>
      <c r="BC641">
        <v>0.95365400952522295</v>
      </c>
      <c r="BD641">
        <v>2.06091609442813E-2</v>
      </c>
      <c r="BE641">
        <v>-4.4255664877478097E-2</v>
      </c>
      <c r="BK641">
        <v>0.46469870729770402</v>
      </c>
      <c r="BL641">
        <v>0.33282853564304898</v>
      </c>
      <c r="BM641">
        <v>0.86408706912506705</v>
      </c>
      <c r="BN641">
        <v>6.3442493938509203E-2</v>
      </c>
      <c r="BO641">
        <v>-0.173836454531584</v>
      </c>
      <c r="BP641">
        <v>0.77996653802481097</v>
      </c>
      <c r="BQ641">
        <v>0.107924028928629</v>
      </c>
      <c r="BR641">
        <v>0.92579987858703106</v>
      </c>
      <c r="BS641">
        <v>3.3482880508258497E-2</v>
      </c>
      <c r="BT641">
        <v>6.6099005773531297E-2</v>
      </c>
      <c r="BU641">
        <v>0.78848214052703003</v>
      </c>
      <c r="BV641">
        <v>0.103208139187838</v>
      </c>
      <c r="BW641">
        <v>0.91752496507204695</v>
      </c>
      <c r="BX641">
        <v>3.7382110132520803E-2</v>
      </c>
      <c r="BY641">
        <v>-6.34817838805741E-2</v>
      </c>
    </row>
    <row r="642" spans="1:77" x14ac:dyDescent="0.2">
      <c r="A642" t="s">
        <v>2312</v>
      </c>
      <c r="B642" t="s">
        <v>2312</v>
      </c>
      <c r="C642">
        <v>42.2138389386716</v>
      </c>
      <c r="D642">
        <v>112.985909381241</v>
      </c>
      <c r="E642" t="s">
        <v>2313</v>
      </c>
      <c r="F642" t="s">
        <v>128</v>
      </c>
      <c r="G642">
        <v>112.985617600361</v>
      </c>
      <c r="H642">
        <v>112.986239902164</v>
      </c>
      <c r="I642">
        <v>40.9256143258485</v>
      </c>
      <c r="J642">
        <v>42.972103336241098</v>
      </c>
      <c r="K642">
        <v>26</v>
      </c>
      <c r="L642" t="s">
        <v>2314</v>
      </c>
      <c r="M642" t="s">
        <v>2315</v>
      </c>
      <c r="N642">
        <v>1</v>
      </c>
      <c r="O642">
        <v>-1.03138194660704E-3</v>
      </c>
      <c r="P642">
        <v>4.2394945177112097E-3</v>
      </c>
      <c r="Q642">
        <v>7.5213935581514898E-3</v>
      </c>
      <c r="R642">
        <v>-1.4770976074738099E-2</v>
      </c>
      <c r="S642">
        <v>2.4303040825095299E-3</v>
      </c>
      <c r="T642">
        <v>2.7946091027148699E-2</v>
      </c>
      <c r="U642">
        <v>5.4802325345960003</v>
      </c>
      <c r="V642">
        <v>6</v>
      </c>
      <c r="W642">
        <v>0.74750830564784099</v>
      </c>
      <c r="X642">
        <v>5.5305289319358604</v>
      </c>
      <c r="Y642">
        <v>6</v>
      </c>
      <c r="Z642">
        <v>0.775193798449612</v>
      </c>
      <c r="AA642">
        <v>5.5171937131807303</v>
      </c>
      <c r="AB642">
        <v>6</v>
      </c>
      <c r="AC642">
        <v>0.79069767441860495</v>
      </c>
      <c r="AD642">
        <v>5.5129382038643797</v>
      </c>
      <c r="AE642">
        <v>6</v>
      </c>
      <c r="AF642">
        <v>0.75858250276854899</v>
      </c>
      <c r="AG642" t="e">
        <v>#NUM!</v>
      </c>
      <c r="AH642">
        <v>0</v>
      </c>
      <c r="AJ642">
        <v>5.4987131238883702</v>
      </c>
      <c r="AK642">
        <v>12</v>
      </c>
      <c r="AL642">
        <v>0.77187153931340002</v>
      </c>
      <c r="AM642">
        <v>5.52173356790012</v>
      </c>
      <c r="AN642">
        <v>12</v>
      </c>
      <c r="AO642">
        <v>0.76854928017718704</v>
      </c>
      <c r="AP642">
        <v>5.5053807332659304</v>
      </c>
      <c r="AQ642">
        <v>12</v>
      </c>
      <c r="AR642">
        <v>0.764119601328904</v>
      </c>
      <c r="AS642">
        <v>5.5150659585225599</v>
      </c>
      <c r="AT642">
        <v>12</v>
      </c>
      <c r="AU642">
        <v>0.77408637873754105</v>
      </c>
      <c r="AV642">
        <v>0.63837226840456096</v>
      </c>
      <c r="AW642">
        <v>0.194925987478858</v>
      </c>
      <c r="AX642">
        <v>0.87901158043403205</v>
      </c>
      <c r="AY642">
        <v>5.6005403327287401E-2</v>
      </c>
      <c r="AZ642">
        <v>-5.0296397339853798E-2</v>
      </c>
      <c r="BA642">
        <v>0.95222374094639695</v>
      </c>
      <c r="BB642">
        <v>2.1260994849029401E-2</v>
      </c>
      <c r="BC642">
        <v>0.97505884264775</v>
      </c>
      <c r="BD642">
        <v>1.0969174797763E-2</v>
      </c>
      <c r="BE642">
        <v>4.2555093163443303E-3</v>
      </c>
      <c r="BK642">
        <v>0.86672227908160004</v>
      </c>
      <c r="BL642">
        <v>6.2120039760308998E-2</v>
      </c>
      <c r="BM642">
        <v>0.97798302854156904</v>
      </c>
      <c r="BN642">
        <v>9.6686816895959603E-3</v>
      </c>
      <c r="BO642">
        <v>1.7590728071475301E-2</v>
      </c>
      <c r="BP642">
        <v>0.70398083708872194</v>
      </c>
      <c r="BQ642">
        <v>0.15243916253387399</v>
      </c>
      <c r="BR642">
        <v>0.88337133688679104</v>
      </c>
      <c r="BS642">
        <v>5.3856696580746398E-2</v>
      </c>
      <c r="BT642">
        <v>-2.30204440117543E-2</v>
      </c>
      <c r="BU642">
        <v>0.87317009146139202</v>
      </c>
      <c r="BV642">
        <v>5.8901148519166703E-2</v>
      </c>
      <c r="BW642">
        <v>0.95341305028976697</v>
      </c>
      <c r="BX642">
        <v>2.0718907758207599E-2</v>
      </c>
      <c r="BY642">
        <v>-9.6852252566241893E-3</v>
      </c>
    </row>
    <row r="643" spans="1:77" x14ac:dyDescent="0.2">
      <c r="A643" t="s">
        <v>2316</v>
      </c>
      <c r="B643" t="s">
        <v>2316</v>
      </c>
      <c r="C643">
        <v>247.50483716995501</v>
      </c>
      <c r="D643">
        <v>868.59590464491203</v>
      </c>
      <c r="E643" t="s">
        <v>2317</v>
      </c>
      <c r="F643" t="s">
        <v>121</v>
      </c>
      <c r="G643">
        <v>868.59401699344096</v>
      </c>
      <c r="H643">
        <v>868.60553809985799</v>
      </c>
      <c r="I643">
        <v>242.12748355020599</v>
      </c>
      <c r="J643">
        <v>250.98940229767601</v>
      </c>
      <c r="K643">
        <v>19</v>
      </c>
      <c r="L643" t="s">
        <v>2318</v>
      </c>
      <c r="M643" t="s">
        <v>2319</v>
      </c>
      <c r="N643">
        <v>1</v>
      </c>
      <c r="O643">
        <v>3.3219034962101998E-3</v>
      </c>
      <c r="P643">
        <v>-3.5880734193841697E-2</v>
      </c>
      <c r="Q643">
        <v>1.6459030540839099E-2</v>
      </c>
      <c r="R643">
        <v>-4.6027226529143303E-2</v>
      </c>
      <c r="S643">
        <v>6.4979921524174797E-2</v>
      </c>
      <c r="T643">
        <v>-2.5430324017204398E-2</v>
      </c>
      <c r="U643">
        <v>5.4230950215633698</v>
      </c>
      <c r="V643">
        <v>3</v>
      </c>
      <c r="W643">
        <v>0.71428571428571397</v>
      </c>
      <c r="X643">
        <v>5.5829682184992198</v>
      </c>
      <c r="Y643">
        <v>4</v>
      </c>
      <c r="Z643">
        <v>0.79623477297895895</v>
      </c>
      <c r="AA643">
        <v>5.8209136769046204</v>
      </c>
      <c r="AB643">
        <v>5</v>
      </c>
      <c r="AC643">
        <v>0.89258028792912503</v>
      </c>
      <c r="AD643">
        <v>5.7694122460223101</v>
      </c>
      <c r="AE643">
        <v>5</v>
      </c>
      <c r="AF643">
        <v>0.85603543743078603</v>
      </c>
      <c r="AG643" t="e">
        <v>#NUM!</v>
      </c>
      <c r="AH643">
        <v>0</v>
      </c>
      <c r="AJ643">
        <v>5.6220043492340004</v>
      </c>
      <c r="AK643">
        <v>8</v>
      </c>
      <c r="AL643">
        <v>0.82392026578073096</v>
      </c>
      <c r="AM643">
        <v>5.6761902322607698</v>
      </c>
      <c r="AN643">
        <v>9</v>
      </c>
      <c r="AO643">
        <v>0.82834994462901401</v>
      </c>
      <c r="AP643">
        <v>5.5030316200313001</v>
      </c>
      <c r="AQ643">
        <v>7</v>
      </c>
      <c r="AR643">
        <v>0.76301218161683304</v>
      </c>
      <c r="AS643">
        <v>5.7951629614634701</v>
      </c>
      <c r="AT643">
        <v>10</v>
      </c>
      <c r="AU643">
        <v>0.88039867109634595</v>
      </c>
      <c r="AV643">
        <v>0.638828144056932</v>
      </c>
      <c r="AW643">
        <v>0.19461595894028999</v>
      </c>
      <c r="AX643">
        <v>0.87901158043403205</v>
      </c>
      <c r="AY643">
        <v>5.6005403327287401E-2</v>
      </c>
      <c r="AZ643">
        <v>-0.15987319693584701</v>
      </c>
      <c r="BA643">
        <v>0.849263228549612</v>
      </c>
      <c r="BB643">
        <v>7.0957679616773905E-2</v>
      </c>
      <c r="BC643">
        <v>0.94103985327110695</v>
      </c>
      <c r="BD643">
        <v>2.6391983704281599E-2</v>
      </c>
      <c r="BE643">
        <v>5.1501430882308498E-2</v>
      </c>
      <c r="BK643">
        <v>0.53283941819199498</v>
      </c>
      <c r="BL643">
        <v>0.27340365457717097</v>
      </c>
      <c r="BM643">
        <v>0.88049410171689402</v>
      </c>
      <c r="BN643">
        <v>5.5273548953246598E-2</v>
      </c>
      <c r="BO643">
        <v>-0.186444027523093</v>
      </c>
      <c r="BP643">
        <v>0.80083135239956804</v>
      </c>
      <c r="BQ643">
        <v>9.6458932647134399E-2</v>
      </c>
      <c r="BR643">
        <v>0.93088868714359896</v>
      </c>
      <c r="BS643">
        <v>3.1102247535857299E-2</v>
      </c>
      <c r="BT643">
        <v>-5.4185883026769403E-2</v>
      </c>
      <c r="BU643">
        <v>0.16458988654440199</v>
      </c>
      <c r="BV643">
        <v>0.78359685413529001</v>
      </c>
      <c r="BW643">
        <v>0.489830360770171</v>
      </c>
      <c r="BX643">
        <v>0.30995429984358402</v>
      </c>
      <c r="BY643">
        <v>-0.29213134143217001</v>
      </c>
    </row>
    <row r="644" spans="1:77" x14ac:dyDescent="0.2">
      <c r="A644" t="s">
        <v>2320</v>
      </c>
      <c r="B644" t="s">
        <v>2320</v>
      </c>
      <c r="C644">
        <v>280.25409256490701</v>
      </c>
      <c r="D644">
        <v>926.57648104676105</v>
      </c>
      <c r="E644" t="s">
        <v>2321</v>
      </c>
      <c r="F644" t="s">
        <v>121</v>
      </c>
      <c r="G644">
        <v>926.57586729297702</v>
      </c>
      <c r="H644">
        <v>926.57829153389298</v>
      </c>
      <c r="I644">
        <v>279.50356225502799</v>
      </c>
      <c r="J644">
        <v>283.10216665598102</v>
      </c>
      <c r="K644">
        <v>3</v>
      </c>
      <c r="L644" t="s">
        <v>2322</v>
      </c>
      <c r="M644" t="s">
        <v>2323</v>
      </c>
      <c r="N644">
        <v>1</v>
      </c>
      <c r="O644">
        <v>2.07724018014863E-2</v>
      </c>
      <c r="P644">
        <v>2.7262329427857099E-2</v>
      </c>
      <c r="Q644">
        <v>1.3334292149749401E-3</v>
      </c>
      <c r="R644">
        <v>-9.7226241236710801E-4</v>
      </c>
      <c r="S644">
        <v>8.4591246804472899E-5</v>
      </c>
      <c r="T644">
        <v>-3.1665699962798E-2</v>
      </c>
      <c r="U644">
        <v>4.4067216345624303</v>
      </c>
      <c r="V644">
        <v>1</v>
      </c>
      <c r="W644">
        <v>4.3189368770764097E-2</v>
      </c>
      <c r="X644">
        <v>4.4632638416422896</v>
      </c>
      <c r="Y644">
        <v>1</v>
      </c>
      <c r="Z644">
        <v>6.5337763012181596E-2</v>
      </c>
      <c r="AA644">
        <v>4.4355531324771897</v>
      </c>
      <c r="AB644">
        <v>1</v>
      </c>
      <c r="AC644">
        <v>6.6445182724252497E-2</v>
      </c>
      <c r="AD644">
        <v>4.3565499686184399</v>
      </c>
      <c r="AE644">
        <v>0</v>
      </c>
      <c r="AF644">
        <v>4.5404208194905898E-2</v>
      </c>
      <c r="AG644" t="e">
        <v>#NUM!</v>
      </c>
      <c r="AH644">
        <v>0</v>
      </c>
      <c r="AJ644">
        <v>4.4211373835198096</v>
      </c>
      <c r="AK644">
        <v>2</v>
      </c>
      <c r="AL644">
        <v>4.6511627906976702E-2</v>
      </c>
      <c r="AM644">
        <v>4.4099069051303603</v>
      </c>
      <c r="AN644">
        <v>1</v>
      </c>
      <c r="AO644">
        <v>4.8726467331118503E-2</v>
      </c>
      <c r="AP644">
        <v>4.4349927381023599</v>
      </c>
      <c r="AQ644">
        <v>2</v>
      </c>
      <c r="AR644">
        <v>5.09413067552602E-2</v>
      </c>
      <c r="AS644">
        <v>4.3960515505478099</v>
      </c>
      <c r="AT644">
        <v>1</v>
      </c>
      <c r="AU644">
        <v>3.9867109634551499E-2</v>
      </c>
      <c r="AV644">
        <v>0.64189856198339401</v>
      </c>
      <c r="AW644">
        <v>0.19253359724511299</v>
      </c>
      <c r="AX644">
        <v>0.87984190755463798</v>
      </c>
      <c r="AY644">
        <v>5.5595356082414303E-2</v>
      </c>
      <c r="AZ644">
        <v>-5.6542207079859401E-2</v>
      </c>
      <c r="BA644">
        <v>0.34089313230205898</v>
      </c>
      <c r="BB644">
        <v>0.46738174806228799</v>
      </c>
      <c r="BC644">
        <v>0.79573382075439303</v>
      </c>
      <c r="BD644">
        <v>9.9232182903027696E-2</v>
      </c>
      <c r="BE644">
        <v>7.9003163858751599E-2</v>
      </c>
      <c r="BK644">
        <v>0.34089313230205998</v>
      </c>
      <c r="BL644">
        <v>0.46738174806228699</v>
      </c>
      <c r="BM644">
        <v>0.76777547443483496</v>
      </c>
      <c r="BN644">
        <v>0.114765764955962</v>
      </c>
      <c r="BO644">
        <v>0.106713873023856</v>
      </c>
      <c r="BP644">
        <v>0.87344374499225697</v>
      </c>
      <c r="BQ644">
        <v>5.8765060945714799E-2</v>
      </c>
      <c r="BR644">
        <v>0.95994534273769105</v>
      </c>
      <c r="BS644">
        <v>1.7753494067912001E-2</v>
      </c>
      <c r="BT644">
        <v>1.12304783894466E-2</v>
      </c>
      <c r="BU644">
        <v>0.57948815810860499</v>
      </c>
      <c r="BV644">
        <v>0.23695543445558001</v>
      </c>
      <c r="BW644">
        <v>0.79643302125087201</v>
      </c>
      <c r="BX644">
        <v>9.8850741801663103E-2</v>
      </c>
      <c r="BY644">
        <v>3.89411875545509E-2</v>
      </c>
    </row>
    <row r="645" spans="1:77" x14ac:dyDescent="0.2">
      <c r="A645" t="s">
        <v>2324</v>
      </c>
      <c r="B645" t="s">
        <v>2324</v>
      </c>
      <c r="C645">
        <v>486.248939269255</v>
      </c>
      <c r="D645">
        <v>462.06576818303699</v>
      </c>
      <c r="E645" t="s">
        <v>2325</v>
      </c>
      <c r="F645" t="s">
        <v>121</v>
      </c>
      <c r="G645">
        <v>462.06449009962898</v>
      </c>
      <c r="H645">
        <v>462.066697541655</v>
      </c>
      <c r="I645">
        <v>484.56659337610103</v>
      </c>
      <c r="J645">
        <v>487.36897504348798</v>
      </c>
      <c r="K645">
        <v>21</v>
      </c>
      <c r="L645" t="s">
        <v>2326</v>
      </c>
      <c r="M645" t="s">
        <v>2327</v>
      </c>
      <c r="N645">
        <v>1</v>
      </c>
      <c r="O645">
        <v>-8.3128356149452298E-2</v>
      </c>
      <c r="P645">
        <v>4.62202026366011E-2</v>
      </c>
      <c r="Q645">
        <v>-2.2459354221531398E-3</v>
      </c>
      <c r="R645">
        <v>-1.63900842051725E-2</v>
      </c>
      <c r="S645">
        <v>8.9121021238033407E-3</v>
      </c>
      <c r="T645">
        <v>-2.0038594769423101E-2</v>
      </c>
      <c r="U645">
        <v>5.1944578408326798</v>
      </c>
      <c r="V645">
        <v>6</v>
      </c>
      <c r="W645">
        <v>0.57253599114064202</v>
      </c>
      <c r="X645">
        <v>5.2471129538588297</v>
      </c>
      <c r="Y645">
        <v>6</v>
      </c>
      <c r="Z645">
        <v>0.63455149501661101</v>
      </c>
      <c r="AA645">
        <v>4.7123730392571597</v>
      </c>
      <c r="AB645">
        <v>2</v>
      </c>
      <c r="AC645">
        <v>0.24252491694352199</v>
      </c>
      <c r="AD645">
        <v>4.9485350509969903</v>
      </c>
      <c r="AE645">
        <v>5</v>
      </c>
      <c r="AF645">
        <v>0.42192691029900298</v>
      </c>
      <c r="AG645" t="e">
        <v>#NUM!</v>
      </c>
      <c r="AH645">
        <v>0</v>
      </c>
      <c r="AJ645">
        <v>4.9534154400449202</v>
      </c>
      <c r="AK645">
        <v>8</v>
      </c>
      <c r="AL645">
        <v>0.418604651162791</v>
      </c>
      <c r="AM645">
        <v>5.0978240024279096</v>
      </c>
      <c r="AN645">
        <v>11</v>
      </c>
      <c r="AO645">
        <v>0.52713178294573604</v>
      </c>
      <c r="AP645">
        <v>5.2207853973457601</v>
      </c>
      <c r="AQ645">
        <v>12</v>
      </c>
      <c r="AR645">
        <v>0.60354374307862702</v>
      </c>
      <c r="AS645">
        <v>4.8304540451270697</v>
      </c>
      <c r="AT645">
        <v>7</v>
      </c>
      <c r="AU645">
        <v>0.31229235880398698</v>
      </c>
      <c r="AV645">
        <v>0.64240953171456705</v>
      </c>
      <c r="AW645">
        <v>0.192188023862114</v>
      </c>
      <c r="AX645">
        <v>0.87984190755463798</v>
      </c>
      <c r="AY645">
        <v>5.5595356082414303E-2</v>
      </c>
      <c r="AZ645">
        <v>-5.2655113026146297E-2</v>
      </c>
      <c r="BA645">
        <v>0.31087156862454102</v>
      </c>
      <c r="BB645">
        <v>0.50741899540323598</v>
      </c>
      <c r="BC645">
        <v>0.79573382075439303</v>
      </c>
      <c r="BD645">
        <v>9.9232182903027696E-2</v>
      </c>
      <c r="BE645">
        <v>-0.236162011739836</v>
      </c>
      <c r="BK645">
        <v>0.11603989251058</v>
      </c>
      <c r="BL645">
        <v>0.93539268216240801</v>
      </c>
      <c r="BM645">
        <v>0.63601611970988603</v>
      </c>
      <c r="BN645">
        <v>0.196531877099484</v>
      </c>
      <c r="BO645">
        <v>0.298577902861838</v>
      </c>
      <c r="BP645">
        <v>0.331877940854233</v>
      </c>
      <c r="BQ645">
        <v>0.479021613164342</v>
      </c>
      <c r="BR645">
        <v>0.67020048530526699</v>
      </c>
      <c r="BS645">
        <v>0.17379526201951301</v>
      </c>
      <c r="BT645">
        <v>-0.14440856238299199</v>
      </c>
      <c r="BU645">
        <v>4.4812008761951298E-3</v>
      </c>
      <c r="BV645">
        <v>2.3486055877835099</v>
      </c>
      <c r="BW645">
        <v>0.12211614076173299</v>
      </c>
      <c r="BX645">
        <v>0.91322692917166903</v>
      </c>
      <c r="BY645">
        <v>0.39033135221868198</v>
      </c>
    </row>
    <row r="646" spans="1:77" x14ac:dyDescent="0.2">
      <c r="A646" t="s">
        <v>2328</v>
      </c>
      <c r="B646" t="s">
        <v>2328</v>
      </c>
      <c r="C646">
        <v>247.72750444717801</v>
      </c>
      <c r="D646">
        <v>844.60493258558802</v>
      </c>
      <c r="E646" t="s">
        <v>1047</v>
      </c>
      <c r="F646" t="s">
        <v>121</v>
      </c>
      <c r="G646">
        <v>844.60098520164001</v>
      </c>
      <c r="H646">
        <v>844.60719006775901</v>
      </c>
      <c r="I646">
        <v>244.43197016394001</v>
      </c>
      <c r="J646">
        <v>251.25941601547899</v>
      </c>
      <c r="K646">
        <v>25</v>
      </c>
      <c r="L646" t="s">
        <v>2329</v>
      </c>
      <c r="M646" t="s">
        <v>2330</v>
      </c>
      <c r="N646">
        <v>1</v>
      </c>
      <c r="O646">
        <v>1.3129307937508499E-2</v>
      </c>
      <c r="P646">
        <v>2.6616384757257899E-2</v>
      </c>
      <c r="Q646">
        <v>3.2243738719598701E-2</v>
      </c>
      <c r="R646">
        <v>-2.2418810023423401E-3</v>
      </c>
      <c r="S646">
        <v>3.2141079235385103E-2</v>
      </c>
      <c r="T646">
        <v>-1.40185395751855E-2</v>
      </c>
      <c r="U646">
        <v>5.5795125228039604</v>
      </c>
      <c r="V646">
        <v>5</v>
      </c>
      <c r="W646">
        <v>0.78073089700996701</v>
      </c>
      <c r="X646">
        <v>5.6561478859715697</v>
      </c>
      <c r="Y646">
        <v>6</v>
      </c>
      <c r="Z646">
        <v>0.82613510520487299</v>
      </c>
      <c r="AA646">
        <v>5.7174895973429596</v>
      </c>
      <c r="AB646">
        <v>6</v>
      </c>
      <c r="AC646">
        <v>0.86157253599114103</v>
      </c>
      <c r="AD646">
        <v>5.6799343369602804</v>
      </c>
      <c r="AE646">
        <v>6</v>
      </c>
      <c r="AF646">
        <v>0.83277962347729795</v>
      </c>
      <c r="AG646" t="e">
        <v>#NUM!</v>
      </c>
      <c r="AH646">
        <v>0</v>
      </c>
      <c r="AJ646">
        <v>5.6485010600734604</v>
      </c>
      <c r="AK646">
        <v>11</v>
      </c>
      <c r="AL646">
        <v>0.83388704318936901</v>
      </c>
      <c r="AM646">
        <v>5.6680411114659304</v>
      </c>
      <c r="AN646">
        <v>12</v>
      </c>
      <c r="AO646">
        <v>0.82613510520487299</v>
      </c>
      <c r="AP646">
        <v>5.6178302043877704</v>
      </c>
      <c r="AQ646">
        <v>11</v>
      </c>
      <c r="AR646">
        <v>0.80952380952380998</v>
      </c>
      <c r="AS646">
        <v>5.6987119671516204</v>
      </c>
      <c r="AT646">
        <v>12</v>
      </c>
      <c r="AU646">
        <v>0.84828349944629</v>
      </c>
      <c r="AV646">
        <v>0.64255452102486899</v>
      </c>
      <c r="AW646">
        <v>0.19209001636138701</v>
      </c>
      <c r="AX646">
        <v>0.87984190755463798</v>
      </c>
      <c r="AY646">
        <v>5.5595356082414303E-2</v>
      </c>
      <c r="AZ646">
        <v>-7.6635363167607606E-2</v>
      </c>
      <c r="BA646">
        <v>0.665325038410706</v>
      </c>
      <c r="BB646">
        <v>0.17696613228972499</v>
      </c>
      <c r="BC646">
        <v>0.87146490525342402</v>
      </c>
      <c r="BD646">
        <v>5.9750097666635103E-2</v>
      </c>
      <c r="BE646">
        <v>3.7555260382672102E-2</v>
      </c>
      <c r="BK646">
        <v>0.78360072368911005</v>
      </c>
      <c r="BL646">
        <v>0.10590517158740601</v>
      </c>
      <c r="BM646">
        <v>0.97072161887681896</v>
      </c>
      <c r="BN646">
        <v>1.29052981245579E-2</v>
      </c>
      <c r="BO646">
        <v>-2.3786450988713299E-2</v>
      </c>
      <c r="BP646">
        <v>0.82789145974261802</v>
      </c>
      <c r="BQ646">
        <v>8.2026597423742895E-2</v>
      </c>
      <c r="BR646">
        <v>0.93682454655085701</v>
      </c>
      <c r="BS646">
        <v>2.8341738460966499E-2</v>
      </c>
      <c r="BT646">
        <v>-1.9540051392467301E-2</v>
      </c>
      <c r="BU646">
        <v>0.36383630227269598</v>
      </c>
      <c r="BV646">
        <v>0.43909397077513301</v>
      </c>
      <c r="BW646">
        <v>0.61121991086119698</v>
      </c>
      <c r="BX646">
        <v>0.21380250679443599</v>
      </c>
      <c r="BY646">
        <v>-8.0881762763852699E-2</v>
      </c>
    </row>
    <row r="647" spans="1:77" x14ac:dyDescent="0.2">
      <c r="A647" t="s">
        <v>2331</v>
      </c>
      <c r="B647" t="s">
        <v>2331</v>
      </c>
      <c r="C647">
        <v>308.70479946887701</v>
      </c>
      <c r="D647">
        <v>283.08171198354302</v>
      </c>
      <c r="E647" t="s">
        <v>2332</v>
      </c>
      <c r="F647" t="s">
        <v>121</v>
      </c>
      <c r="G647">
        <v>283.08131611292202</v>
      </c>
      <c r="H647">
        <v>283.08219523939903</v>
      </c>
      <c r="I647">
        <v>307.57516544313398</v>
      </c>
      <c r="J647">
        <v>311.66368146507</v>
      </c>
      <c r="K647">
        <v>10</v>
      </c>
      <c r="L647" t="s">
        <v>2333</v>
      </c>
      <c r="M647" t="s">
        <v>2334</v>
      </c>
      <c r="N647">
        <v>1</v>
      </c>
      <c r="O647">
        <v>1.5305537915256E-2</v>
      </c>
      <c r="P647">
        <v>1.8518972583153201E-2</v>
      </c>
      <c r="Q647">
        <v>6.0738868126514502E-3</v>
      </c>
      <c r="R647">
        <v>-3.8204629563214999E-2</v>
      </c>
      <c r="S647">
        <v>-4.22150108721593E-2</v>
      </c>
      <c r="T647">
        <v>7.3247868067223797E-3</v>
      </c>
      <c r="U647">
        <v>4.4330824826366397</v>
      </c>
      <c r="V647">
        <v>3</v>
      </c>
      <c r="W647">
        <v>5.09413067552602E-2</v>
      </c>
      <c r="X647">
        <v>4.3665425886373104</v>
      </c>
      <c r="Y647">
        <v>2</v>
      </c>
      <c r="Z647">
        <v>3.43300110741971E-2</v>
      </c>
      <c r="AA647">
        <v>4.5367500497150299</v>
      </c>
      <c r="AB647">
        <v>3</v>
      </c>
      <c r="AC647">
        <v>0.122923588039867</v>
      </c>
      <c r="AD647">
        <v>4.2947975878419404</v>
      </c>
      <c r="AE647">
        <v>1</v>
      </c>
      <c r="AF647">
        <v>2.2148394241417499E-2</v>
      </c>
      <c r="AG647" t="e">
        <v>#NUM!</v>
      </c>
      <c r="AH647">
        <v>0</v>
      </c>
      <c r="AJ647">
        <v>4.4849162661758397</v>
      </c>
      <c r="AK647">
        <v>6</v>
      </c>
      <c r="AL647">
        <v>7.3089700996677706E-2</v>
      </c>
      <c r="AM647">
        <v>4.3306700882396196</v>
      </c>
      <c r="AN647">
        <v>3</v>
      </c>
      <c r="AO647">
        <v>2.6578073089701001E-2</v>
      </c>
      <c r="AP647">
        <v>4.3998125356369702</v>
      </c>
      <c r="AQ647">
        <v>5</v>
      </c>
      <c r="AR647">
        <v>3.7652270210409698E-2</v>
      </c>
      <c r="AS647">
        <v>4.4157738187784803</v>
      </c>
      <c r="AT647">
        <v>4</v>
      </c>
      <c r="AU647">
        <v>5.09413067552602E-2</v>
      </c>
      <c r="AV647">
        <v>0.64342180314369801</v>
      </c>
      <c r="AW647">
        <v>0.19150422657896601</v>
      </c>
      <c r="AX647">
        <v>0.87984190755463798</v>
      </c>
      <c r="AY647">
        <v>5.5595356082414303E-2</v>
      </c>
      <c r="AZ647">
        <v>6.6539893999334701E-2</v>
      </c>
      <c r="BA647">
        <v>0.193852971561814</v>
      </c>
      <c r="BB647">
        <v>0.71252753732890295</v>
      </c>
      <c r="BC647">
        <v>0.79573382075439303</v>
      </c>
      <c r="BD647">
        <v>9.9232182903027696E-2</v>
      </c>
      <c r="BE647">
        <v>0.24195246187309799</v>
      </c>
      <c r="BK647">
        <v>0.57361925217347198</v>
      </c>
      <c r="BL647">
        <v>0.24137628102855599</v>
      </c>
      <c r="BM647">
        <v>0.90155040359750804</v>
      </c>
      <c r="BN647">
        <v>4.5009987862994101E-2</v>
      </c>
      <c r="BO647">
        <v>7.1745000795369093E-2</v>
      </c>
      <c r="BP647">
        <v>0.16679834074963401</v>
      </c>
      <c r="BQ647">
        <v>0.77780827388330498</v>
      </c>
      <c r="BR647">
        <v>0.600075305565416</v>
      </c>
      <c r="BS647">
        <v>0.221794245050838</v>
      </c>
      <c r="BT647">
        <v>0.154246177936217</v>
      </c>
      <c r="BU647">
        <v>0.88868656885680597</v>
      </c>
      <c r="BV647">
        <v>5.1251383481391001E-2</v>
      </c>
      <c r="BW647">
        <v>0.95990905703073703</v>
      </c>
      <c r="BX647">
        <v>1.7769910606901598E-2</v>
      </c>
      <c r="BY647">
        <v>-1.5961283141512801E-2</v>
      </c>
    </row>
    <row r="648" spans="1:77" x14ac:dyDescent="0.2">
      <c r="A648" t="s">
        <v>2335</v>
      </c>
      <c r="B648" t="s">
        <v>2335</v>
      </c>
      <c r="C648">
        <v>65.926361355974805</v>
      </c>
      <c r="D648">
        <v>867.51941709825803</v>
      </c>
      <c r="E648" t="s">
        <v>2336</v>
      </c>
      <c r="F648" t="s">
        <v>121</v>
      </c>
      <c r="G648">
        <v>867.51730180985601</v>
      </c>
      <c r="H648">
        <v>867.52089260385003</v>
      </c>
      <c r="I648">
        <v>64.157543678356305</v>
      </c>
      <c r="J648">
        <v>67.341615040517397</v>
      </c>
      <c r="K648">
        <v>13</v>
      </c>
      <c r="L648" t="s">
        <v>2337</v>
      </c>
      <c r="M648" t="s">
        <v>2338</v>
      </c>
      <c r="N648">
        <v>1</v>
      </c>
      <c r="O648">
        <v>-4.8706170387393798E-2</v>
      </c>
      <c r="P648">
        <v>-4.43295534607051E-2</v>
      </c>
      <c r="Q648">
        <v>-1.2027720390171999E-2</v>
      </c>
      <c r="R648">
        <v>-2.4499923270834299E-2</v>
      </c>
      <c r="S648">
        <v>2.9975916025702501E-2</v>
      </c>
      <c r="T648">
        <v>-5.2601503842865598E-2</v>
      </c>
      <c r="U648">
        <v>4.6983932680907401</v>
      </c>
      <c r="V648">
        <v>3</v>
      </c>
      <c r="W648">
        <v>0.21262458471760801</v>
      </c>
      <c r="X648">
        <v>4.6070729014695502</v>
      </c>
      <c r="Y648">
        <v>3</v>
      </c>
      <c r="Z648">
        <v>0.146179401993355</v>
      </c>
      <c r="AA648">
        <v>4.5547636720493996</v>
      </c>
      <c r="AB648">
        <v>2</v>
      </c>
      <c r="AC648">
        <v>0.13510520487264699</v>
      </c>
      <c r="AD648">
        <v>4.6665893701240098</v>
      </c>
      <c r="AE648">
        <v>3</v>
      </c>
      <c r="AF648">
        <v>0.196013289036545</v>
      </c>
      <c r="AG648" t="e">
        <v>#NUM!</v>
      </c>
      <c r="AH648">
        <v>0</v>
      </c>
      <c r="AJ648">
        <v>4.6265784700700703</v>
      </c>
      <c r="AK648">
        <v>5</v>
      </c>
      <c r="AL648">
        <v>0.167220376522702</v>
      </c>
      <c r="AM648">
        <v>4.63683113579678</v>
      </c>
      <c r="AN648">
        <v>6</v>
      </c>
      <c r="AO648">
        <v>0.16943521594684399</v>
      </c>
      <c r="AP648">
        <v>4.6527330847801496</v>
      </c>
      <c r="AQ648">
        <v>6</v>
      </c>
      <c r="AR648">
        <v>0.17607973421926901</v>
      </c>
      <c r="AS648">
        <v>4.6106765210867096</v>
      </c>
      <c r="AT648">
        <v>5</v>
      </c>
      <c r="AU648">
        <v>0.16611295681063101</v>
      </c>
      <c r="AV648">
        <v>0.65087107269244504</v>
      </c>
      <c r="AW648">
        <v>0.186505029808889</v>
      </c>
      <c r="AX648">
        <v>0.88836675964855905</v>
      </c>
      <c r="AY648">
        <v>5.1407699978678799E-2</v>
      </c>
      <c r="AZ648">
        <v>9.1320366621189003E-2</v>
      </c>
      <c r="BA648">
        <v>0.573686367751022</v>
      </c>
      <c r="BB648">
        <v>0.241325469937758</v>
      </c>
      <c r="BC648">
        <v>0.84180095886490203</v>
      </c>
      <c r="BD648">
        <v>7.4790583898641905E-2</v>
      </c>
      <c r="BE648">
        <v>-0.111825698074604</v>
      </c>
      <c r="BK648">
        <v>0.75388019844645104</v>
      </c>
      <c r="BL648">
        <v>0.122697663795308</v>
      </c>
      <c r="BM648">
        <v>0.96697701734552</v>
      </c>
      <c r="BN648">
        <v>1.45838479011078E-2</v>
      </c>
      <c r="BO648">
        <v>-5.9516468654455097E-2</v>
      </c>
      <c r="BP648">
        <v>0.93920134477613004</v>
      </c>
      <c r="BQ648">
        <v>2.7241294260393099E-2</v>
      </c>
      <c r="BR648">
        <v>0.97691682276487202</v>
      </c>
      <c r="BS648">
        <v>1.01424116671154E-2</v>
      </c>
      <c r="BT648">
        <v>-1.02526657267079E-2</v>
      </c>
      <c r="BU648">
        <v>0.75411907770846498</v>
      </c>
      <c r="BV648">
        <v>0.122560072288678</v>
      </c>
      <c r="BW648">
        <v>0.89475074151224498</v>
      </c>
      <c r="BX648">
        <v>4.8297933022291302E-2</v>
      </c>
      <c r="BY648">
        <v>4.2056563693441802E-2</v>
      </c>
    </row>
    <row r="649" spans="1:77" x14ac:dyDescent="0.2">
      <c r="A649" t="s">
        <v>2339</v>
      </c>
      <c r="B649" t="s">
        <v>2339</v>
      </c>
      <c r="C649">
        <v>435.71129708024898</v>
      </c>
      <c r="D649">
        <v>614.13530865818097</v>
      </c>
      <c r="E649" t="s">
        <v>2340</v>
      </c>
      <c r="F649" t="s">
        <v>121</v>
      </c>
      <c r="G649">
        <v>614.13424700129201</v>
      </c>
      <c r="H649">
        <v>614.13745481307797</v>
      </c>
      <c r="I649">
        <v>434.91316891162302</v>
      </c>
      <c r="J649">
        <v>436.502910374007</v>
      </c>
      <c r="K649">
        <v>4</v>
      </c>
      <c r="L649" t="s">
        <v>2341</v>
      </c>
      <c r="M649" t="s">
        <v>2342</v>
      </c>
      <c r="N649">
        <v>1</v>
      </c>
      <c r="O649">
        <v>-2.2707855799843701E-2</v>
      </c>
      <c r="P649">
        <v>2.2292937908214398E-2</v>
      </c>
      <c r="Q649">
        <v>-2.3006791593298301E-3</v>
      </c>
      <c r="R649">
        <v>-1.1640829713984399E-2</v>
      </c>
      <c r="S649">
        <v>1.87840489865655E-3</v>
      </c>
      <c r="T649">
        <v>1.07197895789154E-2</v>
      </c>
      <c r="U649">
        <v>4.7597230409384901</v>
      </c>
      <c r="V649">
        <v>2</v>
      </c>
      <c r="W649">
        <v>0.25913621262458503</v>
      </c>
      <c r="X649">
        <v>4.6933804693558496</v>
      </c>
      <c r="Y649">
        <v>1</v>
      </c>
      <c r="Z649">
        <v>0.21594684385382101</v>
      </c>
      <c r="AA649">
        <v>4.6455882107733801</v>
      </c>
      <c r="AB649">
        <v>1</v>
      </c>
      <c r="AC649">
        <v>0.19269102990033199</v>
      </c>
      <c r="AD649">
        <v>4.5954165448293898</v>
      </c>
      <c r="AE649">
        <v>0</v>
      </c>
      <c r="AF649">
        <v>0.15503875968992201</v>
      </c>
      <c r="AG649" t="e">
        <v>#NUM!</v>
      </c>
      <c r="AH649">
        <v>0</v>
      </c>
      <c r="AJ649">
        <v>4.7026556258559404</v>
      </c>
      <c r="AK649">
        <v>3</v>
      </c>
      <c r="AL649">
        <v>0.21816168327796201</v>
      </c>
      <c r="AM649">
        <v>4.6443985070926201</v>
      </c>
      <c r="AN649">
        <v>1</v>
      </c>
      <c r="AO649">
        <v>0.17718715393133999</v>
      </c>
      <c r="AP649">
        <v>4.7265517551471703</v>
      </c>
      <c r="AQ649">
        <v>3</v>
      </c>
      <c r="AR649">
        <v>0.23698781838316699</v>
      </c>
      <c r="AS649">
        <v>4.6205023778013796</v>
      </c>
      <c r="AT649">
        <v>1</v>
      </c>
      <c r="AU649">
        <v>0.17386489479512701</v>
      </c>
      <c r="AV649">
        <v>0.65247849430540195</v>
      </c>
      <c r="AW649">
        <v>0.18543379810218999</v>
      </c>
      <c r="AX649">
        <v>0.88836675964855905</v>
      </c>
      <c r="AY649">
        <v>5.1407699978678799E-2</v>
      </c>
      <c r="AZ649">
        <v>6.6342571582635998E-2</v>
      </c>
      <c r="BA649">
        <v>0.34089313230206297</v>
      </c>
      <c r="BB649">
        <v>0.467381748062283</v>
      </c>
      <c r="BC649">
        <v>0.79573382075439303</v>
      </c>
      <c r="BD649">
        <v>9.9232182903027696E-2</v>
      </c>
      <c r="BE649">
        <v>5.01716659439966E-2</v>
      </c>
      <c r="BK649">
        <v>0.34089313230206097</v>
      </c>
      <c r="BL649">
        <v>0.467381748062286</v>
      </c>
      <c r="BM649">
        <v>0.76777547443483496</v>
      </c>
      <c r="BN649">
        <v>0.114765764955962</v>
      </c>
      <c r="BO649">
        <v>9.7963924526467003E-2</v>
      </c>
      <c r="BP649">
        <v>0.44969158832877199</v>
      </c>
      <c r="BQ649">
        <v>0.34708523601792601</v>
      </c>
      <c r="BR649">
        <v>0.76043352857842905</v>
      </c>
      <c r="BS649">
        <v>0.118938742732976</v>
      </c>
      <c r="BT649">
        <v>5.82571187633159E-2</v>
      </c>
      <c r="BU649">
        <v>0.162039905076828</v>
      </c>
      <c r="BV649">
        <v>0.79037801989860601</v>
      </c>
      <c r="BW649">
        <v>0.48451004729925701</v>
      </c>
      <c r="BX649">
        <v>0.31469721254225103</v>
      </c>
      <c r="BY649">
        <v>0.106049377345786</v>
      </c>
    </row>
    <row r="650" spans="1:77" x14ac:dyDescent="0.2">
      <c r="A650" t="s">
        <v>2343</v>
      </c>
      <c r="B650" t="s">
        <v>2343</v>
      </c>
      <c r="C650">
        <v>286.07724740463601</v>
      </c>
      <c r="D650">
        <v>559.33392962221501</v>
      </c>
      <c r="E650" t="s">
        <v>2344</v>
      </c>
      <c r="F650" t="s">
        <v>121</v>
      </c>
      <c r="G650">
        <v>559.33243391696396</v>
      </c>
      <c r="H650">
        <v>559.33557763389604</v>
      </c>
      <c r="I650">
        <v>284.29759449837701</v>
      </c>
      <c r="J650">
        <v>288.999559966731</v>
      </c>
      <c r="K650">
        <v>24</v>
      </c>
      <c r="L650" t="s">
        <v>2345</v>
      </c>
      <c r="M650" t="s">
        <v>121</v>
      </c>
      <c r="N650">
        <v>0</v>
      </c>
      <c r="O650">
        <v>-2.3881962373031002E-2</v>
      </c>
      <c r="P650">
        <v>2.45521189178525E-2</v>
      </c>
      <c r="Q650">
        <v>-2.3635911691645998E-3</v>
      </c>
      <c r="R650">
        <v>6.2760834046794497E-3</v>
      </c>
      <c r="S650">
        <v>8.54692817905864E-3</v>
      </c>
      <c r="T650">
        <v>-1.46011724740955E-2</v>
      </c>
      <c r="U650">
        <v>5.1798800104029699</v>
      </c>
      <c r="V650">
        <v>6</v>
      </c>
      <c r="W650">
        <v>0.56256921373200397</v>
      </c>
      <c r="X650">
        <v>5.2118218175486097</v>
      </c>
      <c r="Y650">
        <v>6</v>
      </c>
      <c r="Z650">
        <v>0.61904761904761896</v>
      </c>
      <c r="AA650">
        <v>4.90016452483147</v>
      </c>
      <c r="AB650">
        <v>4</v>
      </c>
      <c r="AC650">
        <v>0.41306755260243599</v>
      </c>
      <c r="AD650">
        <v>5.1292781380318804</v>
      </c>
      <c r="AE650">
        <v>6</v>
      </c>
      <c r="AF650">
        <v>0.55813953488372103</v>
      </c>
      <c r="AG650" t="e">
        <v>#NUM!</v>
      </c>
      <c r="AH650">
        <v>0</v>
      </c>
      <c r="AJ650">
        <v>5.0400222676172204</v>
      </c>
      <c r="AK650">
        <v>10</v>
      </c>
      <c r="AL650">
        <v>0.49058693244739798</v>
      </c>
      <c r="AM650">
        <v>5.1705499777902499</v>
      </c>
      <c r="AN650">
        <v>12</v>
      </c>
      <c r="AO650">
        <v>0.58582502768549305</v>
      </c>
      <c r="AP650">
        <v>5.1958509139757902</v>
      </c>
      <c r="AQ650">
        <v>12</v>
      </c>
      <c r="AR650">
        <v>0.58803986710963496</v>
      </c>
      <c r="AS650">
        <v>5.0147213314316801</v>
      </c>
      <c r="AT650">
        <v>10</v>
      </c>
      <c r="AU650">
        <v>0.48615725359911399</v>
      </c>
      <c r="AV650">
        <v>0.65272929728131002</v>
      </c>
      <c r="AW650">
        <v>0.18526689387356901</v>
      </c>
      <c r="AX650">
        <v>0.88836675964855905</v>
      </c>
      <c r="AY650">
        <v>5.1407699978678799E-2</v>
      </c>
      <c r="AZ650">
        <v>-3.1941807145640801E-2</v>
      </c>
      <c r="BA650">
        <v>6.2766304851410396E-2</v>
      </c>
      <c r="BB650">
        <v>1.2022734381786599</v>
      </c>
      <c r="BC650">
        <v>0.79573382075439303</v>
      </c>
      <c r="BD650">
        <v>9.9232182903027696E-2</v>
      </c>
      <c r="BE650">
        <v>-0.22911361320041301</v>
      </c>
      <c r="BK650">
        <v>0.31213792655077099</v>
      </c>
      <c r="BL650">
        <v>0.50565345885469704</v>
      </c>
      <c r="BM650">
        <v>0.76777547443483496</v>
      </c>
      <c r="BN650">
        <v>0.114765764955962</v>
      </c>
      <c r="BO650">
        <v>8.2543679516726698E-2</v>
      </c>
      <c r="BP650">
        <v>9.8761630997502806E-2</v>
      </c>
      <c r="BQ650">
        <v>1.0054117465310499</v>
      </c>
      <c r="BR650">
        <v>0.52954385493107103</v>
      </c>
      <c r="BS650">
        <v>0.27609806734896503</v>
      </c>
      <c r="BT650">
        <v>-0.130527710173027</v>
      </c>
      <c r="BU650">
        <v>1.7960367603491099E-2</v>
      </c>
      <c r="BV650">
        <v>1.7456847786634899</v>
      </c>
      <c r="BW650">
        <v>0.18899787788140701</v>
      </c>
      <c r="BX650">
        <v>0.72354307217368197</v>
      </c>
      <c r="BY650">
        <v>0.18112958254411299</v>
      </c>
    </row>
    <row r="651" spans="1:77" x14ac:dyDescent="0.2">
      <c r="A651" t="s">
        <v>2346</v>
      </c>
      <c r="B651" t="s">
        <v>2346</v>
      </c>
      <c r="C651">
        <v>253.494825096862</v>
      </c>
      <c r="D651">
        <v>805.58147993495902</v>
      </c>
      <c r="E651" t="s">
        <v>2347</v>
      </c>
      <c r="F651" t="s">
        <v>121</v>
      </c>
      <c r="G651">
        <v>805.57939277757498</v>
      </c>
      <c r="H651">
        <v>805.58970105836204</v>
      </c>
      <c r="I651">
        <v>248.29823511526101</v>
      </c>
      <c r="J651">
        <v>255.32917720689699</v>
      </c>
      <c r="K651">
        <v>9</v>
      </c>
      <c r="L651" t="s">
        <v>2348</v>
      </c>
      <c r="M651" t="s">
        <v>121</v>
      </c>
      <c r="N651">
        <v>0</v>
      </c>
      <c r="O651">
        <v>1.0954375002915301E-2</v>
      </c>
      <c r="P651">
        <v>-5.9064803310275001E-3</v>
      </c>
      <c r="Q651">
        <v>3.4214863077279098E-2</v>
      </c>
      <c r="R651">
        <v>4.7408088495434599E-3</v>
      </c>
      <c r="S651">
        <v>-4.2396134064562802E-2</v>
      </c>
      <c r="T651">
        <v>-2.8944971223911299E-2</v>
      </c>
      <c r="U651">
        <v>4.4255965777484896</v>
      </c>
      <c r="V651">
        <v>1</v>
      </c>
      <c r="W651">
        <v>4.7619047619047603E-2</v>
      </c>
      <c r="X651">
        <v>4.4721941015730096</v>
      </c>
      <c r="Y651">
        <v>2</v>
      </c>
      <c r="Z651">
        <v>6.9767441860465101E-2</v>
      </c>
      <c r="AA651">
        <v>4.5746157035424204</v>
      </c>
      <c r="AB651">
        <v>3</v>
      </c>
      <c r="AC651">
        <v>0.149501661129568</v>
      </c>
      <c r="AD651">
        <v>4.4876574246590399</v>
      </c>
      <c r="AE651">
        <v>2</v>
      </c>
      <c r="AF651">
        <v>9.8560354374307907E-2</v>
      </c>
      <c r="AG651" t="e">
        <v>#NUM!</v>
      </c>
      <c r="AH651">
        <v>0</v>
      </c>
      <c r="AJ651">
        <v>4.5001061406454497</v>
      </c>
      <c r="AK651">
        <v>4</v>
      </c>
      <c r="AL651">
        <v>8.0841638981173899E-2</v>
      </c>
      <c r="AM651">
        <v>4.4799257631160199</v>
      </c>
      <c r="AN651">
        <v>4</v>
      </c>
      <c r="AO651">
        <v>8.3056478405315604E-2</v>
      </c>
      <c r="AP651">
        <v>4.4488953396607496</v>
      </c>
      <c r="AQ651">
        <v>3</v>
      </c>
      <c r="AR651">
        <v>5.75858250276855E-2</v>
      </c>
      <c r="AS651">
        <v>4.5311365641007297</v>
      </c>
      <c r="AT651">
        <v>5</v>
      </c>
      <c r="AU651">
        <v>0.11184939091915801</v>
      </c>
      <c r="AV651">
        <v>0.65368483788199006</v>
      </c>
      <c r="AW651">
        <v>0.18463158831012899</v>
      </c>
      <c r="AX651">
        <v>0.88836675964855905</v>
      </c>
      <c r="AY651">
        <v>5.1407699978678799E-2</v>
      </c>
      <c r="AZ651">
        <v>-4.6597523824520003E-2</v>
      </c>
      <c r="BA651">
        <v>0.51517807976597196</v>
      </c>
      <c r="BB651">
        <v>0.28804262398521302</v>
      </c>
      <c r="BC651">
        <v>0.83559130280137095</v>
      </c>
      <c r="BD651">
        <v>7.8006088994541006E-2</v>
      </c>
      <c r="BE651">
        <v>8.6958278883386697E-2</v>
      </c>
      <c r="BK651">
        <v>0.89215541864646597</v>
      </c>
      <c r="BL651">
        <v>4.9559482416501197E-2</v>
      </c>
      <c r="BM651">
        <v>0.97798302854156904</v>
      </c>
      <c r="BN651">
        <v>9.6686816895959603E-3</v>
      </c>
      <c r="BO651">
        <v>-1.5463323086029501E-2</v>
      </c>
      <c r="BP651">
        <v>0.806034577637462</v>
      </c>
      <c r="BQ651">
        <v>9.3646327233318699E-2</v>
      </c>
      <c r="BR651">
        <v>0.93088868714359896</v>
      </c>
      <c r="BS651">
        <v>3.1102247535857299E-2</v>
      </c>
      <c r="BT651">
        <v>2.0180377529433399E-2</v>
      </c>
      <c r="BU651">
        <v>0.31156703428465798</v>
      </c>
      <c r="BV651">
        <v>0.50644849960551597</v>
      </c>
      <c r="BW651">
        <v>0.59497236880026805</v>
      </c>
      <c r="BX651">
        <v>0.22550320293736001</v>
      </c>
      <c r="BY651">
        <v>-8.2241224439982802E-2</v>
      </c>
    </row>
    <row r="652" spans="1:77" x14ac:dyDescent="0.2">
      <c r="A652" t="s">
        <v>2349</v>
      </c>
      <c r="B652" t="s">
        <v>2349</v>
      </c>
      <c r="C652">
        <v>40.685413668093403</v>
      </c>
      <c r="D652">
        <v>165.04017233507199</v>
      </c>
      <c r="E652" t="s">
        <v>2350</v>
      </c>
      <c r="F652" t="s">
        <v>121</v>
      </c>
      <c r="G652">
        <v>165.03980521149799</v>
      </c>
      <c r="H652">
        <v>165.040615674283</v>
      </c>
      <c r="I652">
        <v>39.489263112537301</v>
      </c>
      <c r="J652">
        <v>41.3479686348375</v>
      </c>
      <c r="K652">
        <v>11</v>
      </c>
      <c r="L652" t="s">
        <v>2351</v>
      </c>
      <c r="M652" t="s">
        <v>2352</v>
      </c>
      <c r="N652">
        <v>1</v>
      </c>
      <c r="O652">
        <v>-1.6326683261657601E-3</v>
      </c>
      <c r="P652">
        <v>4.0285139442124203E-2</v>
      </c>
      <c r="Q652">
        <v>-1.37232557722519E-2</v>
      </c>
      <c r="R652">
        <v>4.3839105164199199E-2</v>
      </c>
      <c r="S652">
        <v>3.1250049803959699E-2</v>
      </c>
      <c r="T652">
        <v>1.04742276713855E-2</v>
      </c>
      <c r="U652">
        <v>4.5184993401171996</v>
      </c>
      <c r="V652">
        <v>3</v>
      </c>
      <c r="W652">
        <v>9.9667774086378697E-2</v>
      </c>
      <c r="X652">
        <v>4.5869330396600798</v>
      </c>
      <c r="Y652">
        <v>3</v>
      </c>
      <c r="Z652">
        <v>0.136212624584718</v>
      </c>
      <c r="AA652">
        <v>4.5095420812332296</v>
      </c>
      <c r="AB652">
        <v>2</v>
      </c>
      <c r="AC652">
        <v>0.10520487264673301</v>
      </c>
      <c r="AD652">
        <v>4.5241716801067797</v>
      </c>
      <c r="AE652">
        <v>3</v>
      </c>
      <c r="AF652">
        <v>0.115171650055371</v>
      </c>
      <c r="AG652" t="e">
        <v>#NUM!</v>
      </c>
      <c r="AH652">
        <v>0</v>
      </c>
      <c r="AJ652">
        <v>4.5140207106752204</v>
      </c>
      <c r="AK652">
        <v>5</v>
      </c>
      <c r="AL652">
        <v>9.08084163898117E-2</v>
      </c>
      <c r="AM652">
        <v>4.5555523598834302</v>
      </c>
      <c r="AN652">
        <v>6</v>
      </c>
      <c r="AO652">
        <v>0.1140642303433</v>
      </c>
      <c r="AP652">
        <v>4.5527161898886401</v>
      </c>
      <c r="AQ652">
        <v>6</v>
      </c>
      <c r="AR652">
        <v>9.9667774086378697E-2</v>
      </c>
      <c r="AS652">
        <v>4.5168568806699998</v>
      </c>
      <c r="AT652">
        <v>5</v>
      </c>
      <c r="AU652">
        <v>0.10188261351052</v>
      </c>
      <c r="AV652">
        <v>0.65928503513258896</v>
      </c>
      <c r="AW652">
        <v>0.180926782034395</v>
      </c>
      <c r="AX652">
        <v>0.89057556047792596</v>
      </c>
      <c r="AY652">
        <v>5.0329227119922701E-2</v>
      </c>
      <c r="AZ652">
        <v>-6.8433699542879395E-2</v>
      </c>
      <c r="BA652">
        <v>0.92608961852295901</v>
      </c>
      <c r="BB652">
        <v>3.3346984217919998E-2</v>
      </c>
      <c r="BC652">
        <v>0.96664504879732205</v>
      </c>
      <c r="BD652">
        <v>1.4732969192789901E-2</v>
      </c>
      <c r="BE652">
        <v>-1.46295988735465E-2</v>
      </c>
      <c r="BK652">
        <v>0.69152774291873897</v>
      </c>
      <c r="BL652">
        <v>0.160190392048044</v>
      </c>
      <c r="BM652">
        <v>0.95980520172879602</v>
      </c>
      <c r="BN652">
        <v>1.7816900709087102E-2</v>
      </c>
      <c r="BO652">
        <v>6.2761359553307194E-2</v>
      </c>
      <c r="BP652">
        <v>0.69086080852128595</v>
      </c>
      <c r="BQ652">
        <v>0.160609443480112</v>
      </c>
      <c r="BR652">
        <v>0.87865818323200195</v>
      </c>
      <c r="BS652">
        <v>5.6180041885681403E-2</v>
      </c>
      <c r="BT652">
        <v>-4.15316492082125E-2</v>
      </c>
      <c r="BU652">
        <v>0.73144046178651501</v>
      </c>
      <c r="BV652">
        <v>0.135821019053252</v>
      </c>
      <c r="BW652">
        <v>0.88190734081800704</v>
      </c>
      <c r="BX652">
        <v>5.45770424026241E-2</v>
      </c>
      <c r="BY652">
        <v>3.5859309218641201E-2</v>
      </c>
    </row>
    <row r="653" spans="1:77" x14ac:dyDescent="0.2">
      <c r="A653" t="s">
        <v>2353</v>
      </c>
      <c r="B653" t="s">
        <v>2353</v>
      </c>
      <c r="C653">
        <v>441.97779733355702</v>
      </c>
      <c r="D653">
        <v>648.07023790176095</v>
      </c>
      <c r="E653" t="s">
        <v>2354</v>
      </c>
      <c r="F653" t="s">
        <v>121</v>
      </c>
      <c r="G653">
        <v>648.06754287519402</v>
      </c>
      <c r="H653">
        <v>648.073554779809</v>
      </c>
      <c r="I653">
        <v>441.28380738590897</v>
      </c>
      <c r="J653">
        <v>443.01431050400902</v>
      </c>
      <c r="K653">
        <v>14</v>
      </c>
      <c r="L653" t="s">
        <v>2355</v>
      </c>
      <c r="M653" t="s">
        <v>2356</v>
      </c>
      <c r="N653">
        <v>1</v>
      </c>
      <c r="O653">
        <v>-5.53347354556517E-2</v>
      </c>
      <c r="P653">
        <v>7.5487930718995802E-2</v>
      </c>
      <c r="Q653">
        <v>-7.9418167080457496E-3</v>
      </c>
      <c r="R653">
        <v>-1.87807434153913E-2</v>
      </c>
      <c r="S653">
        <v>5.32777394777951E-2</v>
      </c>
      <c r="T653">
        <v>1.0342476215690901E-2</v>
      </c>
      <c r="U653">
        <v>5.1816632420560298</v>
      </c>
      <c r="V653">
        <v>4</v>
      </c>
      <c r="W653">
        <v>0.56478405315614599</v>
      </c>
      <c r="X653">
        <v>5.0820332905876704</v>
      </c>
      <c r="Y653">
        <v>5</v>
      </c>
      <c r="Z653">
        <v>0.52270210409745299</v>
      </c>
      <c r="AA653">
        <v>4.68350346693519</v>
      </c>
      <c r="AB653">
        <v>1</v>
      </c>
      <c r="AC653">
        <v>0.222591362126246</v>
      </c>
      <c r="AD653">
        <v>4.7747837592066196</v>
      </c>
      <c r="AE653">
        <v>2</v>
      </c>
      <c r="AF653">
        <v>0.25802879291251402</v>
      </c>
      <c r="AG653" t="e">
        <v>#NUM!</v>
      </c>
      <c r="AH653">
        <v>0</v>
      </c>
      <c r="AJ653">
        <v>4.9325833544956099</v>
      </c>
      <c r="AK653">
        <v>5</v>
      </c>
      <c r="AL653">
        <v>0.39867109634551501</v>
      </c>
      <c r="AM653">
        <v>4.9284085248971401</v>
      </c>
      <c r="AN653">
        <v>7</v>
      </c>
      <c r="AO653">
        <v>0.38981173864894803</v>
      </c>
      <c r="AP653">
        <v>5.1318482663218496</v>
      </c>
      <c r="AQ653">
        <v>9</v>
      </c>
      <c r="AR653">
        <v>0.54042081949058696</v>
      </c>
      <c r="AS653">
        <v>4.7291436130709004</v>
      </c>
      <c r="AT653">
        <v>3</v>
      </c>
      <c r="AU653">
        <v>0.23920265780730901</v>
      </c>
      <c r="AV653">
        <v>0.65988425873168099</v>
      </c>
      <c r="AW653">
        <v>0.180532231431039</v>
      </c>
      <c r="AX653">
        <v>0.89057556047792596</v>
      </c>
      <c r="AY653">
        <v>5.0329227119922701E-2</v>
      </c>
      <c r="AZ653">
        <v>9.9629951468367395E-2</v>
      </c>
      <c r="BA653">
        <v>0.510882875892541</v>
      </c>
      <c r="BB653">
        <v>0.29167865404119098</v>
      </c>
      <c r="BC653">
        <v>0.83299527876683699</v>
      </c>
      <c r="BD653">
        <v>7.9357460071389094E-2</v>
      </c>
      <c r="BE653">
        <v>-9.1280292271434901E-2</v>
      </c>
      <c r="BK653">
        <v>9.1949173654888E-2</v>
      </c>
      <c r="BL653">
        <v>1.0364521694029001</v>
      </c>
      <c r="BM653">
        <v>0.58983692137135602</v>
      </c>
      <c r="BN653">
        <v>0.22926804588055999</v>
      </c>
      <c r="BO653">
        <v>0.30724953138104399</v>
      </c>
      <c r="BP653">
        <v>0.97820613835424997</v>
      </c>
      <c r="BQ653">
        <v>9.5696162591501505E-3</v>
      </c>
      <c r="BR653">
        <v>0.99148810526836195</v>
      </c>
      <c r="BS653">
        <v>3.7124915921134699E-3</v>
      </c>
      <c r="BT653">
        <v>4.1748295984662702E-3</v>
      </c>
      <c r="BU653">
        <v>3.7702513480298802E-3</v>
      </c>
      <c r="BV653">
        <v>2.4236296961009098</v>
      </c>
      <c r="BW653">
        <v>0.12211614076173299</v>
      </c>
      <c r="BX653">
        <v>0.91322692917166903</v>
      </c>
      <c r="BY653">
        <v>0.40270465325094501</v>
      </c>
    </row>
    <row r="654" spans="1:77" x14ac:dyDescent="0.2">
      <c r="A654" t="s">
        <v>2357</v>
      </c>
      <c r="B654" t="s">
        <v>2357</v>
      </c>
      <c r="C654">
        <v>286.07724740463601</v>
      </c>
      <c r="D654">
        <v>558.33009157421304</v>
      </c>
      <c r="E654" t="s">
        <v>2358</v>
      </c>
      <c r="F654" t="s">
        <v>121</v>
      </c>
      <c r="G654">
        <v>558.32862809650601</v>
      </c>
      <c r="H654">
        <v>558.33177665004803</v>
      </c>
      <c r="I654">
        <v>283.80860453439601</v>
      </c>
      <c r="J654">
        <v>287.80224186067397</v>
      </c>
      <c r="K654">
        <v>26</v>
      </c>
      <c r="L654" t="s">
        <v>2359</v>
      </c>
      <c r="M654" t="s">
        <v>2360</v>
      </c>
      <c r="N654">
        <v>1</v>
      </c>
      <c r="O654">
        <v>-2.2674430614186E-2</v>
      </c>
      <c r="P654">
        <v>1.12300209364055E-2</v>
      </c>
      <c r="Q654">
        <v>6.0665613839146603E-3</v>
      </c>
      <c r="R654">
        <v>2.7387294044361999E-3</v>
      </c>
      <c r="S654">
        <v>4.7093737133726502E-3</v>
      </c>
      <c r="T654">
        <v>-1.23562807280071E-2</v>
      </c>
      <c r="U654">
        <v>5.72026320437568</v>
      </c>
      <c r="V654">
        <v>6</v>
      </c>
      <c r="W654">
        <v>0.84496124031007702</v>
      </c>
      <c r="X654">
        <v>5.7520786625353599</v>
      </c>
      <c r="Y654">
        <v>6</v>
      </c>
      <c r="Z654">
        <v>0.86378737541528205</v>
      </c>
      <c r="AA654">
        <v>5.5532955167176903</v>
      </c>
      <c r="AB654">
        <v>6</v>
      </c>
      <c r="AC654">
        <v>0.80730897009966796</v>
      </c>
      <c r="AD654">
        <v>5.6714747058632096</v>
      </c>
      <c r="AE654">
        <v>6</v>
      </c>
      <c r="AF654">
        <v>0.82945736434108497</v>
      </c>
      <c r="AG654" t="e">
        <v>#NUM!</v>
      </c>
      <c r="AH654">
        <v>0</v>
      </c>
      <c r="AJ654">
        <v>5.63677936054669</v>
      </c>
      <c r="AK654">
        <v>12</v>
      </c>
      <c r="AL654">
        <v>0.83056478405315604</v>
      </c>
      <c r="AM654">
        <v>5.7117766841992896</v>
      </c>
      <c r="AN654">
        <v>12</v>
      </c>
      <c r="AO654">
        <v>0.84385382059800695</v>
      </c>
      <c r="AP654">
        <v>5.7361709334555204</v>
      </c>
      <c r="AQ654">
        <v>12</v>
      </c>
      <c r="AR654">
        <v>0.85714285714285698</v>
      </c>
      <c r="AS654">
        <v>5.6123851112904504</v>
      </c>
      <c r="AT654">
        <v>12</v>
      </c>
      <c r="AU654">
        <v>0.82392026578073096</v>
      </c>
      <c r="AV654">
        <v>0.66107721789024598</v>
      </c>
      <c r="AW654">
        <v>0.17974780928138501</v>
      </c>
      <c r="AX654">
        <v>0.89057556047792596</v>
      </c>
      <c r="AY654">
        <v>5.0329227119922701E-2</v>
      </c>
      <c r="AZ654">
        <v>-3.1815458159680801E-2</v>
      </c>
      <c r="BA654">
        <v>7.5846990211961299E-2</v>
      </c>
      <c r="BB654">
        <v>1.1200616483679799</v>
      </c>
      <c r="BC654">
        <v>0.79573382075439303</v>
      </c>
      <c r="BD654">
        <v>9.9232182903027696E-2</v>
      </c>
      <c r="BE654">
        <v>-0.11817918914551601</v>
      </c>
      <c r="BK654">
        <v>0.32248964767411398</v>
      </c>
      <c r="BL654">
        <v>0.49148422220753302</v>
      </c>
      <c r="BM654">
        <v>0.76777547443483496</v>
      </c>
      <c r="BN654">
        <v>0.114765764955962</v>
      </c>
      <c r="BO654">
        <v>8.0603956672150395E-2</v>
      </c>
      <c r="BP654">
        <v>0.164351550594521</v>
      </c>
      <c r="BQ654">
        <v>0.784226194159372</v>
      </c>
      <c r="BR654">
        <v>0.60001703815418606</v>
      </c>
      <c r="BS654">
        <v>0.22183641716421601</v>
      </c>
      <c r="BT654">
        <v>-7.4997323652598702E-2</v>
      </c>
      <c r="BU654">
        <v>1.65618250376823E-2</v>
      </c>
      <c r="BV654">
        <v>1.7808918076403599</v>
      </c>
      <c r="BW654">
        <v>0.18899787788140701</v>
      </c>
      <c r="BX654">
        <v>0.72354307217368197</v>
      </c>
      <c r="BY654">
        <v>0.12378582216506701</v>
      </c>
    </row>
    <row r="655" spans="1:77" x14ac:dyDescent="0.2">
      <c r="A655" t="s">
        <v>2361</v>
      </c>
      <c r="B655" t="s">
        <v>2361</v>
      </c>
      <c r="C655">
        <v>247.089168267509</v>
      </c>
      <c r="D655">
        <v>894.60892499548095</v>
      </c>
      <c r="E655" t="s">
        <v>2362</v>
      </c>
      <c r="F655" t="s">
        <v>121</v>
      </c>
      <c r="G655">
        <v>894.60755711183799</v>
      </c>
      <c r="H655">
        <v>894.61073244887098</v>
      </c>
      <c r="I655">
        <v>245.97931853763501</v>
      </c>
      <c r="J655">
        <v>249.12457560179899</v>
      </c>
      <c r="K655">
        <v>26</v>
      </c>
      <c r="L655" t="s">
        <v>2363</v>
      </c>
      <c r="M655" t="s">
        <v>2364</v>
      </c>
      <c r="N655">
        <v>1</v>
      </c>
      <c r="O655">
        <v>4.6950788166895798E-3</v>
      </c>
      <c r="P655">
        <v>-8.8641473880126404E-3</v>
      </c>
      <c r="Q655">
        <v>-3.4276669485176401E-3</v>
      </c>
      <c r="R655">
        <v>5.8955669390039498E-3</v>
      </c>
      <c r="S655">
        <v>-8.6304256778732893E-3</v>
      </c>
      <c r="T655">
        <v>1.08345014935148E-2</v>
      </c>
      <c r="U655">
        <v>5.9632417498651398</v>
      </c>
      <c r="V655">
        <v>6</v>
      </c>
      <c r="W655">
        <v>0.90919158361018804</v>
      </c>
      <c r="X655">
        <v>5.9890670225818896</v>
      </c>
      <c r="Y655">
        <v>6</v>
      </c>
      <c r="Z655">
        <v>0.91805094130675502</v>
      </c>
      <c r="AA655">
        <v>5.9991147834573804</v>
      </c>
      <c r="AB655">
        <v>6</v>
      </c>
      <c r="AC655">
        <v>0.92801771871539296</v>
      </c>
      <c r="AD655">
        <v>5.9918264316740304</v>
      </c>
      <c r="AE655">
        <v>6</v>
      </c>
      <c r="AF655">
        <v>0.91805094130675502</v>
      </c>
      <c r="AG655" t="e">
        <v>#NUM!</v>
      </c>
      <c r="AH655">
        <v>0</v>
      </c>
      <c r="AJ655">
        <v>5.9811782666612601</v>
      </c>
      <c r="AK655">
        <v>12</v>
      </c>
      <c r="AL655">
        <v>0.92248062015503896</v>
      </c>
      <c r="AM655">
        <v>5.99044672712796</v>
      </c>
      <c r="AN655">
        <v>12</v>
      </c>
      <c r="AO655">
        <v>0.91694352159468395</v>
      </c>
      <c r="AP655">
        <v>5.97615438622352</v>
      </c>
      <c r="AQ655">
        <v>12</v>
      </c>
      <c r="AR655">
        <v>0.91805094130675502</v>
      </c>
      <c r="AS655">
        <v>5.9954706075657098</v>
      </c>
      <c r="AT655">
        <v>12</v>
      </c>
      <c r="AU655">
        <v>0.92912513842746403</v>
      </c>
      <c r="AV655">
        <v>0.66144019356907302</v>
      </c>
      <c r="AW655">
        <v>0.179509417957426</v>
      </c>
      <c r="AX655">
        <v>0.89057556047792596</v>
      </c>
      <c r="AY655">
        <v>5.0329227119922701E-2</v>
      </c>
      <c r="AZ655">
        <v>-2.5825272716746301E-2</v>
      </c>
      <c r="BA655">
        <v>0.87264881015759299</v>
      </c>
      <c r="BB655">
        <v>5.9160499131394803E-2</v>
      </c>
      <c r="BC655">
        <v>0.94758235092321697</v>
      </c>
      <c r="BD655">
        <v>2.3383036771600502E-2</v>
      </c>
      <c r="BE655">
        <v>7.2883517833526304E-3</v>
      </c>
      <c r="BK655">
        <v>0.95442455625725697</v>
      </c>
      <c r="BL655">
        <v>2.0258395291374201E-2</v>
      </c>
      <c r="BM655">
        <v>0.98867424129041204</v>
      </c>
      <c r="BN655">
        <v>4.9467807130439698E-3</v>
      </c>
      <c r="BO655">
        <v>-2.75940909213901E-3</v>
      </c>
      <c r="BP655">
        <v>0.79322378170782404</v>
      </c>
      <c r="BQ655">
        <v>0.100604273652753</v>
      </c>
      <c r="BR655">
        <v>0.93088868714359896</v>
      </c>
      <c r="BS655">
        <v>3.1102247535857299E-2</v>
      </c>
      <c r="BT655">
        <v>-9.2684604666972703E-3</v>
      </c>
      <c r="BU655">
        <v>0.58385131848495897</v>
      </c>
      <c r="BV655">
        <v>0.23369773470717001</v>
      </c>
      <c r="BW655">
        <v>0.79881475847260297</v>
      </c>
      <c r="BX655">
        <v>9.7553919935532807E-2</v>
      </c>
      <c r="BY655">
        <v>-1.9316221342188002E-2</v>
      </c>
    </row>
    <row r="656" spans="1:77" x14ac:dyDescent="0.2">
      <c r="A656" t="s">
        <v>2365</v>
      </c>
      <c r="B656" t="s">
        <v>2365</v>
      </c>
      <c r="C656">
        <v>352.33701489690799</v>
      </c>
      <c r="D656">
        <v>130.08718809864899</v>
      </c>
      <c r="E656" t="s">
        <v>2366</v>
      </c>
      <c r="F656" t="s">
        <v>128</v>
      </c>
      <c r="G656">
        <v>130.08688219685899</v>
      </c>
      <c r="H656">
        <v>130.087467949255</v>
      </c>
      <c r="I656">
        <v>350.096277807364</v>
      </c>
      <c r="J656">
        <v>356.41132934594202</v>
      </c>
      <c r="K656">
        <v>26</v>
      </c>
      <c r="L656" t="s">
        <v>2367</v>
      </c>
      <c r="M656" t="s">
        <v>2368</v>
      </c>
      <c r="N656">
        <v>1</v>
      </c>
      <c r="O656">
        <v>-2.9599556337830599E-2</v>
      </c>
      <c r="P656">
        <v>-7.4768480978432399E-3</v>
      </c>
      <c r="Q656">
        <v>7.5574857737192797E-3</v>
      </c>
      <c r="R656">
        <v>3.9159286247491598E-2</v>
      </c>
      <c r="S656">
        <v>-2.4423618649696099E-3</v>
      </c>
      <c r="T656">
        <v>8.3427219982709494E-3</v>
      </c>
      <c r="U656">
        <v>5.8510701138613204</v>
      </c>
      <c r="V656">
        <v>6</v>
      </c>
      <c r="W656">
        <v>0.879291251384275</v>
      </c>
      <c r="X656">
        <v>5.8961392035319102</v>
      </c>
      <c r="Y656">
        <v>6</v>
      </c>
      <c r="Z656">
        <v>0.89700996677740896</v>
      </c>
      <c r="AA656">
        <v>5.8765629682357599</v>
      </c>
      <c r="AB656">
        <v>6</v>
      </c>
      <c r="AC656">
        <v>0.90143964562569201</v>
      </c>
      <c r="AD656">
        <v>5.9737320467914197</v>
      </c>
      <c r="AE656">
        <v>6</v>
      </c>
      <c r="AF656">
        <v>0.91251384274640102</v>
      </c>
      <c r="AG656" t="e">
        <v>#NUM!</v>
      </c>
      <c r="AH656">
        <v>0</v>
      </c>
      <c r="AJ656">
        <v>5.8638165410485401</v>
      </c>
      <c r="AK656">
        <v>12</v>
      </c>
      <c r="AL656">
        <v>0.89700996677740896</v>
      </c>
      <c r="AM656">
        <v>5.9349356251616596</v>
      </c>
      <c r="AN656">
        <v>12</v>
      </c>
      <c r="AO656">
        <v>0.90697674418604601</v>
      </c>
      <c r="AP656">
        <v>5.8736046586966104</v>
      </c>
      <c r="AQ656">
        <v>12</v>
      </c>
      <c r="AR656">
        <v>0.88925802879291205</v>
      </c>
      <c r="AS656">
        <v>5.9251475075135902</v>
      </c>
      <c r="AT656">
        <v>12</v>
      </c>
      <c r="AU656">
        <v>0.90365448504983403</v>
      </c>
      <c r="AV656">
        <v>0.66276711482112505</v>
      </c>
      <c r="AW656">
        <v>0.17863904854182899</v>
      </c>
      <c r="AX656">
        <v>0.89057556047792596</v>
      </c>
      <c r="AY656">
        <v>5.0329227119922701E-2</v>
      </c>
      <c r="AZ656">
        <v>-4.5069089670587197E-2</v>
      </c>
      <c r="BA656">
        <v>0.357932918940426</v>
      </c>
      <c r="BB656">
        <v>0.446198357891821</v>
      </c>
      <c r="BC656">
        <v>0.79573382075439303</v>
      </c>
      <c r="BD656">
        <v>9.9232182903027696E-2</v>
      </c>
      <c r="BE656">
        <v>-9.7169078555656305E-2</v>
      </c>
      <c r="BK656">
        <v>0.44512002355629399</v>
      </c>
      <c r="BL656">
        <v>0.35152286870465399</v>
      </c>
      <c r="BM656">
        <v>0.85474305534600803</v>
      </c>
      <c r="BN656">
        <v>6.8164419091952505E-2</v>
      </c>
      <c r="BO656">
        <v>-7.7592843259507702E-2</v>
      </c>
      <c r="BP656">
        <v>0.31326313044527199</v>
      </c>
      <c r="BQ656">
        <v>0.504090716469758</v>
      </c>
      <c r="BR656">
        <v>0.67020048530526699</v>
      </c>
      <c r="BS656">
        <v>0.17379526201951301</v>
      </c>
      <c r="BT656">
        <v>-7.1119084113121303E-2</v>
      </c>
      <c r="BU656">
        <v>0.46741255774835999</v>
      </c>
      <c r="BV656">
        <v>0.330299623806104</v>
      </c>
      <c r="BW656">
        <v>0.70851183294838405</v>
      </c>
      <c r="BX656">
        <v>0.14965289214725599</v>
      </c>
      <c r="BY656">
        <v>-5.1542848816973602E-2</v>
      </c>
    </row>
    <row r="657" spans="1:77" x14ac:dyDescent="0.2">
      <c r="A657" t="s">
        <v>2369</v>
      </c>
      <c r="B657" t="s">
        <v>2369</v>
      </c>
      <c r="C657">
        <v>507.37398857364798</v>
      </c>
      <c r="D657">
        <v>556.12119622121497</v>
      </c>
      <c r="E657" t="s">
        <v>2370</v>
      </c>
      <c r="F657" t="s">
        <v>121</v>
      </c>
      <c r="G657">
        <v>556.12014637362597</v>
      </c>
      <c r="H657">
        <v>556.12253280403399</v>
      </c>
      <c r="I657">
        <v>506.27476430891397</v>
      </c>
      <c r="J657">
        <v>508.24253585985502</v>
      </c>
      <c r="K657">
        <v>6</v>
      </c>
      <c r="L657" t="s">
        <v>2371</v>
      </c>
      <c r="M657" t="s">
        <v>121</v>
      </c>
      <c r="N657">
        <v>0</v>
      </c>
      <c r="O657">
        <v>-2.19873986262186E-2</v>
      </c>
      <c r="P657">
        <v>-3.1352362241211199E-2</v>
      </c>
      <c r="Q657">
        <v>2.11940551935685E-3</v>
      </c>
      <c r="R657">
        <v>-4.4565959135073302E-2</v>
      </c>
      <c r="S657">
        <v>-7.8674387819604608E-3</v>
      </c>
      <c r="T657">
        <v>-1.3816789911573899E-2</v>
      </c>
      <c r="U657">
        <v>4.71220783807129</v>
      </c>
      <c r="V657">
        <v>2</v>
      </c>
      <c r="W657">
        <v>0.22591362126245801</v>
      </c>
      <c r="X657">
        <v>4.6542495125171</v>
      </c>
      <c r="Y657">
        <v>1</v>
      </c>
      <c r="Z657">
        <v>0.18715393133997801</v>
      </c>
      <c r="AA657">
        <v>4.6943174139762398</v>
      </c>
      <c r="AB657">
        <v>2</v>
      </c>
      <c r="AC657">
        <v>0.232558139534884</v>
      </c>
      <c r="AD657">
        <v>4.6226496966924504</v>
      </c>
      <c r="AE657">
        <v>1</v>
      </c>
      <c r="AF657">
        <v>0.17607973421926901</v>
      </c>
      <c r="AG657" t="e">
        <v>#NUM!</v>
      </c>
      <c r="AH657">
        <v>0</v>
      </c>
      <c r="AJ657">
        <v>4.7032626260237702</v>
      </c>
      <c r="AK657">
        <v>4</v>
      </c>
      <c r="AL657">
        <v>0.22037652270210401</v>
      </c>
      <c r="AM657">
        <v>4.6384496046047801</v>
      </c>
      <c r="AN657">
        <v>2</v>
      </c>
      <c r="AO657">
        <v>0.172757475083056</v>
      </c>
      <c r="AP657">
        <v>4.6832286752941998</v>
      </c>
      <c r="AQ657">
        <v>3</v>
      </c>
      <c r="AR657">
        <v>0.199335548172757</v>
      </c>
      <c r="AS657">
        <v>4.6584835553343504</v>
      </c>
      <c r="AT657">
        <v>3</v>
      </c>
      <c r="AU657">
        <v>0.19712070874861601</v>
      </c>
      <c r="AV657">
        <v>0.66308587582372103</v>
      </c>
      <c r="AW657">
        <v>0.17843022275478199</v>
      </c>
      <c r="AX657">
        <v>0.89057556047792596</v>
      </c>
      <c r="AY657">
        <v>5.0329227119922701E-2</v>
      </c>
      <c r="AZ657">
        <v>5.79583255541865E-2</v>
      </c>
      <c r="BA657">
        <v>0.50064692427713398</v>
      </c>
      <c r="BB657">
        <v>0.300468447577247</v>
      </c>
      <c r="BC657">
        <v>0.83110485228481801</v>
      </c>
      <c r="BD657">
        <v>8.0344182117058197E-2</v>
      </c>
      <c r="BE657">
        <v>7.1667717283787596E-2</v>
      </c>
      <c r="BK657">
        <v>0.77228307215874303</v>
      </c>
      <c r="BL657">
        <v>0.112223484452861</v>
      </c>
      <c r="BM657">
        <v>0.97072161887681896</v>
      </c>
      <c r="BN657">
        <v>1.29052981245579E-2</v>
      </c>
      <c r="BO657">
        <v>3.15998158246487E-2</v>
      </c>
      <c r="BP657">
        <v>0.41963189383975702</v>
      </c>
      <c r="BQ657">
        <v>0.377131510964134</v>
      </c>
      <c r="BR657">
        <v>0.74154129185381601</v>
      </c>
      <c r="BS657">
        <v>0.12986466078534101</v>
      </c>
      <c r="BT657">
        <v>6.4813021418987496E-2</v>
      </c>
      <c r="BU657">
        <v>0.759500594901239</v>
      </c>
      <c r="BV657">
        <v>0.119471881627101</v>
      </c>
      <c r="BW657">
        <v>0.89654471778690303</v>
      </c>
      <c r="BX657">
        <v>4.74280438555571E-2</v>
      </c>
      <c r="BY657">
        <v>2.4745119959848499E-2</v>
      </c>
    </row>
    <row r="658" spans="1:77" x14ac:dyDescent="0.2">
      <c r="A658" t="s">
        <v>2372</v>
      </c>
      <c r="B658" t="s">
        <v>2372</v>
      </c>
      <c r="C658">
        <v>405.94561073916702</v>
      </c>
      <c r="D658">
        <v>417.05299283064898</v>
      </c>
      <c r="E658" t="s">
        <v>2373</v>
      </c>
      <c r="F658" t="s">
        <v>121</v>
      </c>
      <c r="G658">
        <v>417.05213932548202</v>
      </c>
      <c r="H658">
        <v>417.05481026383899</v>
      </c>
      <c r="I658">
        <v>405.01521410467802</v>
      </c>
      <c r="J658">
        <v>406.60842669459498</v>
      </c>
      <c r="K658">
        <v>14</v>
      </c>
      <c r="L658" t="s">
        <v>2374</v>
      </c>
      <c r="M658" t="s">
        <v>121</v>
      </c>
      <c r="N658">
        <v>0</v>
      </c>
      <c r="O658">
        <v>-3.5793997457349097E-2</v>
      </c>
      <c r="P658">
        <v>-2.4769699033349898E-2</v>
      </c>
      <c r="Q658">
        <v>1.0738999882520301E-2</v>
      </c>
      <c r="R658">
        <v>9.1262062895780798E-3</v>
      </c>
      <c r="S658">
        <v>-1.4094759984944499E-2</v>
      </c>
      <c r="T658">
        <v>-3.1345314949467303E-2</v>
      </c>
      <c r="U658">
        <v>4.4862348885678802</v>
      </c>
      <c r="V658">
        <v>3</v>
      </c>
      <c r="W658">
        <v>7.9734219269102999E-2</v>
      </c>
      <c r="X658">
        <v>4.5412966944822699</v>
      </c>
      <c r="Y658">
        <v>3</v>
      </c>
      <c r="Z658">
        <v>0.11074197120708699</v>
      </c>
      <c r="AA658">
        <v>4.52318512547214</v>
      </c>
      <c r="AB658">
        <v>3</v>
      </c>
      <c r="AC658">
        <v>0.112956810631229</v>
      </c>
      <c r="AD658">
        <v>4.5772107851483304</v>
      </c>
      <c r="AE658">
        <v>4</v>
      </c>
      <c r="AF658">
        <v>0.146179401993355</v>
      </c>
      <c r="AG658" t="e">
        <v>#NUM!</v>
      </c>
      <c r="AH658">
        <v>0</v>
      </c>
      <c r="AJ658">
        <v>4.5047100070200097</v>
      </c>
      <c r="AK658">
        <v>6</v>
      </c>
      <c r="AL658">
        <v>8.1949058693244703E-2</v>
      </c>
      <c r="AM658">
        <v>4.5592537398152997</v>
      </c>
      <c r="AN658">
        <v>7</v>
      </c>
      <c r="AO658">
        <v>0.117386489479513</v>
      </c>
      <c r="AP658">
        <v>4.5137657915250697</v>
      </c>
      <c r="AQ658">
        <v>6</v>
      </c>
      <c r="AR658">
        <v>8.3056478405315604E-2</v>
      </c>
      <c r="AS658">
        <v>4.5501979553102396</v>
      </c>
      <c r="AT658">
        <v>7</v>
      </c>
      <c r="AU658">
        <v>0.124031007751938</v>
      </c>
      <c r="AV658">
        <v>0.66412289200622299</v>
      </c>
      <c r="AW658">
        <v>0.17775154957498701</v>
      </c>
      <c r="AX658">
        <v>0.89057556047792596</v>
      </c>
      <c r="AY658">
        <v>5.0329227119922701E-2</v>
      </c>
      <c r="AZ658">
        <v>-5.5061805914391498E-2</v>
      </c>
      <c r="BA658">
        <v>0.66424479873806597</v>
      </c>
      <c r="BB658">
        <v>0.17767183757737801</v>
      </c>
      <c r="BC658">
        <v>0.87146490525342402</v>
      </c>
      <c r="BD658">
        <v>5.9750097666635103E-2</v>
      </c>
      <c r="BE658">
        <v>-5.4025659676199198E-2</v>
      </c>
      <c r="BK658">
        <v>0.78468148670710003</v>
      </c>
      <c r="BL658">
        <v>0.105306593747079</v>
      </c>
      <c r="BM658">
        <v>0.97072161887681896</v>
      </c>
      <c r="BN658">
        <v>1.29052981245579E-2</v>
      </c>
      <c r="BO658">
        <v>-3.5914090666066698E-2</v>
      </c>
      <c r="BP658">
        <v>0.51579048422922202</v>
      </c>
      <c r="BQ658">
        <v>0.28752667438276802</v>
      </c>
      <c r="BR658">
        <v>0.79687725616941396</v>
      </c>
      <c r="BS658">
        <v>9.8608568282136197E-2</v>
      </c>
      <c r="BT658">
        <v>-5.4543732795295299E-2</v>
      </c>
      <c r="BU658">
        <v>0.66510443921353402</v>
      </c>
      <c r="BV658">
        <v>0.177110153474663</v>
      </c>
      <c r="BW658">
        <v>0.84857892711487903</v>
      </c>
      <c r="BX658">
        <v>7.1307757334144004E-2</v>
      </c>
      <c r="BY658">
        <v>-3.6432163785162799E-2</v>
      </c>
    </row>
    <row r="659" spans="1:77" x14ac:dyDescent="0.2">
      <c r="A659" t="s">
        <v>2375</v>
      </c>
      <c r="B659" t="s">
        <v>2375</v>
      </c>
      <c r="C659">
        <v>320.49736963060099</v>
      </c>
      <c r="D659">
        <v>524.29852442229503</v>
      </c>
      <c r="E659" t="s">
        <v>2376</v>
      </c>
      <c r="F659" t="s">
        <v>121</v>
      </c>
      <c r="G659">
        <v>524.29696463223502</v>
      </c>
      <c r="H659">
        <v>524.29995478159697</v>
      </c>
      <c r="I659">
        <v>318.56364691431997</v>
      </c>
      <c r="J659">
        <v>322.60802359351698</v>
      </c>
      <c r="K659">
        <v>26</v>
      </c>
      <c r="L659" t="s">
        <v>2377</v>
      </c>
      <c r="M659" t="s">
        <v>2378</v>
      </c>
      <c r="N659">
        <v>1</v>
      </c>
      <c r="O659">
        <v>-1.9167583908118398E-2</v>
      </c>
      <c r="P659">
        <v>-1.79582422037367E-2</v>
      </c>
      <c r="Q659">
        <v>-8.6236293086049695E-4</v>
      </c>
      <c r="R659">
        <v>2.6601578973220501E-4</v>
      </c>
      <c r="S659">
        <v>1.56090035786252E-2</v>
      </c>
      <c r="T659">
        <v>1.0258814684120101E-2</v>
      </c>
      <c r="U659">
        <v>5.6259124671814797</v>
      </c>
      <c r="V659">
        <v>6</v>
      </c>
      <c r="W659">
        <v>0.806201550387597</v>
      </c>
      <c r="X659">
        <v>5.6005521783576997</v>
      </c>
      <c r="Y659">
        <v>6</v>
      </c>
      <c r="Z659">
        <v>0.800664451827243</v>
      </c>
      <c r="AA659">
        <v>5.5312954432404204</v>
      </c>
      <c r="AB659">
        <v>6</v>
      </c>
      <c r="AC659">
        <v>0.79734219269103002</v>
      </c>
      <c r="AD659">
        <v>5.66000959750862</v>
      </c>
      <c r="AE659">
        <v>6</v>
      </c>
      <c r="AF659">
        <v>0.82613510520487299</v>
      </c>
      <c r="AG659" t="e">
        <v>#NUM!</v>
      </c>
      <c r="AH659">
        <v>0</v>
      </c>
      <c r="AJ659">
        <v>5.5786039552109496</v>
      </c>
      <c r="AK659">
        <v>12</v>
      </c>
      <c r="AL659">
        <v>0.80177187153931295</v>
      </c>
      <c r="AM659">
        <v>5.6302808879331598</v>
      </c>
      <c r="AN659">
        <v>12</v>
      </c>
      <c r="AO659">
        <v>0.81506090808416398</v>
      </c>
      <c r="AP659">
        <v>5.6132323227695897</v>
      </c>
      <c r="AQ659">
        <v>12</v>
      </c>
      <c r="AR659">
        <v>0.80841638981173902</v>
      </c>
      <c r="AS659">
        <v>5.5956525203745198</v>
      </c>
      <c r="AT659">
        <v>12</v>
      </c>
      <c r="AU659">
        <v>0.81506090808416398</v>
      </c>
      <c r="AV659">
        <v>0.66439101038600701</v>
      </c>
      <c r="AW659">
        <v>0.177576252449066</v>
      </c>
      <c r="AX659">
        <v>0.89057556047792596</v>
      </c>
      <c r="AY659">
        <v>5.0329227119922701E-2</v>
      </c>
      <c r="AZ659">
        <v>2.5360288823779199E-2</v>
      </c>
      <c r="BA659">
        <v>0.119990429179423</v>
      </c>
      <c r="BB659">
        <v>0.92085339328845595</v>
      </c>
      <c r="BC659">
        <v>0.79573382075439303</v>
      </c>
      <c r="BD659">
        <v>9.9232182903027696E-2</v>
      </c>
      <c r="BE659">
        <v>-0.12871415426819799</v>
      </c>
      <c r="BK659">
        <v>0.279508135270439</v>
      </c>
      <c r="BL659">
        <v>0.55360554716344901</v>
      </c>
      <c r="BM659">
        <v>0.76777547443483496</v>
      </c>
      <c r="BN659">
        <v>0.114765764955962</v>
      </c>
      <c r="BO659">
        <v>-5.9457419150913203E-2</v>
      </c>
      <c r="BP659">
        <v>0.29478371366068401</v>
      </c>
      <c r="BQ659">
        <v>0.53049651424134303</v>
      </c>
      <c r="BR659">
        <v>0.67020048530526699</v>
      </c>
      <c r="BS659">
        <v>0.17379526201951301</v>
      </c>
      <c r="BT659">
        <v>-5.1676932722209301E-2</v>
      </c>
      <c r="BU659">
        <v>0.72453687478370199</v>
      </c>
      <c r="BV659">
        <v>0.13993950652468701</v>
      </c>
      <c r="BW659">
        <v>0.88056096625798497</v>
      </c>
      <c r="BX659">
        <v>5.5240569971756401E-2</v>
      </c>
      <c r="BY659">
        <v>1.7579802395075301E-2</v>
      </c>
    </row>
    <row r="660" spans="1:77" x14ac:dyDescent="0.2">
      <c r="A660" t="s">
        <v>2379</v>
      </c>
      <c r="B660" t="s">
        <v>2379</v>
      </c>
      <c r="C660">
        <v>489.02148402131797</v>
      </c>
      <c r="D660">
        <v>388.06477407042098</v>
      </c>
      <c r="E660" t="s">
        <v>2380</v>
      </c>
      <c r="F660" t="s">
        <v>121</v>
      </c>
      <c r="G660">
        <v>388.064041651916</v>
      </c>
      <c r="H660">
        <v>388.06531812530102</v>
      </c>
      <c r="I660">
        <v>488.46843323003498</v>
      </c>
      <c r="J660">
        <v>489.70877953615798</v>
      </c>
      <c r="K660">
        <v>4</v>
      </c>
      <c r="L660" t="s">
        <v>2381</v>
      </c>
      <c r="M660" t="s">
        <v>2382</v>
      </c>
      <c r="N660">
        <v>1</v>
      </c>
      <c r="O660">
        <v>-1.8734258858656799E-2</v>
      </c>
      <c r="P660">
        <v>-2.3755717742276E-2</v>
      </c>
      <c r="Q660">
        <v>8.5472689171287499E-3</v>
      </c>
      <c r="R660">
        <v>-9.4771782080240608E-3</v>
      </c>
      <c r="S660">
        <v>-2.8729841392556701E-2</v>
      </c>
      <c r="T660">
        <v>-1.30348268330378E-2</v>
      </c>
      <c r="U660">
        <v>4.5575416337350703</v>
      </c>
      <c r="V660">
        <v>1</v>
      </c>
      <c r="W660">
        <v>0.11849390919158399</v>
      </c>
      <c r="X660">
        <v>4.5075397783958202</v>
      </c>
      <c r="Y660">
        <v>1</v>
      </c>
      <c r="Z660">
        <v>8.8593576965669996E-2</v>
      </c>
      <c r="AA660">
        <v>4.5283994758237496</v>
      </c>
      <c r="AB660">
        <v>1</v>
      </c>
      <c r="AC660">
        <v>0.115171650055371</v>
      </c>
      <c r="AD660">
        <v>4.5388701699745999</v>
      </c>
      <c r="AE660">
        <v>1</v>
      </c>
      <c r="AF660">
        <v>0.120708748615725</v>
      </c>
      <c r="AG660" t="e">
        <v>#NUM!</v>
      </c>
      <c r="AH660">
        <v>0</v>
      </c>
      <c r="AJ660">
        <v>4.5429705547794104</v>
      </c>
      <c r="AK660">
        <v>2</v>
      </c>
      <c r="AL660">
        <v>0.10520487264673301</v>
      </c>
      <c r="AM660">
        <v>4.5232049741852096</v>
      </c>
      <c r="AN660">
        <v>2</v>
      </c>
      <c r="AO660">
        <v>0.10077519379845</v>
      </c>
      <c r="AP660">
        <v>4.5325407060654497</v>
      </c>
      <c r="AQ660">
        <v>2</v>
      </c>
      <c r="AR660">
        <v>8.9700996677740896E-2</v>
      </c>
      <c r="AS660">
        <v>4.5336348228991801</v>
      </c>
      <c r="AT660">
        <v>2</v>
      </c>
      <c r="AU660">
        <v>0.115171650055371</v>
      </c>
      <c r="AV660">
        <v>0.66488637080016399</v>
      </c>
      <c r="AW660">
        <v>0.17725256936015599</v>
      </c>
      <c r="AX660">
        <v>0.89057556047792596</v>
      </c>
      <c r="AY660">
        <v>5.0329227119922701E-2</v>
      </c>
      <c r="AZ660">
        <v>5.0001855339253602E-2</v>
      </c>
      <c r="BA660">
        <v>0.92475821591751495</v>
      </c>
      <c r="BB660">
        <v>3.3971801551589402E-2</v>
      </c>
      <c r="BC660">
        <v>0.96663833095906704</v>
      </c>
      <c r="BD660">
        <v>1.4735987394999799E-2</v>
      </c>
      <c r="BE660">
        <v>-1.04706941508548E-2</v>
      </c>
      <c r="BK660">
        <v>0.75014679944080198</v>
      </c>
      <c r="BL660">
        <v>0.124853739343613</v>
      </c>
      <c r="BM660">
        <v>0.96697701734552</v>
      </c>
      <c r="BN660">
        <v>1.45838479011078E-2</v>
      </c>
      <c r="BO660">
        <v>-3.13303915787859E-2</v>
      </c>
      <c r="BP660">
        <v>0.79324906060868094</v>
      </c>
      <c r="BQ660">
        <v>0.10059043353288601</v>
      </c>
      <c r="BR660">
        <v>0.93088868714359896</v>
      </c>
      <c r="BS660">
        <v>3.1102247535857299E-2</v>
      </c>
      <c r="BT660">
        <v>1.9765580594199E-2</v>
      </c>
      <c r="BU660">
        <v>0.98843384844844295</v>
      </c>
      <c r="BV660">
        <v>5.0523908067080202E-3</v>
      </c>
      <c r="BW660">
        <v>0.99608969483138099</v>
      </c>
      <c r="BX660">
        <v>1.70155292526888E-3</v>
      </c>
      <c r="BY660">
        <v>-1.0941168337321699E-3</v>
      </c>
    </row>
    <row r="661" spans="1:77" x14ac:dyDescent="0.2">
      <c r="A661" t="s">
        <v>2383</v>
      </c>
      <c r="B661" t="s">
        <v>2383</v>
      </c>
      <c r="C661">
        <v>435.88278959978697</v>
      </c>
      <c r="D661">
        <v>180.059300234343</v>
      </c>
      <c r="E661" t="s">
        <v>2384</v>
      </c>
      <c r="F661" t="s">
        <v>121</v>
      </c>
      <c r="G661">
        <v>180.058702400041</v>
      </c>
      <c r="H661">
        <v>180.059715982423</v>
      </c>
      <c r="I661">
        <v>434.81225070677903</v>
      </c>
      <c r="J661">
        <v>436.90626955547901</v>
      </c>
      <c r="K661">
        <v>24</v>
      </c>
      <c r="L661" t="s">
        <v>2385</v>
      </c>
      <c r="M661" t="s">
        <v>121</v>
      </c>
      <c r="N661">
        <v>0</v>
      </c>
      <c r="O661">
        <v>-2.3262421540325501E-2</v>
      </c>
      <c r="P661">
        <v>-1.08991009569211E-2</v>
      </c>
      <c r="Q661">
        <v>-1.69748263930085E-3</v>
      </c>
      <c r="R661">
        <v>-4.5277207372423602E-4</v>
      </c>
      <c r="S661">
        <v>-7.8454249374764297E-4</v>
      </c>
      <c r="T661">
        <v>2.7924136160601899E-2</v>
      </c>
      <c r="U661">
        <v>5.3009673008328297</v>
      </c>
      <c r="V661">
        <v>6</v>
      </c>
      <c r="W661">
        <v>0.63676633444075303</v>
      </c>
      <c r="X661">
        <v>5.2628781844376498</v>
      </c>
      <c r="Y661">
        <v>5</v>
      </c>
      <c r="Z661">
        <v>0.63898117386489495</v>
      </c>
      <c r="AA661">
        <v>5.2242267199501597</v>
      </c>
      <c r="AB661">
        <v>5</v>
      </c>
      <c r="AC661">
        <v>0.63455149501661101</v>
      </c>
      <c r="AD661">
        <v>5.2940360642016904</v>
      </c>
      <c r="AE661">
        <v>6</v>
      </c>
      <c r="AF661">
        <v>0.66112956810631196</v>
      </c>
      <c r="AG661" t="e">
        <v>#NUM!</v>
      </c>
      <c r="AH661">
        <v>0</v>
      </c>
      <c r="AJ661">
        <v>5.2625970103914899</v>
      </c>
      <c r="AK661">
        <v>11</v>
      </c>
      <c r="AL661">
        <v>0.64562569213732002</v>
      </c>
      <c r="AM661">
        <v>5.2784571243196696</v>
      </c>
      <c r="AN661">
        <v>11</v>
      </c>
      <c r="AO661">
        <v>0.65669988925802902</v>
      </c>
      <c r="AP661">
        <v>5.2819227426352402</v>
      </c>
      <c r="AQ661">
        <v>11</v>
      </c>
      <c r="AR661">
        <v>0.64673311184939097</v>
      </c>
      <c r="AS661">
        <v>5.2591313920759202</v>
      </c>
      <c r="AT661">
        <v>11</v>
      </c>
      <c r="AU661">
        <v>0.65005537098560395</v>
      </c>
      <c r="AV661">
        <v>0.66540736321423199</v>
      </c>
      <c r="AW661">
        <v>0.17691239765773301</v>
      </c>
      <c r="AX661">
        <v>0.89057556047792596</v>
      </c>
      <c r="AY661">
        <v>5.0329227119922701E-2</v>
      </c>
      <c r="AZ661">
        <v>3.8089116395179097E-2</v>
      </c>
      <c r="BA661">
        <v>0.36710290391734401</v>
      </c>
      <c r="BB661">
        <v>0.435212180055288</v>
      </c>
      <c r="BC661">
        <v>0.79573382075439303</v>
      </c>
      <c r="BD661">
        <v>9.9232182903027696E-2</v>
      </c>
      <c r="BE661">
        <v>-6.9809344251528793E-2</v>
      </c>
      <c r="BK661">
        <v>0.70749742082676104</v>
      </c>
      <c r="BL661">
        <v>0.15027513901603601</v>
      </c>
      <c r="BM661">
        <v>0.95980520172879602</v>
      </c>
      <c r="BN661">
        <v>1.7816900709087102E-2</v>
      </c>
      <c r="BO661">
        <v>-3.11578797640353E-2</v>
      </c>
      <c r="BP661">
        <v>0.77694411470631997</v>
      </c>
      <c r="BQ661">
        <v>0.109610218712</v>
      </c>
      <c r="BR661">
        <v>0.92579987858703106</v>
      </c>
      <c r="BS661">
        <v>3.3482880508258497E-2</v>
      </c>
      <c r="BT661">
        <v>-1.5860113928174401E-2</v>
      </c>
      <c r="BU661">
        <v>0.68362513224663501</v>
      </c>
      <c r="BV661">
        <v>0.16518197960344</v>
      </c>
      <c r="BW661">
        <v>0.857187988321085</v>
      </c>
      <c r="BX661">
        <v>6.6923923307321706E-2</v>
      </c>
      <c r="BY661">
        <v>2.2791350559318201E-2</v>
      </c>
    </row>
    <row r="662" spans="1:77" x14ac:dyDescent="0.2">
      <c r="A662" t="s">
        <v>2386</v>
      </c>
      <c r="B662" t="s">
        <v>2386</v>
      </c>
      <c r="C662">
        <v>370.56286441896498</v>
      </c>
      <c r="D662">
        <v>580.90809703461696</v>
      </c>
      <c r="E662" t="s">
        <v>121</v>
      </c>
      <c r="F662" t="s">
        <v>121</v>
      </c>
      <c r="G662">
        <v>580.90673942626495</v>
      </c>
      <c r="H662">
        <v>580.90900487020497</v>
      </c>
      <c r="I662">
        <v>369.46646714711102</v>
      </c>
      <c r="J662">
        <v>371.54673845729502</v>
      </c>
      <c r="K662">
        <v>12</v>
      </c>
      <c r="L662" t="s">
        <v>2387</v>
      </c>
      <c r="M662" t="s">
        <v>2388</v>
      </c>
      <c r="N662">
        <v>1</v>
      </c>
      <c r="O662">
        <v>-4.4328619044667499E-2</v>
      </c>
      <c r="P662">
        <v>-1.57393832581439E-3</v>
      </c>
      <c r="Q662">
        <v>-2.35355324682241E-2</v>
      </c>
      <c r="R662">
        <v>2.4719114994078899E-2</v>
      </c>
      <c r="S662">
        <v>5.7743012342676703E-3</v>
      </c>
      <c r="T662">
        <v>1.2476598171300901E-2</v>
      </c>
      <c r="U662">
        <v>5.21719772202239</v>
      </c>
      <c r="V662">
        <v>4</v>
      </c>
      <c r="W662">
        <v>0.58803986710963496</v>
      </c>
      <c r="X662">
        <v>5.1442564509831801</v>
      </c>
      <c r="Y662">
        <v>3</v>
      </c>
      <c r="Z662">
        <v>0.56367663344407504</v>
      </c>
      <c r="AA662">
        <v>5.0495170002165697</v>
      </c>
      <c r="AB662">
        <v>2</v>
      </c>
      <c r="AC662">
        <v>0.51716500553709899</v>
      </c>
      <c r="AD662">
        <v>5.0294225475571199</v>
      </c>
      <c r="AE662">
        <v>2</v>
      </c>
      <c r="AF662">
        <v>0.48504983388704298</v>
      </c>
      <c r="AG662" t="e">
        <v>#NUM!</v>
      </c>
      <c r="AH662">
        <v>0</v>
      </c>
      <c r="AJ662">
        <v>5.1333573611194803</v>
      </c>
      <c r="AK662">
        <v>6</v>
      </c>
      <c r="AL662">
        <v>0.55592469545957901</v>
      </c>
      <c r="AM662">
        <v>5.08683949927015</v>
      </c>
      <c r="AN662">
        <v>5</v>
      </c>
      <c r="AO662">
        <v>0.52491694352159501</v>
      </c>
      <c r="AP662">
        <v>5.1807270865027899</v>
      </c>
      <c r="AQ662">
        <v>7</v>
      </c>
      <c r="AR662">
        <v>0.58028792912513805</v>
      </c>
      <c r="AS662">
        <v>5.0394697738868404</v>
      </c>
      <c r="AT662">
        <v>4</v>
      </c>
      <c r="AU662">
        <v>0.508305647840532</v>
      </c>
      <c r="AV662">
        <v>0.66673780820231399</v>
      </c>
      <c r="AW662">
        <v>0.17604491696372501</v>
      </c>
      <c r="AX662">
        <v>0.89082673802603696</v>
      </c>
      <c r="AY662">
        <v>5.0206756161018697E-2</v>
      </c>
      <c r="AZ662">
        <v>7.2941271039210803E-2</v>
      </c>
      <c r="BA662">
        <v>0.89141320275606795</v>
      </c>
      <c r="BB662">
        <v>4.9920937849524297E-2</v>
      </c>
      <c r="BC662">
        <v>0.95277456214478395</v>
      </c>
      <c r="BD662">
        <v>2.10098464745106E-2</v>
      </c>
      <c r="BE662">
        <v>2.00944526594533E-2</v>
      </c>
      <c r="BK662">
        <v>0.468563840423663</v>
      </c>
      <c r="BL662">
        <v>0.329231229418952</v>
      </c>
      <c r="BM662">
        <v>0.86408706912506705</v>
      </c>
      <c r="BN662">
        <v>6.3442493938509203E-2</v>
      </c>
      <c r="BO662">
        <v>0.11483390342606201</v>
      </c>
      <c r="BP662">
        <v>0.67214893492670402</v>
      </c>
      <c r="BQ662">
        <v>0.17253448520478101</v>
      </c>
      <c r="BR662">
        <v>0.86707212605544803</v>
      </c>
      <c r="BS662">
        <v>6.1944774905531901E-2</v>
      </c>
      <c r="BT662">
        <v>4.6517861849332001E-2</v>
      </c>
      <c r="BU662">
        <v>0.19083618592308299</v>
      </c>
      <c r="BV662">
        <v>0.71933927189256797</v>
      </c>
      <c r="BW662">
        <v>0.52357770382879498</v>
      </c>
      <c r="BX662">
        <v>0.28101885583841801</v>
      </c>
      <c r="BY662">
        <v>0.14125731261594099</v>
      </c>
    </row>
    <row r="663" spans="1:77" x14ac:dyDescent="0.2">
      <c r="A663" t="s">
        <v>2389</v>
      </c>
      <c r="B663" t="s">
        <v>2389</v>
      </c>
      <c r="C663">
        <v>442.01549981347802</v>
      </c>
      <c r="D663">
        <v>323.02893259464798</v>
      </c>
      <c r="E663" t="s">
        <v>2390</v>
      </c>
      <c r="F663" t="s">
        <v>128</v>
      </c>
      <c r="G663">
        <v>323.02796574664399</v>
      </c>
      <c r="H663">
        <v>323.03552992593001</v>
      </c>
      <c r="I663">
        <v>440.98459198952003</v>
      </c>
      <c r="J663">
        <v>443.01431050400902</v>
      </c>
      <c r="K663">
        <v>24</v>
      </c>
      <c r="L663" t="s">
        <v>2391</v>
      </c>
      <c r="M663" t="s">
        <v>2392</v>
      </c>
      <c r="N663">
        <v>1</v>
      </c>
      <c r="O663">
        <v>-0.14631715099599299</v>
      </c>
      <c r="P663">
        <v>8.1419165151648695E-2</v>
      </c>
      <c r="Q663">
        <v>1.6831706005093899E-3</v>
      </c>
      <c r="R663">
        <v>-8.1286822853552897E-3</v>
      </c>
      <c r="S663">
        <v>5.5698158921720899E-2</v>
      </c>
      <c r="T663">
        <v>1.9653950407900501E-2</v>
      </c>
      <c r="U663">
        <v>6.3205902508416099</v>
      </c>
      <c r="V663">
        <v>6</v>
      </c>
      <c r="W663">
        <v>0.96677740863787398</v>
      </c>
      <c r="X663">
        <v>6.2473557984281296</v>
      </c>
      <c r="Y663">
        <v>6</v>
      </c>
      <c r="Z663">
        <v>0.95681063122923604</v>
      </c>
      <c r="AA663">
        <v>5.2767306430577898</v>
      </c>
      <c r="AB663">
        <v>4</v>
      </c>
      <c r="AC663">
        <v>0.66445182724252505</v>
      </c>
      <c r="AD663">
        <v>6.0761234160825204</v>
      </c>
      <c r="AE663">
        <v>6</v>
      </c>
      <c r="AF663">
        <v>0.93133997785160605</v>
      </c>
      <c r="AG663" t="e">
        <v>#NUM!</v>
      </c>
      <c r="AH663">
        <v>0</v>
      </c>
      <c r="AJ663">
        <v>5.7986604469497003</v>
      </c>
      <c r="AK663">
        <v>10</v>
      </c>
      <c r="AL663">
        <v>0.87707641196013297</v>
      </c>
      <c r="AM663">
        <v>6.1617396072553303</v>
      </c>
      <c r="AN663">
        <v>12</v>
      </c>
      <c r="AO663">
        <v>0.94573643410852704</v>
      </c>
      <c r="AP663">
        <v>6.2839730246348697</v>
      </c>
      <c r="AQ663">
        <v>12</v>
      </c>
      <c r="AR663">
        <v>0.963455149501661</v>
      </c>
      <c r="AS663">
        <v>5.67642702957016</v>
      </c>
      <c r="AT663">
        <v>10</v>
      </c>
      <c r="AU663">
        <v>0.84053156146179397</v>
      </c>
      <c r="AV663">
        <v>0.668605359705855</v>
      </c>
      <c r="AW663">
        <v>0.17483014631756399</v>
      </c>
      <c r="AX663">
        <v>0.89082673802603696</v>
      </c>
      <c r="AY663">
        <v>5.0206756161018697E-2</v>
      </c>
      <c r="AZ663">
        <v>7.3234452413476703E-2</v>
      </c>
      <c r="BA663">
        <v>5.5478876053098203E-2</v>
      </c>
      <c r="BB663">
        <v>1.25587234588429</v>
      </c>
      <c r="BC663">
        <v>0.79573382075439303</v>
      </c>
      <c r="BD663">
        <v>9.9232182903027696E-2</v>
      </c>
      <c r="BE663">
        <v>-0.799392773024731</v>
      </c>
      <c r="BK663">
        <v>0.23138024515116401</v>
      </c>
      <c r="BL663">
        <v>0.63567372312013004</v>
      </c>
      <c r="BM663">
        <v>0.76777547443483496</v>
      </c>
      <c r="BN663">
        <v>0.114765764955962</v>
      </c>
      <c r="BO663">
        <v>0.171232382345609</v>
      </c>
      <c r="BP663">
        <v>0.16096109016292701</v>
      </c>
      <c r="BQ663">
        <v>0.79327909520927997</v>
      </c>
      <c r="BR663">
        <v>0.59798516307039296</v>
      </c>
      <c r="BS663">
        <v>0.22330959139050899</v>
      </c>
      <c r="BT663">
        <v>-0.36307916030562698</v>
      </c>
      <c r="BU663">
        <v>1.40465680654437E-2</v>
      </c>
      <c r="BV663">
        <v>1.85242977200838</v>
      </c>
      <c r="BW663">
        <v>0.18899787788140701</v>
      </c>
      <c r="BX663">
        <v>0.72354307217368197</v>
      </c>
      <c r="BY663">
        <v>0.60754599506471296</v>
      </c>
    </row>
    <row r="664" spans="1:77" x14ac:dyDescent="0.2">
      <c r="A664" t="s">
        <v>2393</v>
      </c>
      <c r="B664" t="s">
        <v>2393</v>
      </c>
      <c r="C664">
        <v>446.68196328215299</v>
      </c>
      <c r="D664">
        <v>577.05934535254403</v>
      </c>
      <c r="E664" t="s">
        <v>121</v>
      </c>
      <c r="F664" t="s">
        <v>121</v>
      </c>
      <c r="G664">
        <v>577.05789578654696</v>
      </c>
      <c r="H664">
        <v>577.06046889134802</v>
      </c>
      <c r="I664">
        <v>445.45261736764502</v>
      </c>
      <c r="J664">
        <v>449.07754475180298</v>
      </c>
      <c r="K664">
        <v>17</v>
      </c>
      <c r="L664" t="s">
        <v>2394</v>
      </c>
      <c r="M664" t="s">
        <v>2395</v>
      </c>
      <c r="N664">
        <v>1</v>
      </c>
      <c r="O664">
        <v>-4.8751043017867597E-2</v>
      </c>
      <c r="P664">
        <v>3.89941172646859E-2</v>
      </c>
      <c r="Q664">
        <v>1.7072689182147101E-2</v>
      </c>
      <c r="R664">
        <v>-5.6946051451178502E-2</v>
      </c>
      <c r="S664">
        <v>4.61162302625222E-2</v>
      </c>
      <c r="T664">
        <v>-2.5010797651488802E-2</v>
      </c>
      <c r="U664">
        <v>4.8134643729506097</v>
      </c>
      <c r="V664">
        <v>5</v>
      </c>
      <c r="W664">
        <v>0.29678848283499398</v>
      </c>
      <c r="X664">
        <v>4.8818791133589103</v>
      </c>
      <c r="Y664">
        <v>5</v>
      </c>
      <c r="Z664">
        <v>0.36766334440753001</v>
      </c>
      <c r="AA664">
        <v>4.4122896479027602</v>
      </c>
      <c r="AB664">
        <v>1</v>
      </c>
      <c r="AC664">
        <v>4.7619047619047603E-2</v>
      </c>
      <c r="AD664">
        <v>4.6524595936538899</v>
      </c>
      <c r="AE664">
        <v>4</v>
      </c>
      <c r="AF664">
        <v>0.188261351052049</v>
      </c>
      <c r="AG664" t="e">
        <v>#NUM!</v>
      </c>
      <c r="AH664">
        <v>0</v>
      </c>
      <c r="AJ664">
        <v>4.6128770104266898</v>
      </c>
      <c r="AK664">
        <v>6</v>
      </c>
      <c r="AL664">
        <v>0.157253599114064</v>
      </c>
      <c r="AM664">
        <v>4.7671693535064001</v>
      </c>
      <c r="AN664">
        <v>9</v>
      </c>
      <c r="AO664">
        <v>0.26356589147286802</v>
      </c>
      <c r="AP664">
        <v>4.84767174315476</v>
      </c>
      <c r="AQ664">
        <v>10</v>
      </c>
      <c r="AR664">
        <v>0.32779623477297898</v>
      </c>
      <c r="AS664">
        <v>4.5323746207783202</v>
      </c>
      <c r="AT664">
        <v>5</v>
      </c>
      <c r="AU664">
        <v>0.112956810631229</v>
      </c>
      <c r="AV664">
        <v>0.66862505733927102</v>
      </c>
      <c r="AW664">
        <v>0.17481735185313799</v>
      </c>
      <c r="AX664">
        <v>0.89082673802603696</v>
      </c>
      <c r="AY664">
        <v>5.0206756161018697E-2</v>
      </c>
      <c r="AZ664">
        <v>-6.8414740408298896E-2</v>
      </c>
      <c r="BA664">
        <v>0.120704820721711</v>
      </c>
      <c r="BB664">
        <v>0.91827538465799496</v>
      </c>
      <c r="BC664">
        <v>0.79573382075439303</v>
      </c>
      <c r="BD664">
        <v>9.9232182903027696E-2</v>
      </c>
      <c r="BE664">
        <v>-0.24016994575113099</v>
      </c>
      <c r="BK664">
        <v>0.18568395753456399</v>
      </c>
      <c r="BL664">
        <v>0.73122561621269899</v>
      </c>
      <c r="BM664">
        <v>0.72018077843842199</v>
      </c>
      <c r="BN664">
        <v>0.14255847409154199</v>
      </c>
      <c r="BO664">
        <v>0.22941951970502</v>
      </c>
      <c r="BP664">
        <v>0.21917622464299599</v>
      </c>
      <c r="BQ664">
        <v>0.659206558154669</v>
      </c>
      <c r="BR664">
        <v>0.67020048530526699</v>
      </c>
      <c r="BS664">
        <v>0.17379526201951301</v>
      </c>
      <c r="BT664">
        <v>-0.15429234307971501</v>
      </c>
      <c r="BU664">
        <v>7.4498379936609096E-3</v>
      </c>
      <c r="BV664">
        <v>2.1278531714428599</v>
      </c>
      <c r="BW664">
        <v>0.16818009270689499</v>
      </c>
      <c r="BX664">
        <v>0.77422541245732002</v>
      </c>
      <c r="BY664">
        <v>0.31529712237643698</v>
      </c>
    </row>
    <row r="665" spans="1:77" x14ac:dyDescent="0.2">
      <c r="A665" t="s">
        <v>2396</v>
      </c>
      <c r="B665" t="s">
        <v>2396</v>
      </c>
      <c r="C665">
        <v>320.41958311770998</v>
      </c>
      <c r="D665">
        <v>525.30162593386603</v>
      </c>
      <c r="E665" t="s">
        <v>2397</v>
      </c>
      <c r="F665" t="s">
        <v>121</v>
      </c>
      <c r="G665">
        <v>525.30009376340797</v>
      </c>
      <c r="H665">
        <v>525.302749178976</v>
      </c>
      <c r="I665">
        <v>318.56364691431997</v>
      </c>
      <c r="J665">
        <v>322.59303674991298</v>
      </c>
      <c r="K665">
        <v>25</v>
      </c>
      <c r="L665" t="s">
        <v>2398</v>
      </c>
      <c r="M665" t="s">
        <v>121</v>
      </c>
      <c r="N665">
        <v>0</v>
      </c>
      <c r="O665">
        <v>-2.0539559563552499E-2</v>
      </c>
      <c r="P665">
        <v>-1.8137014696068599E-2</v>
      </c>
      <c r="Q665">
        <v>-7.0232859717431402E-4</v>
      </c>
      <c r="R665">
        <v>1.08294524837652E-3</v>
      </c>
      <c r="S665">
        <v>1.6389128350487E-2</v>
      </c>
      <c r="T665">
        <v>1.14195140370189E-2</v>
      </c>
      <c r="U665">
        <v>5.0505857260411897</v>
      </c>
      <c r="V665">
        <v>6</v>
      </c>
      <c r="W665">
        <v>0.46843853820598003</v>
      </c>
      <c r="X665">
        <v>5.0261482062765399</v>
      </c>
      <c r="Y665">
        <v>6</v>
      </c>
      <c r="Z665">
        <v>0.47951273532668898</v>
      </c>
      <c r="AA665">
        <v>4.9487966366319203</v>
      </c>
      <c r="AB665">
        <v>5</v>
      </c>
      <c r="AC665">
        <v>0.44961240310077499</v>
      </c>
      <c r="AD665">
        <v>5.0833496936160403</v>
      </c>
      <c r="AE665">
        <v>6</v>
      </c>
      <c r="AF665">
        <v>0.52380952380952395</v>
      </c>
      <c r="AG665" t="e">
        <v>#NUM!</v>
      </c>
      <c r="AH665">
        <v>0</v>
      </c>
      <c r="AJ665">
        <v>4.9996911813365497</v>
      </c>
      <c r="AK665">
        <v>11</v>
      </c>
      <c r="AL665">
        <v>0.46290143964562602</v>
      </c>
      <c r="AM665">
        <v>5.0547489499462896</v>
      </c>
      <c r="AN665">
        <v>12</v>
      </c>
      <c r="AO665">
        <v>0.508305647840532</v>
      </c>
      <c r="AP665">
        <v>5.0383669661588604</v>
      </c>
      <c r="AQ665">
        <v>12</v>
      </c>
      <c r="AR665">
        <v>0.47840531561461802</v>
      </c>
      <c r="AS665">
        <v>5.0160731651239798</v>
      </c>
      <c r="AT665">
        <v>11</v>
      </c>
      <c r="AU665">
        <v>0.487264673311185</v>
      </c>
      <c r="AV665">
        <v>0.67593545499235996</v>
      </c>
      <c r="AW665">
        <v>0.17009477281424301</v>
      </c>
      <c r="AX665">
        <v>0.89666092384573803</v>
      </c>
      <c r="AY665">
        <v>4.7371756222934901E-2</v>
      </c>
      <c r="AZ665">
        <v>2.4437519764644498E-2</v>
      </c>
      <c r="BA665">
        <v>0.12023480934858401</v>
      </c>
      <c r="BB665">
        <v>0.91996978092352999</v>
      </c>
      <c r="BC665">
        <v>0.79573382075439303</v>
      </c>
      <c r="BD665">
        <v>9.9232182903027696E-2</v>
      </c>
      <c r="BE665">
        <v>-0.13455305698412401</v>
      </c>
      <c r="BK665">
        <v>0.29994095736513499</v>
      </c>
      <c r="BL665">
        <v>0.52296422666075204</v>
      </c>
      <c r="BM665">
        <v>0.76777547443483496</v>
      </c>
      <c r="BN665">
        <v>0.114765764955962</v>
      </c>
      <c r="BO665">
        <v>-5.7201487339500402E-2</v>
      </c>
      <c r="BP665">
        <v>0.27972594622079</v>
      </c>
      <c r="BQ665">
        <v>0.55326724840180597</v>
      </c>
      <c r="BR665">
        <v>0.67020048530526699</v>
      </c>
      <c r="BS665">
        <v>0.17379526201951301</v>
      </c>
      <c r="BT665">
        <v>-5.5057768609740002E-2</v>
      </c>
      <c r="BU665">
        <v>0.66520938515043404</v>
      </c>
      <c r="BV665">
        <v>0.17704163213698501</v>
      </c>
      <c r="BW665">
        <v>0.84857892711487903</v>
      </c>
      <c r="BX665">
        <v>7.1307757334144004E-2</v>
      </c>
      <c r="BY665">
        <v>2.2293801034884101E-2</v>
      </c>
    </row>
    <row r="666" spans="1:77" x14ac:dyDescent="0.2">
      <c r="A666" t="s">
        <v>2399</v>
      </c>
      <c r="B666" t="s">
        <v>2399</v>
      </c>
      <c r="C666">
        <v>236.026438332618</v>
      </c>
      <c r="D666">
        <v>306.05780221758698</v>
      </c>
      <c r="E666" t="s">
        <v>2400</v>
      </c>
      <c r="F666" t="s">
        <v>121</v>
      </c>
      <c r="G666">
        <v>306.05714521711798</v>
      </c>
      <c r="H666">
        <v>306.05837204005098</v>
      </c>
      <c r="I666">
        <v>232.26844549417299</v>
      </c>
      <c r="J666">
        <v>239.57629207331601</v>
      </c>
      <c r="K666">
        <v>17</v>
      </c>
      <c r="L666" t="s">
        <v>2401</v>
      </c>
      <c r="M666" t="s">
        <v>2402</v>
      </c>
      <c r="N666">
        <v>1</v>
      </c>
      <c r="O666">
        <v>6.5843681641367599E-3</v>
      </c>
      <c r="P666">
        <v>-3.0014309747819899E-2</v>
      </c>
      <c r="Q666">
        <v>1.7139643737763201E-2</v>
      </c>
      <c r="R666">
        <v>-4.5856909932141102E-2</v>
      </c>
      <c r="S666">
        <v>-5.64546692230899E-2</v>
      </c>
      <c r="T666">
        <v>6.2286460631078601E-3</v>
      </c>
      <c r="U666">
        <v>4.8072572425114597</v>
      </c>
      <c r="V666">
        <v>3</v>
      </c>
      <c r="W666">
        <v>0.29235880398671099</v>
      </c>
      <c r="X666">
        <v>4.8670868956428599</v>
      </c>
      <c r="Y666">
        <v>4</v>
      </c>
      <c r="Z666">
        <v>0.330011074197121</v>
      </c>
      <c r="AA666">
        <v>4.9602828712779798</v>
      </c>
      <c r="AB666">
        <v>5</v>
      </c>
      <c r="AC666">
        <v>0.46290143964562602</v>
      </c>
      <c r="AD666">
        <v>4.8660282904264403</v>
      </c>
      <c r="AE666">
        <v>3</v>
      </c>
      <c r="AF666">
        <v>0.33222591362126203</v>
      </c>
      <c r="AG666" t="e">
        <v>#NUM!</v>
      </c>
      <c r="AH666">
        <v>0</v>
      </c>
      <c r="AJ666">
        <v>4.8837700568947202</v>
      </c>
      <c r="AK666">
        <v>8</v>
      </c>
      <c r="AL666">
        <v>0.36212624584717601</v>
      </c>
      <c r="AM666">
        <v>4.8665575930346501</v>
      </c>
      <c r="AN666">
        <v>7</v>
      </c>
      <c r="AO666">
        <v>0.32115171650055402</v>
      </c>
      <c r="AP666">
        <v>4.8371720690771598</v>
      </c>
      <c r="AQ666">
        <v>7</v>
      </c>
      <c r="AR666">
        <v>0.31339977851605799</v>
      </c>
      <c r="AS666">
        <v>4.9131555808522096</v>
      </c>
      <c r="AT666">
        <v>8</v>
      </c>
      <c r="AU666">
        <v>0.403100775193798</v>
      </c>
      <c r="AV666">
        <v>0.67668766820333204</v>
      </c>
      <c r="AW666">
        <v>0.16961173792475401</v>
      </c>
      <c r="AX666">
        <v>0.89666092384573803</v>
      </c>
      <c r="AY666">
        <v>4.7371756222934901E-2</v>
      </c>
      <c r="AZ666">
        <v>-5.9829653131405501E-2</v>
      </c>
      <c r="BA666">
        <v>0.57066905349611297</v>
      </c>
      <c r="BB666">
        <v>0.243615677933394</v>
      </c>
      <c r="BC666">
        <v>0.84180095886490203</v>
      </c>
      <c r="BD666">
        <v>7.4790583898641905E-2</v>
      </c>
      <c r="BE666">
        <v>9.4254580851535194E-2</v>
      </c>
      <c r="BK666">
        <v>0.99485603231398101</v>
      </c>
      <c r="BL666">
        <v>2.2397623652374199E-3</v>
      </c>
      <c r="BM666">
        <v>0.99715893979618997</v>
      </c>
      <c r="BN666">
        <v>1.23561282678402E-3</v>
      </c>
      <c r="BO666">
        <v>1.05860521642143E-3</v>
      </c>
      <c r="BP666">
        <v>0.87006244290722301</v>
      </c>
      <c r="BQ666">
        <v>6.04495776838073E-2</v>
      </c>
      <c r="BR666">
        <v>0.95994534273769105</v>
      </c>
      <c r="BS666">
        <v>1.7753494067912001E-2</v>
      </c>
      <c r="BT666">
        <v>1.7212463860064801E-2</v>
      </c>
      <c r="BU666">
        <v>0.467633502145334</v>
      </c>
      <c r="BV666">
        <v>0.33009438272052499</v>
      </c>
      <c r="BW666">
        <v>0.70851183294838405</v>
      </c>
      <c r="BX666">
        <v>0.14965289214725599</v>
      </c>
      <c r="BY666">
        <v>-7.5983511775048904E-2</v>
      </c>
    </row>
    <row r="667" spans="1:77" x14ac:dyDescent="0.2">
      <c r="A667" t="s">
        <v>2403</v>
      </c>
      <c r="B667" t="s">
        <v>2403</v>
      </c>
      <c r="C667">
        <v>302.03636113564301</v>
      </c>
      <c r="D667">
        <v>557.13530940701105</v>
      </c>
      <c r="E667" t="s">
        <v>2404</v>
      </c>
      <c r="F667" t="s">
        <v>121</v>
      </c>
      <c r="G667">
        <v>557.13414950096796</v>
      </c>
      <c r="H667">
        <v>557.13606743264302</v>
      </c>
      <c r="I667">
        <v>301.34798373569998</v>
      </c>
      <c r="J667">
        <v>303.69245797843502</v>
      </c>
      <c r="K667">
        <v>15</v>
      </c>
      <c r="L667" t="s">
        <v>2405</v>
      </c>
      <c r="M667" t="s">
        <v>2406</v>
      </c>
      <c r="N667">
        <v>1</v>
      </c>
      <c r="O667">
        <v>-1.12210933081294E-2</v>
      </c>
      <c r="P667">
        <v>-3.7156454251614998E-2</v>
      </c>
      <c r="Q667">
        <v>-1.6462694828623298E-2</v>
      </c>
      <c r="R667">
        <v>-9.1820327061257305E-3</v>
      </c>
      <c r="S667">
        <v>-2.5148468109408899E-2</v>
      </c>
      <c r="T667">
        <v>2.3629931845055099E-2</v>
      </c>
      <c r="U667">
        <v>4.6475197957234302</v>
      </c>
      <c r="V667">
        <v>4</v>
      </c>
      <c r="W667">
        <v>0.17607973421926901</v>
      </c>
      <c r="X667">
        <v>4.5991852030715403</v>
      </c>
      <c r="Y667">
        <v>3</v>
      </c>
      <c r="Z667">
        <v>0.14064230343300099</v>
      </c>
      <c r="AA667">
        <v>4.75509719461897</v>
      </c>
      <c r="AB667">
        <v>5</v>
      </c>
      <c r="AC667">
        <v>0.26578073089700999</v>
      </c>
      <c r="AD667">
        <v>4.5165051469984903</v>
      </c>
      <c r="AE667">
        <v>2</v>
      </c>
      <c r="AF667">
        <v>0.112956810631229</v>
      </c>
      <c r="AG667" t="e">
        <v>#NUM!</v>
      </c>
      <c r="AH667">
        <v>0</v>
      </c>
      <c r="AJ667">
        <v>4.7013084951712001</v>
      </c>
      <c r="AK667">
        <v>9</v>
      </c>
      <c r="AL667">
        <v>0.217054263565891</v>
      </c>
      <c r="AM667">
        <v>4.5578451750350197</v>
      </c>
      <c r="AN667">
        <v>5</v>
      </c>
      <c r="AO667">
        <v>0.116279069767442</v>
      </c>
      <c r="AP667">
        <v>4.6233524993974804</v>
      </c>
      <c r="AQ667">
        <v>7</v>
      </c>
      <c r="AR667">
        <v>0.149501661129568</v>
      </c>
      <c r="AS667">
        <v>4.6358011708087297</v>
      </c>
      <c r="AT667">
        <v>7</v>
      </c>
      <c r="AU667">
        <v>0.18161683277962301</v>
      </c>
      <c r="AV667">
        <v>0.676842518581665</v>
      </c>
      <c r="AW667">
        <v>0.16951236715965301</v>
      </c>
      <c r="AX667">
        <v>0.89666092384573803</v>
      </c>
      <c r="AY667">
        <v>4.7371756222934901E-2</v>
      </c>
      <c r="AZ667">
        <v>4.8334592651891703E-2</v>
      </c>
      <c r="BA667">
        <v>3.9767189407972997E-2</v>
      </c>
      <c r="BB667">
        <v>1.4004751021933399</v>
      </c>
      <c r="BC667">
        <v>0.79573382075439303</v>
      </c>
      <c r="BD667">
        <v>9.9232182903027696E-2</v>
      </c>
      <c r="BE667">
        <v>0.23859204762047301</v>
      </c>
      <c r="BK667">
        <v>0.45534780148188603</v>
      </c>
      <c r="BL667">
        <v>0.341656755951189</v>
      </c>
      <c r="BM667">
        <v>0.86379310112763197</v>
      </c>
      <c r="BN667">
        <v>6.3590268862455904E-2</v>
      </c>
      <c r="BO667">
        <v>8.2680056073044697E-2</v>
      </c>
      <c r="BP667">
        <v>6.8704040834954502E-2</v>
      </c>
      <c r="BQ667">
        <v>1.16301771911637</v>
      </c>
      <c r="BR667">
        <v>0.49185931116803699</v>
      </c>
      <c r="BS667">
        <v>0.30815910276306402</v>
      </c>
      <c r="BT667">
        <v>0.14346332013618199</v>
      </c>
      <c r="BU667">
        <v>0.87912102906877498</v>
      </c>
      <c r="BV667">
        <v>5.5951331253400502E-2</v>
      </c>
      <c r="BW667">
        <v>0.95706861008119704</v>
      </c>
      <c r="BX667">
        <v>1.9056927519287701E-2</v>
      </c>
      <c r="BY667">
        <v>-1.2448671411246601E-2</v>
      </c>
    </row>
    <row r="668" spans="1:77" x14ac:dyDescent="0.2">
      <c r="A668" t="s">
        <v>2407</v>
      </c>
      <c r="B668" t="s">
        <v>2407</v>
      </c>
      <c r="C668">
        <v>252.002567808755</v>
      </c>
      <c r="D668">
        <v>716.52313527166405</v>
      </c>
      <c r="E668" t="s">
        <v>2408</v>
      </c>
      <c r="F668" t="s">
        <v>121</v>
      </c>
      <c r="G668">
        <v>716.52207345511601</v>
      </c>
      <c r="H668">
        <v>716.52484478345298</v>
      </c>
      <c r="I668">
        <v>250.10684817581901</v>
      </c>
      <c r="J668">
        <v>256.68560059929302</v>
      </c>
      <c r="K668">
        <v>26</v>
      </c>
      <c r="L668" t="s">
        <v>2409</v>
      </c>
      <c r="M668" t="s">
        <v>2410</v>
      </c>
      <c r="N668">
        <v>1</v>
      </c>
      <c r="O668">
        <v>8.0749866385145808E-3</v>
      </c>
      <c r="P668">
        <v>-8.4203051345321897E-4</v>
      </c>
      <c r="Q668">
        <v>-2.5301111634777902E-2</v>
      </c>
      <c r="R668">
        <v>5.7691629532314703E-4</v>
      </c>
      <c r="S668">
        <v>5.60252388730646E-3</v>
      </c>
      <c r="T668">
        <v>8.4483348425401701E-4</v>
      </c>
      <c r="U668">
        <v>5.7309034817226303</v>
      </c>
      <c r="V668">
        <v>6</v>
      </c>
      <c r="W668">
        <v>0.84828349944629</v>
      </c>
      <c r="X668">
        <v>5.6918633943574299</v>
      </c>
      <c r="Y668">
        <v>6</v>
      </c>
      <c r="Z668">
        <v>0.83831672203765195</v>
      </c>
      <c r="AA668">
        <v>5.7254191170004702</v>
      </c>
      <c r="AB668">
        <v>6</v>
      </c>
      <c r="AC668">
        <v>0.86267995570321199</v>
      </c>
      <c r="AD668">
        <v>5.6429414285110502</v>
      </c>
      <c r="AE668">
        <v>6</v>
      </c>
      <c r="AF668">
        <v>0.81949058693244703</v>
      </c>
      <c r="AG668" t="e">
        <v>#NUM!</v>
      </c>
      <c r="AH668">
        <v>0</v>
      </c>
      <c r="AJ668">
        <v>5.7281612993615498</v>
      </c>
      <c r="AK668">
        <v>12</v>
      </c>
      <c r="AL668">
        <v>0.85935769656699901</v>
      </c>
      <c r="AM668">
        <v>5.6674024114342396</v>
      </c>
      <c r="AN668">
        <v>12</v>
      </c>
      <c r="AO668">
        <v>0.82502768549280203</v>
      </c>
      <c r="AP668">
        <v>5.7113834380400297</v>
      </c>
      <c r="AQ668">
        <v>12</v>
      </c>
      <c r="AR668">
        <v>0.85049833887043202</v>
      </c>
      <c r="AS668">
        <v>5.6841802727557598</v>
      </c>
      <c r="AT668">
        <v>12</v>
      </c>
      <c r="AU668">
        <v>0.842746400885936</v>
      </c>
      <c r="AV668">
        <v>0.67736574562306695</v>
      </c>
      <c r="AW668">
        <v>0.16917676940238499</v>
      </c>
      <c r="AX668">
        <v>0.89666092384573803</v>
      </c>
      <c r="AY668">
        <v>4.7371756222934901E-2</v>
      </c>
      <c r="AZ668">
        <v>3.9040087365203001E-2</v>
      </c>
      <c r="BA668">
        <v>0.25336953326311801</v>
      </c>
      <c r="BB668">
        <v>0.59624560859700804</v>
      </c>
      <c r="BC668">
        <v>0.79573382075439303</v>
      </c>
      <c r="BD668">
        <v>9.9232182903027696E-2</v>
      </c>
      <c r="BE668">
        <v>8.2477688489418305E-2</v>
      </c>
      <c r="BK668">
        <v>0.61697978280543497</v>
      </c>
      <c r="BL668">
        <v>0.20972906669592001</v>
      </c>
      <c r="BM668">
        <v>0.92446261671507901</v>
      </c>
      <c r="BN668">
        <v>3.4110646086867098E-2</v>
      </c>
      <c r="BO668">
        <v>4.8921965846381497E-2</v>
      </c>
      <c r="BP668">
        <v>0.27881477628747398</v>
      </c>
      <c r="BQ668">
        <v>0.55468421375170796</v>
      </c>
      <c r="BR668">
        <v>0.67020048530526699</v>
      </c>
      <c r="BS668">
        <v>0.17379526201951301</v>
      </c>
      <c r="BT668">
        <v>6.07588879273111E-2</v>
      </c>
      <c r="BU668">
        <v>0.63151089001861405</v>
      </c>
      <c r="BV668">
        <v>0.19961915590166199</v>
      </c>
      <c r="BW668">
        <v>0.83006453229520905</v>
      </c>
      <c r="BX668">
        <v>8.0888142647706301E-2</v>
      </c>
      <c r="BY668">
        <v>2.7203165284274401E-2</v>
      </c>
    </row>
    <row r="669" spans="1:77" x14ac:dyDescent="0.2">
      <c r="A669" t="s">
        <v>2411</v>
      </c>
      <c r="B669" t="s">
        <v>2411</v>
      </c>
      <c r="C669">
        <v>245.710740634389</v>
      </c>
      <c r="D669">
        <v>696.49598433528502</v>
      </c>
      <c r="E669" t="s">
        <v>2412</v>
      </c>
      <c r="F669" t="s">
        <v>121</v>
      </c>
      <c r="G669">
        <v>696.49357799245604</v>
      </c>
      <c r="H669">
        <v>696.49792330615901</v>
      </c>
      <c r="I669">
        <v>244.358741215344</v>
      </c>
      <c r="J669">
        <v>247.72750444717801</v>
      </c>
      <c r="K669">
        <v>20</v>
      </c>
      <c r="L669" t="s">
        <v>2413</v>
      </c>
      <c r="M669" t="s">
        <v>2414</v>
      </c>
      <c r="N669">
        <v>1</v>
      </c>
      <c r="O669">
        <v>4.1606064360517796E-3</v>
      </c>
      <c r="P669">
        <v>-3.1687190067468798E-2</v>
      </c>
      <c r="Q669">
        <v>7.1024983552067898E-3</v>
      </c>
      <c r="R669">
        <v>-7.8439681937580805E-3</v>
      </c>
      <c r="S669">
        <v>4.5470697920483999E-3</v>
      </c>
      <c r="T669">
        <v>2.19272551890786E-2</v>
      </c>
      <c r="U669">
        <v>4.5807715348288998</v>
      </c>
      <c r="V669">
        <v>4</v>
      </c>
      <c r="W669">
        <v>0.13510520487264699</v>
      </c>
      <c r="X669">
        <v>4.6340573666168199</v>
      </c>
      <c r="Y669">
        <v>5</v>
      </c>
      <c r="Z669">
        <v>0.174972314507198</v>
      </c>
      <c r="AA669">
        <v>4.5776831562087299</v>
      </c>
      <c r="AB669">
        <v>4</v>
      </c>
      <c r="AC669">
        <v>0.15171650055371</v>
      </c>
      <c r="AD669">
        <v>4.70429848003503</v>
      </c>
      <c r="AE669">
        <v>6</v>
      </c>
      <c r="AF669">
        <v>0.217054263565891</v>
      </c>
      <c r="AG669" t="e">
        <v>#NUM!</v>
      </c>
      <c r="AH669">
        <v>0</v>
      </c>
      <c r="AJ669">
        <v>4.5792273455188202</v>
      </c>
      <c r="AK669">
        <v>8</v>
      </c>
      <c r="AL669">
        <v>0.13289036544850499</v>
      </c>
      <c r="AM669">
        <v>4.6691779233259201</v>
      </c>
      <c r="AN669">
        <v>11</v>
      </c>
      <c r="AO669">
        <v>0.18936877076412001</v>
      </c>
      <c r="AP669">
        <v>4.6074144507228603</v>
      </c>
      <c r="AQ669">
        <v>9</v>
      </c>
      <c r="AR669">
        <v>0.13510520487264699</v>
      </c>
      <c r="AS669">
        <v>4.64099081812188</v>
      </c>
      <c r="AT669">
        <v>10</v>
      </c>
      <c r="AU669">
        <v>0.18493909191583599</v>
      </c>
      <c r="AV669">
        <v>0.67808711587880599</v>
      </c>
      <c r="AW669">
        <v>0.16871450743820601</v>
      </c>
      <c r="AX669">
        <v>0.89666092384573803</v>
      </c>
      <c r="AY669">
        <v>4.7371756222934901E-2</v>
      </c>
      <c r="AZ669">
        <v>-5.3285831787917501E-2</v>
      </c>
      <c r="BA669">
        <v>0.27415608458920399</v>
      </c>
      <c r="BB669">
        <v>0.56200211099081598</v>
      </c>
      <c r="BC669">
        <v>0.79573382075439303</v>
      </c>
      <c r="BD669">
        <v>9.9232182903027696E-2</v>
      </c>
      <c r="BE669">
        <v>-0.126615323826299</v>
      </c>
      <c r="BK669">
        <v>0.46049691472577597</v>
      </c>
      <c r="BL669">
        <v>0.33677327517844402</v>
      </c>
      <c r="BM669">
        <v>0.86408706912506705</v>
      </c>
      <c r="BN669">
        <v>6.3442493938509203E-2</v>
      </c>
      <c r="BO669">
        <v>-7.0241113418213694E-2</v>
      </c>
      <c r="BP669">
        <v>0.27170421088445501</v>
      </c>
      <c r="BQ669">
        <v>0.56590363081394102</v>
      </c>
      <c r="BR669">
        <v>0.67020048530526699</v>
      </c>
      <c r="BS669">
        <v>0.17379526201951301</v>
      </c>
      <c r="BT669">
        <v>-8.9950577807107898E-2</v>
      </c>
      <c r="BU669">
        <v>0.68522464996394805</v>
      </c>
      <c r="BV669">
        <v>0.16416702231078201</v>
      </c>
      <c r="BW669">
        <v>0.857187988321085</v>
      </c>
      <c r="BX669">
        <v>6.6923923307321706E-2</v>
      </c>
      <c r="BY669">
        <v>-3.3576367399022401E-2</v>
      </c>
    </row>
    <row r="670" spans="1:77" x14ac:dyDescent="0.2">
      <c r="A670" t="s">
        <v>2415</v>
      </c>
      <c r="B670" t="s">
        <v>2415</v>
      </c>
      <c r="C670">
        <v>506.96593433410601</v>
      </c>
      <c r="D670">
        <v>555.12534734187705</v>
      </c>
      <c r="E670" t="s">
        <v>2416</v>
      </c>
      <c r="F670" t="s">
        <v>121</v>
      </c>
      <c r="G670">
        <v>555.12356233754099</v>
      </c>
      <c r="H670">
        <v>555.12662569206498</v>
      </c>
      <c r="I670">
        <v>505.53124582914199</v>
      </c>
      <c r="J670">
        <v>508.24253585985502</v>
      </c>
      <c r="K670">
        <v>21</v>
      </c>
      <c r="L670" t="s">
        <v>2417</v>
      </c>
      <c r="M670" t="s">
        <v>121</v>
      </c>
      <c r="N670">
        <v>0</v>
      </c>
      <c r="O670">
        <v>-3.2819529548977301E-2</v>
      </c>
      <c r="P670">
        <v>-1.0534141671278501E-3</v>
      </c>
      <c r="Q670">
        <v>-1.2810411866407501E-3</v>
      </c>
      <c r="R670">
        <v>-4.39896003069951E-2</v>
      </c>
      <c r="S670">
        <v>-5.7957917959984397E-3</v>
      </c>
      <c r="T670">
        <v>1.39742129189971E-3</v>
      </c>
      <c r="U670">
        <v>5.1786303188453902</v>
      </c>
      <c r="V670">
        <v>6</v>
      </c>
      <c r="W670">
        <v>0.56146179401993401</v>
      </c>
      <c r="X670">
        <v>5.1496300970500002</v>
      </c>
      <c r="Y670">
        <v>6</v>
      </c>
      <c r="Z670">
        <v>0.56478405315614599</v>
      </c>
      <c r="AA670">
        <v>4.9565188777796001</v>
      </c>
      <c r="AB670">
        <v>4</v>
      </c>
      <c r="AC670">
        <v>0.45736434108527102</v>
      </c>
      <c r="AD670">
        <v>4.8698388174941902</v>
      </c>
      <c r="AE670">
        <v>3</v>
      </c>
      <c r="AF670">
        <v>0.33444075304540399</v>
      </c>
      <c r="AG670" t="e">
        <v>#NUM!</v>
      </c>
      <c r="AH670">
        <v>0</v>
      </c>
      <c r="AJ670">
        <v>5.0675745983124898</v>
      </c>
      <c r="AK670">
        <v>10</v>
      </c>
      <c r="AL670">
        <v>0.51605758582502803</v>
      </c>
      <c r="AM670">
        <v>5.0097344572721001</v>
      </c>
      <c r="AN670">
        <v>9</v>
      </c>
      <c r="AO670">
        <v>0.476190476190476</v>
      </c>
      <c r="AP670">
        <v>5.1641302079477001</v>
      </c>
      <c r="AQ670">
        <v>12</v>
      </c>
      <c r="AR670">
        <v>0.56810631229235897</v>
      </c>
      <c r="AS670">
        <v>4.9131788476368996</v>
      </c>
      <c r="AT670">
        <v>7</v>
      </c>
      <c r="AU670">
        <v>0.40420819490586901</v>
      </c>
      <c r="AV670">
        <v>0.68019597339720705</v>
      </c>
      <c r="AW670">
        <v>0.16736594331854199</v>
      </c>
      <c r="AX670">
        <v>0.89810306667116202</v>
      </c>
      <c r="AY670">
        <v>4.6673820662268002E-2</v>
      </c>
      <c r="AZ670">
        <v>2.9000221795384602E-2</v>
      </c>
      <c r="BA670">
        <v>0.55164187163126599</v>
      </c>
      <c r="BB670">
        <v>0.25834277670893302</v>
      </c>
      <c r="BC670">
        <v>0.84125385423767995</v>
      </c>
      <c r="BD670">
        <v>7.5072933026127997E-2</v>
      </c>
      <c r="BE670">
        <v>8.6680060285404495E-2</v>
      </c>
      <c r="BK670">
        <v>2.6134316440696699E-2</v>
      </c>
      <c r="BL670">
        <v>1.58278885466001</v>
      </c>
      <c r="BM670">
        <v>0.48001272926465799</v>
      </c>
      <c r="BN670">
        <v>0.31874724559087497</v>
      </c>
      <c r="BO670">
        <v>0.27979127955581001</v>
      </c>
      <c r="BP670">
        <v>0.53594684908983703</v>
      </c>
      <c r="BQ670">
        <v>0.27087827801535502</v>
      </c>
      <c r="BR670">
        <v>0.81065327425146205</v>
      </c>
      <c r="BS670">
        <v>9.1164858831217999E-2</v>
      </c>
      <c r="BT670">
        <v>5.7840141040394102E-2</v>
      </c>
      <c r="BU670">
        <v>3.1906110611115901E-3</v>
      </c>
      <c r="BV670">
        <v>2.4961261335401201</v>
      </c>
      <c r="BW670">
        <v>0.12211614076173299</v>
      </c>
      <c r="BX670">
        <v>0.91322692917166903</v>
      </c>
      <c r="BY670">
        <v>0.25095136031080001</v>
      </c>
    </row>
    <row r="671" spans="1:77" x14ac:dyDescent="0.2">
      <c r="A671" t="s">
        <v>2418</v>
      </c>
      <c r="B671" t="s">
        <v>2418</v>
      </c>
      <c r="C671">
        <v>370.158000925659</v>
      </c>
      <c r="D671">
        <v>124.00757165572401</v>
      </c>
      <c r="E671" t="s">
        <v>2419</v>
      </c>
      <c r="F671" t="s">
        <v>128</v>
      </c>
      <c r="G671">
        <v>124.006939835111</v>
      </c>
      <c r="H671">
        <v>124.008000028463</v>
      </c>
      <c r="I671">
        <v>369.05889017776599</v>
      </c>
      <c r="J671">
        <v>371.54673845729502</v>
      </c>
      <c r="K671">
        <v>26</v>
      </c>
      <c r="L671" t="s">
        <v>2420</v>
      </c>
      <c r="M671" t="s">
        <v>2421</v>
      </c>
      <c r="N671">
        <v>1</v>
      </c>
      <c r="O671">
        <v>-3.6663698352246699E-2</v>
      </c>
      <c r="P671">
        <v>-1.55929064964653E-2</v>
      </c>
      <c r="Q671">
        <v>3.6959131849330601E-3</v>
      </c>
      <c r="R671">
        <v>1.8963595343953601E-2</v>
      </c>
      <c r="S671">
        <v>-3.0346525077478499E-3</v>
      </c>
      <c r="T671">
        <v>4.4274395156153501E-2</v>
      </c>
      <c r="U671">
        <v>6.22757066416826</v>
      </c>
      <c r="V671">
        <v>6</v>
      </c>
      <c r="W671">
        <v>0.95127353266888104</v>
      </c>
      <c r="X671">
        <v>6.1857543669165604</v>
      </c>
      <c r="Y671">
        <v>6</v>
      </c>
      <c r="Z671">
        <v>0.94795127353266895</v>
      </c>
      <c r="AA671">
        <v>6.1621492236842004</v>
      </c>
      <c r="AB671">
        <v>6</v>
      </c>
      <c r="AC671">
        <v>0.952380952380952</v>
      </c>
      <c r="AD671">
        <v>6.2242369298214104</v>
      </c>
      <c r="AE671">
        <v>6</v>
      </c>
      <c r="AF671">
        <v>0.95348837209302295</v>
      </c>
      <c r="AG671" t="e">
        <v>#NUM!</v>
      </c>
      <c r="AH671">
        <v>0</v>
      </c>
      <c r="AJ671">
        <v>6.1948599439262297</v>
      </c>
      <c r="AK671">
        <v>12</v>
      </c>
      <c r="AL671">
        <v>0.95570321151716497</v>
      </c>
      <c r="AM671">
        <v>6.2049956483689899</v>
      </c>
      <c r="AN671">
        <v>12</v>
      </c>
      <c r="AO671">
        <v>0.95127353266888104</v>
      </c>
      <c r="AP671">
        <v>6.2066625155424102</v>
      </c>
      <c r="AQ671">
        <v>12</v>
      </c>
      <c r="AR671">
        <v>0.95016611295681097</v>
      </c>
      <c r="AS671">
        <v>6.1931930767528103</v>
      </c>
      <c r="AT671">
        <v>12</v>
      </c>
      <c r="AU671">
        <v>0.95570321151716497</v>
      </c>
      <c r="AV671">
        <v>0.68451167853557804</v>
      </c>
      <c r="AW671">
        <v>0.16461913791670901</v>
      </c>
      <c r="AX671">
        <v>0.90138976879670696</v>
      </c>
      <c r="AY671">
        <v>4.5087375686330901E-2</v>
      </c>
      <c r="AZ671">
        <v>4.1816297251696902E-2</v>
      </c>
      <c r="BA671">
        <v>0.62518195801516696</v>
      </c>
      <c r="BB671">
        <v>0.20399356367830901</v>
      </c>
      <c r="BC671">
        <v>0.85733526625180301</v>
      </c>
      <c r="BD671">
        <v>6.6849311321040397E-2</v>
      </c>
      <c r="BE671">
        <v>-6.2087706137213601E-2</v>
      </c>
      <c r="BK671">
        <v>0.683443123141938</v>
      </c>
      <c r="BL671">
        <v>0.165297622037505</v>
      </c>
      <c r="BM671">
        <v>0.95980520172879602</v>
      </c>
      <c r="BN671">
        <v>1.7816900709087102E-2</v>
      </c>
      <c r="BO671">
        <v>-3.8482562904847299E-2</v>
      </c>
      <c r="BP671">
        <v>0.89578228860819897</v>
      </c>
      <c r="BQ671">
        <v>4.7797528669371099E-2</v>
      </c>
      <c r="BR671">
        <v>0.96296596025381298</v>
      </c>
      <c r="BS671">
        <v>1.6389064417746999E-2</v>
      </c>
      <c r="BT671">
        <v>-1.01357044427584E-2</v>
      </c>
      <c r="BU671">
        <v>0.86178514755230495</v>
      </c>
      <c r="BV671">
        <v>6.4600995037231906E-2</v>
      </c>
      <c r="BW671">
        <v>0.94971981648676995</v>
      </c>
      <c r="BX671">
        <v>2.2404500080735801E-2</v>
      </c>
      <c r="BY671">
        <v>1.3469438789607E-2</v>
      </c>
    </row>
    <row r="672" spans="1:77" x14ac:dyDescent="0.2">
      <c r="A672" t="s">
        <v>2422</v>
      </c>
      <c r="B672" t="s">
        <v>2422</v>
      </c>
      <c r="C672">
        <v>286.33448691059999</v>
      </c>
      <c r="D672">
        <v>912.57178964905302</v>
      </c>
      <c r="E672" t="s">
        <v>2321</v>
      </c>
      <c r="F672" t="s">
        <v>121</v>
      </c>
      <c r="G672">
        <v>912.56893383727095</v>
      </c>
      <c r="H672">
        <v>912.58999460959103</v>
      </c>
      <c r="I672">
        <v>280.25409256490701</v>
      </c>
      <c r="J672">
        <v>288.97666330296602</v>
      </c>
      <c r="K672">
        <v>22</v>
      </c>
      <c r="L672" t="s">
        <v>2423</v>
      </c>
      <c r="M672" t="s">
        <v>2424</v>
      </c>
      <c r="N672">
        <v>1</v>
      </c>
      <c r="O672">
        <v>4.9515163666821203E-2</v>
      </c>
      <c r="P672">
        <v>-5.2013295452645403E-3</v>
      </c>
      <c r="Q672">
        <v>-3.9655186254803597E-3</v>
      </c>
      <c r="R672">
        <v>-2.4023662479838899E-2</v>
      </c>
      <c r="S672">
        <v>2.9329767929300799E-2</v>
      </c>
      <c r="T672">
        <v>-1.01415831283167E-2</v>
      </c>
      <c r="U672">
        <v>4.8570027848477997</v>
      </c>
      <c r="V672">
        <v>5</v>
      </c>
      <c r="W672">
        <v>0.32558139534883701</v>
      </c>
      <c r="X672">
        <v>4.7961033397298802</v>
      </c>
      <c r="Y672">
        <v>4</v>
      </c>
      <c r="Z672">
        <v>0.28460686600221502</v>
      </c>
      <c r="AA672">
        <v>5.0599562756365399</v>
      </c>
      <c r="AB672">
        <v>6</v>
      </c>
      <c r="AC672">
        <v>0.52491694352159501</v>
      </c>
      <c r="AD672">
        <v>4.96654887812696</v>
      </c>
      <c r="AE672">
        <v>6</v>
      </c>
      <c r="AF672">
        <v>0.43521594684385401</v>
      </c>
      <c r="AG672" t="e">
        <v>#NUM!</v>
      </c>
      <c r="AH672">
        <v>0</v>
      </c>
      <c r="AJ672">
        <v>4.9584795302421698</v>
      </c>
      <c r="AK672">
        <v>11</v>
      </c>
      <c r="AL672">
        <v>0.42081949058693202</v>
      </c>
      <c r="AM672">
        <v>4.8813261089284197</v>
      </c>
      <c r="AN672">
        <v>10</v>
      </c>
      <c r="AO672">
        <v>0.34662236987818401</v>
      </c>
      <c r="AP672">
        <v>4.8265530622888404</v>
      </c>
      <c r="AQ672">
        <v>9</v>
      </c>
      <c r="AR672">
        <v>0.30343300110742</v>
      </c>
      <c r="AS672">
        <v>5.01325257688175</v>
      </c>
      <c r="AT672">
        <v>12</v>
      </c>
      <c r="AU672">
        <v>0.48283499446290101</v>
      </c>
      <c r="AV672">
        <v>0.68472918944874595</v>
      </c>
      <c r="AW672">
        <v>0.164481158117324</v>
      </c>
      <c r="AX672">
        <v>0.90138976879670696</v>
      </c>
      <c r="AY672">
        <v>4.5087375686330901E-2</v>
      </c>
      <c r="AZ672">
        <v>6.08994451179194E-2</v>
      </c>
      <c r="BA672">
        <v>0.42443220819755101</v>
      </c>
      <c r="BB672">
        <v>0.372191666920276</v>
      </c>
      <c r="BC672">
        <v>0.80606398721398598</v>
      </c>
      <c r="BD672">
        <v>9.3630481531226703E-2</v>
      </c>
      <c r="BE672">
        <v>9.3407397509580797E-2</v>
      </c>
      <c r="BK672">
        <v>0.18628232606259401</v>
      </c>
      <c r="BL672">
        <v>0.72982834777472605</v>
      </c>
      <c r="BM672">
        <v>0.72018077843842199</v>
      </c>
      <c r="BN672">
        <v>0.14255847409154199</v>
      </c>
      <c r="BO672">
        <v>-0.17044553839707799</v>
      </c>
      <c r="BP672">
        <v>0.43171140490968102</v>
      </c>
      <c r="BQ672">
        <v>0.36480647804302502</v>
      </c>
      <c r="BR672">
        <v>0.74905886387908904</v>
      </c>
      <c r="BS672">
        <v>0.125484052456238</v>
      </c>
      <c r="BT672">
        <v>7.7153421313750095E-2</v>
      </c>
      <c r="BU672">
        <v>4.8194839171709698E-2</v>
      </c>
      <c r="BV672">
        <v>1.3169994646501</v>
      </c>
      <c r="BW672">
        <v>0.28077380498099302</v>
      </c>
      <c r="BX672">
        <v>0.55164341250688598</v>
      </c>
      <c r="BY672">
        <v>-0.18669951459291001</v>
      </c>
    </row>
    <row r="673" spans="1:77" x14ac:dyDescent="0.2">
      <c r="A673" t="s">
        <v>2425</v>
      </c>
      <c r="B673" t="s">
        <v>2425</v>
      </c>
      <c r="C673">
        <v>42.171414633362502</v>
      </c>
      <c r="D673">
        <v>68.996498499504298</v>
      </c>
      <c r="E673" t="s">
        <v>2426</v>
      </c>
      <c r="F673" t="s">
        <v>121</v>
      </c>
      <c r="G673">
        <v>68.996252835440302</v>
      </c>
      <c r="H673">
        <v>68.997281661616398</v>
      </c>
      <c r="I673">
        <v>40.9256143258485</v>
      </c>
      <c r="J673">
        <v>42.972103336241098</v>
      </c>
      <c r="K673">
        <v>26</v>
      </c>
      <c r="L673" t="s">
        <v>2427</v>
      </c>
      <c r="M673" t="s">
        <v>121</v>
      </c>
      <c r="N673">
        <v>0</v>
      </c>
      <c r="O673">
        <v>3.2982114126071802E-4</v>
      </c>
      <c r="P673">
        <v>5.8512207542555997E-3</v>
      </c>
      <c r="Q673">
        <v>6.0442837669452496E-3</v>
      </c>
      <c r="R673">
        <v>-1.59540425674842E-2</v>
      </c>
      <c r="S673">
        <v>5.4386624743009097E-3</v>
      </c>
      <c r="T673">
        <v>2.8998717977996899E-2</v>
      </c>
      <c r="U673">
        <v>5.6337384544803104</v>
      </c>
      <c r="V673">
        <v>6</v>
      </c>
      <c r="W673">
        <v>0.80952380952380998</v>
      </c>
      <c r="X673">
        <v>5.6781750817955503</v>
      </c>
      <c r="Y673">
        <v>6</v>
      </c>
      <c r="Z673">
        <v>0.83167220376522699</v>
      </c>
      <c r="AA673">
        <v>5.6711060335671997</v>
      </c>
      <c r="AB673">
        <v>6</v>
      </c>
      <c r="AC673">
        <v>0.84717607973421905</v>
      </c>
      <c r="AD673">
        <v>5.6626313799651404</v>
      </c>
      <c r="AE673">
        <v>6</v>
      </c>
      <c r="AF673">
        <v>0.82724252491694406</v>
      </c>
      <c r="AG673" t="e">
        <v>#NUM!</v>
      </c>
      <c r="AH673">
        <v>0</v>
      </c>
      <c r="AJ673">
        <v>5.6524222440237599</v>
      </c>
      <c r="AK673">
        <v>12</v>
      </c>
      <c r="AL673">
        <v>0.837209302325581</v>
      </c>
      <c r="AM673">
        <v>5.6704032308803498</v>
      </c>
      <c r="AN673">
        <v>12</v>
      </c>
      <c r="AO673">
        <v>0.82724252491694406</v>
      </c>
      <c r="AP673">
        <v>5.6559567681379299</v>
      </c>
      <c r="AQ673">
        <v>12</v>
      </c>
      <c r="AR673">
        <v>0.82392026578073096</v>
      </c>
      <c r="AS673">
        <v>5.66686870676617</v>
      </c>
      <c r="AT673">
        <v>12</v>
      </c>
      <c r="AU673">
        <v>0.83942414174972302</v>
      </c>
      <c r="AV673">
        <v>0.68621357061360599</v>
      </c>
      <c r="AW673">
        <v>0.16354069755304801</v>
      </c>
      <c r="AX673">
        <v>0.90199756971862999</v>
      </c>
      <c r="AY673">
        <v>4.4794632590220498E-2</v>
      </c>
      <c r="AZ673">
        <v>-4.4436627315235497E-2</v>
      </c>
      <c r="BA673">
        <v>0.90469301259896695</v>
      </c>
      <c r="BB673">
        <v>4.34987639459644E-2</v>
      </c>
      <c r="BC673">
        <v>0.95800482473567905</v>
      </c>
      <c r="BD673">
        <v>1.86323037076708E-2</v>
      </c>
      <c r="BE673">
        <v>8.4746536020530207E-3</v>
      </c>
      <c r="BK673">
        <v>0.888421280454464</v>
      </c>
      <c r="BL673">
        <v>5.1381047294592398E-2</v>
      </c>
      <c r="BM673">
        <v>0.97798302854156904</v>
      </c>
      <c r="BN673">
        <v>9.6686816895959603E-3</v>
      </c>
      <c r="BO673">
        <v>1.5543701830406299E-2</v>
      </c>
      <c r="BP673">
        <v>0.77069539837848799</v>
      </c>
      <c r="BQ673">
        <v>0.11311723406549901</v>
      </c>
      <c r="BR673">
        <v>0.92579987858703106</v>
      </c>
      <c r="BS673">
        <v>3.3482880508258497E-2</v>
      </c>
      <c r="BT673">
        <v>-1.7980986856591701E-2</v>
      </c>
      <c r="BU673">
        <v>0.85969072189113505</v>
      </c>
      <c r="BV673">
        <v>6.5657760307488502E-2</v>
      </c>
      <c r="BW673">
        <v>0.94971981648676995</v>
      </c>
      <c r="BX673">
        <v>2.2404500080735801E-2</v>
      </c>
      <c r="BY673">
        <v>-1.09119386282384E-2</v>
      </c>
    </row>
    <row r="674" spans="1:77" x14ac:dyDescent="0.2">
      <c r="A674" t="s">
        <v>2428</v>
      </c>
      <c r="B674" t="s">
        <v>2428</v>
      </c>
      <c r="C674">
        <v>418.09084922913502</v>
      </c>
      <c r="D674">
        <v>288.05796271112399</v>
      </c>
      <c r="E674" t="s">
        <v>2429</v>
      </c>
      <c r="F674" t="s">
        <v>121</v>
      </c>
      <c r="G674">
        <v>288.05730036360899</v>
      </c>
      <c r="H674">
        <v>288.05905475781299</v>
      </c>
      <c r="I674">
        <v>415.68165055828399</v>
      </c>
      <c r="J674">
        <v>419.15740000619502</v>
      </c>
      <c r="K674">
        <v>13</v>
      </c>
      <c r="L674" t="s">
        <v>2430</v>
      </c>
      <c r="M674" t="s">
        <v>2431</v>
      </c>
      <c r="N674">
        <v>1</v>
      </c>
      <c r="O674">
        <v>-4.4548661084558398E-2</v>
      </c>
      <c r="P674">
        <v>1.2983262510603E-3</v>
      </c>
      <c r="Q674">
        <v>-1.8665664975949601E-3</v>
      </c>
      <c r="R674">
        <v>-4.87813692777238E-2</v>
      </c>
      <c r="S674">
        <v>-6.8138166283315902E-3</v>
      </c>
      <c r="T674">
        <v>3.3247917354360203E-2</v>
      </c>
      <c r="U674">
        <v>4.5755640607838899</v>
      </c>
      <c r="V674">
        <v>4</v>
      </c>
      <c r="W674">
        <v>0.130675526024363</v>
      </c>
      <c r="X674">
        <v>4.5044912326229101</v>
      </c>
      <c r="Y674">
        <v>3</v>
      </c>
      <c r="Z674">
        <v>8.6378737541528194E-2</v>
      </c>
      <c r="AA674">
        <v>4.4506127180458801</v>
      </c>
      <c r="AB674">
        <v>3</v>
      </c>
      <c r="AC674">
        <v>6.9767441860465101E-2</v>
      </c>
      <c r="AD674">
        <v>4.3353915477286096</v>
      </c>
      <c r="AE674">
        <v>2</v>
      </c>
      <c r="AF674">
        <v>3.6544850498338902E-2</v>
      </c>
      <c r="AG674" t="e">
        <v>#NUM!</v>
      </c>
      <c r="AH674">
        <v>0</v>
      </c>
      <c r="AJ674">
        <v>4.5130883894148903</v>
      </c>
      <c r="AK674">
        <v>7</v>
      </c>
      <c r="AL674">
        <v>8.9700996677740896E-2</v>
      </c>
      <c r="AM674">
        <v>4.4199413901757598</v>
      </c>
      <c r="AN674">
        <v>5</v>
      </c>
      <c r="AO674">
        <v>5.09413067552602E-2</v>
      </c>
      <c r="AP674">
        <v>4.5400276467034004</v>
      </c>
      <c r="AQ674">
        <v>7</v>
      </c>
      <c r="AR674">
        <v>9.3023255813953501E-2</v>
      </c>
      <c r="AS674">
        <v>4.3930021328872497</v>
      </c>
      <c r="AT674">
        <v>5</v>
      </c>
      <c r="AU674">
        <v>3.8759689922480599E-2</v>
      </c>
      <c r="AV674">
        <v>0.69008123550109102</v>
      </c>
      <c r="AW674">
        <v>0.16109978164939601</v>
      </c>
      <c r="AX674">
        <v>0.90573162159518095</v>
      </c>
      <c r="AY674">
        <v>4.30004695714018E-2</v>
      </c>
      <c r="AZ674">
        <v>7.1072828160986007E-2</v>
      </c>
      <c r="BA674">
        <v>0.37100212562468599</v>
      </c>
      <c r="BB674">
        <v>0.43062360212504203</v>
      </c>
      <c r="BC674">
        <v>0.79573382075439303</v>
      </c>
      <c r="BD674">
        <v>9.9232182903027696E-2</v>
      </c>
      <c r="BE674">
        <v>0.115221170317265</v>
      </c>
      <c r="BK674">
        <v>0.27464838813784698</v>
      </c>
      <c r="BL674">
        <v>0.56122294543160001</v>
      </c>
      <c r="BM674">
        <v>0.76777547443483496</v>
      </c>
      <c r="BN674">
        <v>0.114765764955962</v>
      </c>
      <c r="BO674">
        <v>0.169099684894292</v>
      </c>
      <c r="BP674">
        <v>0.38945031899659999</v>
      </c>
      <c r="BQ674">
        <v>0.40954793609611001</v>
      </c>
      <c r="BR674">
        <v>0.71188995557475698</v>
      </c>
      <c r="BS674">
        <v>0.14758713470625101</v>
      </c>
      <c r="BT674">
        <v>9.3146999239126102E-2</v>
      </c>
      <c r="BU674">
        <v>0.16862119720647101</v>
      </c>
      <c r="BV674">
        <v>0.77308783154312699</v>
      </c>
      <c r="BW674">
        <v>0.49436669180988202</v>
      </c>
      <c r="BX674">
        <v>0.30595079773006501</v>
      </c>
      <c r="BY674">
        <v>0.147025513816152</v>
      </c>
    </row>
    <row r="675" spans="1:77" x14ac:dyDescent="0.2">
      <c r="A675" t="s">
        <v>2432</v>
      </c>
      <c r="B675" t="s">
        <v>2432</v>
      </c>
      <c r="C675">
        <v>289.31561294029399</v>
      </c>
      <c r="D675">
        <v>811.531973719078</v>
      </c>
      <c r="E675" t="s">
        <v>2433</v>
      </c>
      <c r="F675" t="s">
        <v>121</v>
      </c>
      <c r="G675">
        <v>811.52941070823704</v>
      </c>
      <c r="H675">
        <v>811.53415662639395</v>
      </c>
      <c r="I675">
        <v>286.689768883461</v>
      </c>
      <c r="J675">
        <v>291.59723924207799</v>
      </c>
      <c r="K675">
        <v>26</v>
      </c>
      <c r="L675" t="s">
        <v>2434</v>
      </c>
      <c r="M675" t="s">
        <v>121</v>
      </c>
      <c r="N675">
        <v>0</v>
      </c>
      <c r="O675">
        <v>-1.0180873964056099E-3</v>
      </c>
      <c r="P675">
        <v>1.3163210306046801E-3</v>
      </c>
      <c r="Q675">
        <v>-1.1116580438964499E-2</v>
      </c>
      <c r="R675">
        <v>6.5279397913449002E-3</v>
      </c>
      <c r="S675">
        <v>-3.2812270896012299E-3</v>
      </c>
      <c r="T675">
        <v>1.13768063755107E-2</v>
      </c>
      <c r="U675">
        <v>5.1323284004065899</v>
      </c>
      <c r="V675">
        <v>6</v>
      </c>
      <c r="W675">
        <v>0.52270210409745299</v>
      </c>
      <c r="X675">
        <v>5.10923371287668</v>
      </c>
      <c r="Y675">
        <v>6</v>
      </c>
      <c r="Z675">
        <v>0.54263565891472898</v>
      </c>
      <c r="AA675">
        <v>5.1131993349267404</v>
      </c>
      <c r="AB675">
        <v>6</v>
      </c>
      <c r="AC675">
        <v>0.56921373200443004</v>
      </c>
      <c r="AD675">
        <v>5.1049976024549499</v>
      </c>
      <c r="AE675">
        <v>6</v>
      </c>
      <c r="AF675">
        <v>0.53709856035437398</v>
      </c>
      <c r="AG675" t="e">
        <v>#NUM!</v>
      </c>
      <c r="AH675">
        <v>0</v>
      </c>
      <c r="AJ675">
        <v>5.12276386766667</v>
      </c>
      <c r="AK675">
        <v>12</v>
      </c>
      <c r="AL675">
        <v>0.54928017718715405</v>
      </c>
      <c r="AM675">
        <v>5.1071156576658101</v>
      </c>
      <c r="AN675">
        <v>12</v>
      </c>
      <c r="AO675">
        <v>0.53599114064230302</v>
      </c>
      <c r="AP675">
        <v>5.1207810566416399</v>
      </c>
      <c r="AQ675">
        <v>12</v>
      </c>
      <c r="AR675">
        <v>0.53266888150609104</v>
      </c>
      <c r="AS675">
        <v>5.1090984686908403</v>
      </c>
      <c r="AT675">
        <v>12</v>
      </c>
      <c r="AU675">
        <v>0.55481727574750805</v>
      </c>
      <c r="AV675">
        <v>0.69209100258155098</v>
      </c>
      <c r="AW675">
        <v>0.15983679669853501</v>
      </c>
      <c r="AX675">
        <v>0.90578841106410901</v>
      </c>
      <c r="AY675">
        <v>4.2973240114869499E-2</v>
      </c>
      <c r="AZ675">
        <v>2.30946875299116E-2</v>
      </c>
      <c r="BA675">
        <v>0.87444313427403197</v>
      </c>
      <c r="BB675">
        <v>5.8268427779353003E-2</v>
      </c>
      <c r="BC675">
        <v>0.94768329526652795</v>
      </c>
      <c r="BD675">
        <v>2.3336774579903199E-2</v>
      </c>
      <c r="BE675">
        <v>8.2017324717948998E-3</v>
      </c>
      <c r="BK675">
        <v>0.92797380804254703</v>
      </c>
      <c r="BL675">
        <v>3.2464281521568897E-2</v>
      </c>
      <c r="BM675">
        <v>0.98349312530990396</v>
      </c>
      <c r="BN675">
        <v>7.2286714847650101E-3</v>
      </c>
      <c r="BO675">
        <v>4.2361104217363303E-3</v>
      </c>
      <c r="BP675">
        <v>0.67084369527208298</v>
      </c>
      <c r="BQ675">
        <v>0.17337865745903699</v>
      </c>
      <c r="BR675">
        <v>0.86662640462187601</v>
      </c>
      <c r="BS675">
        <v>6.21680828912127E-2</v>
      </c>
      <c r="BT675">
        <v>1.56482100008528E-2</v>
      </c>
      <c r="BU675">
        <v>0.75124994542559698</v>
      </c>
      <c r="BV675">
        <v>0.124215546538439</v>
      </c>
      <c r="BW675">
        <v>0.89475074151224498</v>
      </c>
      <c r="BX675">
        <v>4.8297933022291302E-2</v>
      </c>
      <c r="BY675">
        <v>1.16825879507942E-2</v>
      </c>
    </row>
    <row r="676" spans="1:77" x14ac:dyDescent="0.2">
      <c r="A676" t="s">
        <v>2435</v>
      </c>
      <c r="B676" t="s">
        <v>2435</v>
      </c>
      <c r="C676">
        <v>473.92458196971103</v>
      </c>
      <c r="D676">
        <v>366.02616250751998</v>
      </c>
      <c r="E676" t="s">
        <v>2436</v>
      </c>
      <c r="F676" t="s">
        <v>121</v>
      </c>
      <c r="G676">
        <v>366.02531765594</v>
      </c>
      <c r="H676">
        <v>366.02698786420302</v>
      </c>
      <c r="I676">
        <v>472.94641060983798</v>
      </c>
      <c r="J676">
        <v>475.17104116139501</v>
      </c>
      <c r="K676">
        <v>17</v>
      </c>
      <c r="L676" t="s">
        <v>2437</v>
      </c>
      <c r="M676" t="s">
        <v>2438</v>
      </c>
      <c r="N676">
        <v>1</v>
      </c>
      <c r="O676">
        <v>-3.7026028568187201E-2</v>
      </c>
      <c r="P676">
        <v>-8.2448352853359302E-2</v>
      </c>
      <c r="Q676">
        <v>3.1785505599632898E-2</v>
      </c>
      <c r="R676">
        <v>-9.2237998817337897E-3</v>
      </c>
      <c r="S676">
        <v>-3.7381831659720199E-2</v>
      </c>
      <c r="T676">
        <v>2.7572938875750201E-3</v>
      </c>
      <c r="U676">
        <v>4.6040350527288298</v>
      </c>
      <c r="V676">
        <v>3</v>
      </c>
      <c r="W676">
        <v>0.15060908084163899</v>
      </c>
      <c r="X676">
        <v>4.69807051142259</v>
      </c>
      <c r="Y676">
        <v>3</v>
      </c>
      <c r="Z676">
        <v>0.217054263565891</v>
      </c>
      <c r="AA676">
        <v>4.7601560311605597</v>
      </c>
      <c r="AB676">
        <v>4</v>
      </c>
      <c r="AC676">
        <v>0.27021040974529298</v>
      </c>
      <c r="AD676">
        <v>4.8310831909609</v>
      </c>
      <c r="AE676">
        <v>5</v>
      </c>
      <c r="AF676">
        <v>0.30454042081949101</v>
      </c>
      <c r="AG676" t="e">
        <v>#NUM!</v>
      </c>
      <c r="AH676">
        <v>0</v>
      </c>
      <c r="AJ676">
        <v>4.6820955419446904</v>
      </c>
      <c r="AK676">
        <v>7</v>
      </c>
      <c r="AL676">
        <v>0.201550387596899</v>
      </c>
      <c r="AM676">
        <v>4.7645768511917499</v>
      </c>
      <c r="AN676">
        <v>8</v>
      </c>
      <c r="AO676">
        <v>0.26024363233665598</v>
      </c>
      <c r="AP676">
        <v>4.6510527820757099</v>
      </c>
      <c r="AQ676">
        <v>6</v>
      </c>
      <c r="AR676">
        <v>0.17386489479512701</v>
      </c>
      <c r="AS676">
        <v>4.7956196110607303</v>
      </c>
      <c r="AT676">
        <v>9</v>
      </c>
      <c r="AU676">
        <v>0.293466223698782</v>
      </c>
      <c r="AV676">
        <v>0.69220221187000097</v>
      </c>
      <c r="AW676">
        <v>0.15976701729066101</v>
      </c>
      <c r="AX676">
        <v>0.90578841106410901</v>
      </c>
      <c r="AY676">
        <v>4.2973240114869499E-2</v>
      </c>
      <c r="AZ676">
        <v>-9.40354586937628E-2</v>
      </c>
      <c r="BA676">
        <v>0.713515801307118</v>
      </c>
      <c r="BB676">
        <v>0.146596404687385</v>
      </c>
      <c r="BC676">
        <v>0.88896156335742904</v>
      </c>
      <c r="BD676">
        <v>5.1117016513077401E-2</v>
      </c>
      <c r="BE676">
        <v>-7.0927159800348194E-2</v>
      </c>
      <c r="BK676">
        <v>0.53162260839644304</v>
      </c>
      <c r="BL676">
        <v>0.27439655802833401</v>
      </c>
      <c r="BM676">
        <v>0.88049410171689402</v>
      </c>
      <c r="BN676">
        <v>5.5273548953246598E-2</v>
      </c>
      <c r="BO676">
        <v>-0.133012679538312</v>
      </c>
      <c r="BP676">
        <v>0.57562674830899496</v>
      </c>
      <c r="BQ676">
        <v>0.239859033406227</v>
      </c>
      <c r="BR676">
        <v>0.83162425369251503</v>
      </c>
      <c r="BS676">
        <v>8.0072853285702697E-2</v>
      </c>
      <c r="BT676">
        <v>-8.2481309247056003E-2</v>
      </c>
      <c r="BU676">
        <v>0.322789405288394</v>
      </c>
      <c r="BV676">
        <v>0.49108072828794302</v>
      </c>
      <c r="BW676">
        <v>0.59497236880026805</v>
      </c>
      <c r="BX676">
        <v>0.22550320293736001</v>
      </c>
      <c r="BY676">
        <v>-0.14456682898501899</v>
      </c>
    </row>
    <row r="677" spans="1:77" x14ac:dyDescent="0.2">
      <c r="A677" t="s">
        <v>2439</v>
      </c>
      <c r="B677" t="s">
        <v>2439</v>
      </c>
      <c r="C677">
        <v>286.429253833757</v>
      </c>
      <c r="D677">
        <v>913.579763488249</v>
      </c>
      <c r="E677" t="s">
        <v>2440</v>
      </c>
      <c r="F677" t="s">
        <v>121</v>
      </c>
      <c r="G677">
        <v>913.57647367135905</v>
      </c>
      <c r="H677">
        <v>913.59123096650501</v>
      </c>
      <c r="I677">
        <v>282.69531182365699</v>
      </c>
      <c r="J677">
        <v>288.97666330296602</v>
      </c>
      <c r="K677">
        <v>20</v>
      </c>
      <c r="L677" t="s">
        <v>2441</v>
      </c>
      <c r="M677" t="s">
        <v>121</v>
      </c>
      <c r="N677">
        <v>0</v>
      </c>
      <c r="O677">
        <v>6.1148482995974897E-2</v>
      </c>
      <c r="P677">
        <v>-1.0424611313357901E-3</v>
      </c>
      <c r="Q677">
        <v>-6.5899678093938397E-3</v>
      </c>
      <c r="R677">
        <v>-4.9106119565319201E-3</v>
      </c>
      <c r="S677">
        <v>3.1251985819979698E-2</v>
      </c>
      <c r="T677">
        <v>-1.28131273327542E-2</v>
      </c>
      <c r="U677">
        <v>4.6823878733194899</v>
      </c>
      <c r="V677">
        <v>4</v>
      </c>
      <c r="W677">
        <v>0.19822812846068699</v>
      </c>
      <c r="X677">
        <v>4.62283834299659</v>
      </c>
      <c r="Y677">
        <v>3</v>
      </c>
      <c r="Z677">
        <v>0.16611295681063101</v>
      </c>
      <c r="AA677">
        <v>4.8935709388128696</v>
      </c>
      <c r="AB677">
        <v>5</v>
      </c>
      <c r="AC677">
        <v>0.41085271317829503</v>
      </c>
      <c r="AD677">
        <v>4.8465828488699296</v>
      </c>
      <c r="AE677">
        <v>6</v>
      </c>
      <c r="AF677">
        <v>0.31561461794019902</v>
      </c>
      <c r="AG677" t="e">
        <v>#NUM!</v>
      </c>
      <c r="AH677">
        <v>0</v>
      </c>
      <c r="AJ677">
        <v>4.7879794060661798</v>
      </c>
      <c r="AK677">
        <v>9</v>
      </c>
      <c r="AL677">
        <v>0.28903654485049801</v>
      </c>
      <c r="AM677">
        <v>4.7347105959332598</v>
      </c>
      <c r="AN677">
        <v>9</v>
      </c>
      <c r="AO677">
        <v>0.23145071982281301</v>
      </c>
      <c r="AP677">
        <v>4.6526131081580404</v>
      </c>
      <c r="AQ677">
        <v>7</v>
      </c>
      <c r="AR677">
        <v>0.174972314507198</v>
      </c>
      <c r="AS677">
        <v>4.8700768938414001</v>
      </c>
      <c r="AT677">
        <v>11</v>
      </c>
      <c r="AU677">
        <v>0.35658914728682201</v>
      </c>
      <c r="AV677">
        <v>0.69320541663069501</v>
      </c>
      <c r="AW677">
        <v>0.15913805241566401</v>
      </c>
      <c r="AX677">
        <v>0.90578841106410901</v>
      </c>
      <c r="AY677">
        <v>4.2973240114869499E-2</v>
      </c>
      <c r="AZ677">
        <v>5.95495303229008E-2</v>
      </c>
      <c r="BA677">
        <v>0.75375153582901899</v>
      </c>
      <c r="BB677">
        <v>0.122771789941161</v>
      </c>
      <c r="BC677">
        <v>0.90281039494808202</v>
      </c>
      <c r="BD677">
        <v>4.4403449104021102E-2</v>
      </c>
      <c r="BE677">
        <v>4.6988089942931098E-2</v>
      </c>
      <c r="BK677">
        <v>7.12857481210218E-2</v>
      </c>
      <c r="BL677">
        <v>1.1469972882558199</v>
      </c>
      <c r="BM677">
        <v>0.55119158815004399</v>
      </c>
      <c r="BN677">
        <v>0.25869741890865799</v>
      </c>
      <c r="BO677">
        <v>-0.22374450587334399</v>
      </c>
      <c r="BP677">
        <v>0.62964055657044604</v>
      </c>
      <c r="BQ677">
        <v>0.20090730585948199</v>
      </c>
      <c r="BR677">
        <v>0.85464314580776202</v>
      </c>
      <c r="BS677">
        <v>6.8215186041129902E-2</v>
      </c>
      <c r="BT677">
        <v>5.3268810132915498E-2</v>
      </c>
      <c r="BU677">
        <v>3.9261853026051501E-2</v>
      </c>
      <c r="BV677">
        <v>1.4060292070284801</v>
      </c>
      <c r="BW677">
        <v>0.25144293108173399</v>
      </c>
      <c r="BX677">
        <v>0.59956056937035396</v>
      </c>
      <c r="BY677">
        <v>-0.217463785683359</v>
      </c>
    </row>
    <row r="678" spans="1:77" x14ac:dyDescent="0.2">
      <c r="A678" t="s">
        <v>2442</v>
      </c>
      <c r="B678" t="s">
        <v>2442</v>
      </c>
      <c r="C678">
        <v>506.65577266864</v>
      </c>
      <c r="D678">
        <v>554.12316268755706</v>
      </c>
      <c r="E678" t="s">
        <v>2443</v>
      </c>
      <c r="F678" t="s">
        <v>121</v>
      </c>
      <c r="G678">
        <v>554.12168425903496</v>
      </c>
      <c r="H678">
        <v>554.12489201527296</v>
      </c>
      <c r="I678">
        <v>505.53124582914199</v>
      </c>
      <c r="J678">
        <v>508.24253585985502</v>
      </c>
      <c r="K678">
        <v>25</v>
      </c>
      <c r="L678" t="s">
        <v>2444</v>
      </c>
      <c r="M678" t="s">
        <v>2445</v>
      </c>
      <c r="N678">
        <v>1</v>
      </c>
      <c r="O678">
        <v>-4.7637329676623402E-2</v>
      </c>
      <c r="P678">
        <v>-7.5531137134902801E-3</v>
      </c>
      <c r="Q678">
        <v>-7.02151834839703E-3</v>
      </c>
      <c r="R678">
        <v>-2.04424893339324E-2</v>
      </c>
      <c r="S678">
        <v>-1.8420548495523799E-3</v>
      </c>
      <c r="T678">
        <v>2.1011509923773899E-2</v>
      </c>
      <c r="U678">
        <v>5.7936871174084201</v>
      </c>
      <c r="V678">
        <v>6</v>
      </c>
      <c r="W678">
        <v>0.87043189368770801</v>
      </c>
      <c r="X678">
        <v>5.7652482844394504</v>
      </c>
      <c r="Y678">
        <v>6</v>
      </c>
      <c r="Z678">
        <v>0.86932447397563695</v>
      </c>
      <c r="AA678">
        <v>5.5519356122271803</v>
      </c>
      <c r="AB678">
        <v>5</v>
      </c>
      <c r="AC678">
        <v>0.80509413067552604</v>
      </c>
      <c r="AD678">
        <v>5.6107047954525999</v>
      </c>
      <c r="AE678">
        <v>6</v>
      </c>
      <c r="AF678">
        <v>0.79955703211517204</v>
      </c>
      <c r="AG678" t="e">
        <v>#NUM!</v>
      </c>
      <c r="AH678">
        <v>0</v>
      </c>
      <c r="AJ678">
        <v>5.6728113648178002</v>
      </c>
      <c r="AK678">
        <v>11</v>
      </c>
      <c r="AL678">
        <v>0.84385382059800695</v>
      </c>
      <c r="AM678">
        <v>5.68797653994603</v>
      </c>
      <c r="AN678">
        <v>12</v>
      </c>
      <c r="AO678">
        <v>0.83499446290143997</v>
      </c>
      <c r="AP678">
        <v>5.7794677009239397</v>
      </c>
      <c r="AQ678">
        <v>12</v>
      </c>
      <c r="AR678">
        <v>0.86932447397563695</v>
      </c>
      <c r="AS678">
        <v>5.5813202038398897</v>
      </c>
      <c r="AT678">
        <v>11</v>
      </c>
      <c r="AU678">
        <v>0.80398671096345498</v>
      </c>
      <c r="AV678">
        <v>0.69749955920352802</v>
      </c>
      <c r="AW678">
        <v>0.156456062513914</v>
      </c>
      <c r="AX678">
        <v>0.90735146581620096</v>
      </c>
      <c r="AY678">
        <v>4.2224454838496302E-2</v>
      </c>
      <c r="AZ678">
        <v>2.8438832968973302E-2</v>
      </c>
      <c r="BA678">
        <v>0.704408916287941</v>
      </c>
      <c r="BB678">
        <v>0.15217515544447599</v>
      </c>
      <c r="BC678">
        <v>0.88695890000219502</v>
      </c>
      <c r="BD678">
        <v>5.20965040868787E-2</v>
      </c>
      <c r="BE678">
        <v>-5.8769183225419602E-2</v>
      </c>
      <c r="BK678">
        <v>4.0294875782840502E-2</v>
      </c>
      <c r="BL678">
        <v>1.39475017869094</v>
      </c>
      <c r="BM678">
        <v>0.48984485656652998</v>
      </c>
      <c r="BN678">
        <v>0.30994144773860299</v>
      </c>
      <c r="BO678">
        <v>0.154543488986845</v>
      </c>
      <c r="BP678">
        <v>0.86828139209602995</v>
      </c>
      <c r="BQ678">
        <v>6.1339506125319701E-2</v>
      </c>
      <c r="BR678">
        <v>0.95994534273769105</v>
      </c>
      <c r="BS678">
        <v>1.7753494067912001E-2</v>
      </c>
      <c r="BT678">
        <v>-1.5165175128222699E-2</v>
      </c>
      <c r="BU678">
        <v>2.13737986002208E-2</v>
      </c>
      <c r="BV678">
        <v>1.6701182871709299</v>
      </c>
      <c r="BW678">
        <v>0.20056321654064699</v>
      </c>
      <c r="BX678">
        <v>0.69774871397877902</v>
      </c>
      <c r="BY678">
        <v>0.198147497084042</v>
      </c>
    </row>
    <row r="679" spans="1:77" x14ac:dyDescent="0.2">
      <c r="A679" t="s">
        <v>2446</v>
      </c>
      <c r="B679" t="s">
        <v>2446</v>
      </c>
      <c r="C679">
        <v>288.84239599304698</v>
      </c>
      <c r="D679">
        <v>863.56303052016904</v>
      </c>
      <c r="E679" t="s">
        <v>2447</v>
      </c>
      <c r="F679" t="s">
        <v>121</v>
      </c>
      <c r="G679">
        <v>863.55710804607304</v>
      </c>
      <c r="H679">
        <v>863.56518791893404</v>
      </c>
      <c r="I679">
        <v>286.689768883461</v>
      </c>
      <c r="J679">
        <v>290.28236519643599</v>
      </c>
      <c r="K679">
        <v>26</v>
      </c>
      <c r="L679" t="s">
        <v>2448</v>
      </c>
      <c r="M679" t="s">
        <v>2449</v>
      </c>
      <c r="N679">
        <v>1</v>
      </c>
      <c r="O679">
        <v>8.7784695132724997E-3</v>
      </c>
      <c r="P679">
        <v>-1.21212031546687E-2</v>
      </c>
      <c r="Q679">
        <v>1.26071966942623E-2</v>
      </c>
      <c r="R679">
        <v>2.6067884886180601E-3</v>
      </c>
      <c r="S679">
        <v>4.2276835965502003E-2</v>
      </c>
      <c r="T679">
        <v>1.50574355103037E-2</v>
      </c>
      <c r="U679">
        <v>5.4570144469402502</v>
      </c>
      <c r="V679">
        <v>6</v>
      </c>
      <c r="W679">
        <v>0.72978959025470702</v>
      </c>
      <c r="X679">
        <v>5.5062343362704302</v>
      </c>
      <c r="Y679">
        <v>6</v>
      </c>
      <c r="Z679">
        <v>0.76301218161683304</v>
      </c>
      <c r="AA679">
        <v>5.5105929608182702</v>
      </c>
      <c r="AB679">
        <v>6</v>
      </c>
      <c r="AC679">
        <v>0.78959025470653399</v>
      </c>
      <c r="AD679">
        <v>5.6587862742733801</v>
      </c>
      <c r="AE679">
        <v>6</v>
      </c>
      <c r="AF679">
        <v>0.82502768549280203</v>
      </c>
      <c r="AG679" t="e">
        <v>#NUM!</v>
      </c>
      <c r="AH679">
        <v>0</v>
      </c>
      <c r="AJ679">
        <v>5.4838037038792597</v>
      </c>
      <c r="AK679">
        <v>12</v>
      </c>
      <c r="AL679">
        <v>0.76854928017718704</v>
      </c>
      <c r="AM679">
        <v>5.5825103052719101</v>
      </c>
      <c r="AN679">
        <v>12</v>
      </c>
      <c r="AO679">
        <v>0.79401993355481704</v>
      </c>
      <c r="AP679">
        <v>5.4816243916053402</v>
      </c>
      <c r="AQ679">
        <v>12</v>
      </c>
      <c r="AR679">
        <v>0.75083056478405297</v>
      </c>
      <c r="AS679">
        <v>5.5846896175458296</v>
      </c>
      <c r="AT679">
        <v>12</v>
      </c>
      <c r="AU679">
        <v>0.80730897009966796</v>
      </c>
      <c r="AV679">
        <v>0.69788625512375901</v>
      </c>
      <c r="AW679">
        <v>0.15621535502369099</v>
      </c>
      <c r="AX679">
        <v>0.90735146581620096</v>
      </c>
      <c r="AY679">
        <v>4.2224454838496302E-2</v>
      </c>
      <c r="AZ679">
        <v>-4.9219889330177402E-2</v>
      </c>
      <c r="BA679">
        <v>9.9526609943127994E-2</v>
      </c>
      <c r="BB679">
        <v>1.00206078853651</v>
      </c>
      <c r="BC679">
        <v>0.79573382075439303</v>
      </c>
      <c r="BD679">
        <v>9.9232182903027696E-2</v>
      </c>
      <c r="BE679">
        <v>-0.14819331345511799</v>
      </c>
      <c r="BK679">
        <v>0.21498818785245799</v>
      </c>
      <c r="BL679">
        <v>0.66758540097473096</v>
      </c>
      <c r="BM679">
        <v>0.76777547443483496</v>
      </c>
      <c r="BN679">
        <v>0.114765764955962</v>
      </c>
      <c r="BO679">
        <v>-0.15255193800295699</v>
      </c>
      <c r="BP679">
        <v>0.19907993011432401</v>
      </c>
      <c r="BQ679">
        <v>0.70097252038415703</v>
      </c>
      <c r="BR679">
        <v>0.64898619817052094</v>
      </c>
      <c r="BS679">
        <v>0.18776453913509999</v>
      </c>
      <c r="BT679">
        <v>-9.87066013926476E-2</v>
      </c>
      <c r="BU679">
        <v>0.179180602955509</v>
      </c>
      <c r="BV679">
        <v>0.74670900631083204</v>
      </c>
      <c r="BW679">
        <v>0.51041036110039295</v>
      </c>
      <c r="BX679">
        <v>0.29208051821507802</v>
      </c>
      <c r="BY679">
        <v>-0.103065225940487</v>
      </c>
    </row>
    <row r="680" spans="1:77" x14ac:dyDescent="0.2">
      <c r="A680" t="s">
        <v>2450</v>
      </c>
      <c r="B680" t="s">
        <v>2450</v>
      </c>
      <c r="C680">
        <v>377.19370629131498</v>
      </c>
      <c r="D680">
        <v>214.04845277928399</v>
      </c>
      <c r="E680" t="s">
        <v>2451</v>
      </c>
      <c r="F680" t="s">
        <v>121</v>
      </c>
      <c r="G680">
        <v>214.047864461941</v>
      </c>
      <c r="H680">
        <v>214.04894185823599</v>
      </c>
      <c r="I680">
        <v>375.90133322715201</v>
      </c>
      <c r="J680">
        <v>378.24555609990699</v>
      </c>
      <c r="K680">
        <v>25</v>
      </c>
      <c r="L680" t="s">
        <v>2452</v>
      </c>
      <c r="M680" t="s">
        <v>2453</v>
      </c>
      <c r="N680">
        <v>1</v>
      </c>
      <c r="O680">
        <v>-4.6340608722045498E-2</v>
      </c>
      <c r="P680">
        <v>-1.1380468881896699E-2</v>
      </c>
      <c r="Q680">
        <v>2.58251644010268E-3</v>
      </c>
      <c r="R680">
        <v>3.5596478391877101E-2</v>
      </c>
      <c r="S680">
        <v>-5.3669956452878599E-3</v>
      </c>
      <c r="T680">
        <v>7.8993549885178291E-3</v>
      </c>
      <c r="U680">
        <v>5.0818928824721104</v>
      </c>
      <c r="V680">
        <v>6</v>
      </c>
      <c r="W680">
        <v>0.487264673311185</v>
      </c>
      <c r="X680">
        <v>5.1216253855595104</v>
      </c>
      <c r="Y680">
        <v>6</v>
      </c>
      <c r="Z680">
        <v>0.55149501661129596</v>
      </c>
      <c r="AA680">
        <v>5.0430253360621196</v>
      </c>
      <c r="AB680">
        <v>5</v>
      </c>
      <c r="AC680">
        <v>0.51162790697674398</v>
      </c>
      <c r="AD680">
        <v>5.1460091523395404</v>
      </c>
      <c r="AE680">
        <v>6</v>
      </c>
      <c r="AF680">
        <v>0.56367663344407504</v>
      </c>
      <c r="AG680" t="e">
        <v>#NUM!</v>
      </c>
      <c r="AH680">
        <v>0</v>
      </c>
      <c r="AJ680">
        <v>5.0624591092671203</v>
      </c>
      <c r="AK680">
        <v>11</v>
      </c>
      <c r="AL680">
        <v>0.51273532668881505</v>
      </c>
      <c r="AM680">
        <v>5.1338172689495298</v>
      </c>
      <c r="AN680">
        <v>12</v>
      </c>
      <c r="AO680">
        <v>0.56035437430786295</v>
      </c>
      <c r="AP680">
        <v>5.1017591340158104</v>
      </c>
      <c r="AQ680">
        <v>12</v>
      </c>
      <c r="AR680">
        <v>0.52159468438538203</v>
      </c>
      <c r="AS680">
        <v>5.09451724420083</v>
      </c>
      <c r="AT680">
        <v>11</v>
      </c>
      <c r="AU680">
        <v>0.54263565891472898</v>
      </c>
      <c r="AV680">
        <v>0.698091620160469</v>
      </c>
      <c r="AW680">
        <v>0.156087575200756</v>
      </c>
      <c r="AX680">
        <v>0.90735146581620096</v>
      </c>
      <c r="AY680">
        <v>4.2224454838496302E-2</v>
      </c>
      <c r="AZ680">
        <v>-3.9732503087400901E-2</v>
      </c>
      <c r="BA680">
        <v>0.47988508434488802</v>
      </c>
      <c r="BB680">
        <v>0.31886274847845297</v>
      </c>
      <c r="BC680">
        <v>0.81336818482436701</v>
      </c>
      <c r="BD680">
        <v>8.9712819176877401E-2</v>
      </c>
      <c r="BE680">
        <v>-0.102983816277415</v>
      </c>
      <c r="BK680">
        <v>0.82654608218223002</v>
      </c>
      <c r="BL680">
        <v>8.2732928324173005E-2</v>
      </c>
      <c r="BM680">
        <v>0.97072161887681896</v>
      </c>
      <c r="BN680">
        <v>1.29052981245579E-2</v>
      </c>
      <c r="BO680">
        <v>-2.4383766780029102E-2</v>
      </c>
      <c r="BP680">
        <v>0.39530479894001802</v>
      </c>
      <c r="BQ680">
        <v>0.40306791335619901</v>
      </c>
      <c r="BR680">
        <v>0.71822984596144201</v>
      </c>
      <c r="BS680">
        <v>0.14373655177602501</v>
      </c>
      <c r="BT680">
        <v>-7.1358159682407801E-2</v>
      </c>
      <c r="BU680">
        <v>0.93182237036618598</v>
      </c>
      <c r="BV680">
        <v>3.0666867605362601E-2</v>
      </c>
      <c r="BW680">
        <v>0.97727712014014601</v>
      </c>
      <c r="BX680">
        <v>9.9822687455115196E-3</v>
      </c>
      <c r="BY680">
        <v>7.2418898149777498E-3</v>
      </c>
    </row>
    <row r="681" spans="1:77" x14ac:dyDescent="0.2">
      <c r="A681" t="s">
        <v>2454</v>
      </c>
      <c r="B681" t="s">
        <v>2454</v>
      </c>
      <c r="C681">
        <v>289.62863871881399</v>
      </c>
      <c r="D681">
        <v>836.539526492405</v>
      </c>
      <c r="E681" t="s">
        <v>2455</v>
      </c>
      <c r="F681" t="s">
        <v>121</v>
      </c>
      <c r="G681">
        <v>836.53782305186803</v>
      </c>
      <c r="H681">
        <v>836.54198043662495</v>
      </c>
      <c r="I681">
        <v>287.62963527886097</v>
      </c>
      <c r="J681">
        <v>291.59723924207799</v>
      </c>
      <c r="K681">
        <v>26</v>
      </c>
      <c r="L681" t="s">
        <v>2456</v>
      </c>
      <c r="M681" t="s">
        <v>121</v>
      </c>
      <c r="N681">
        <v>0</v>
      </c>
      <c r="O681">
        <v>-1.00333757773411E-2</v>
      </c>
      <c r="P681">
        <v>-2.74664675157889E-3</v>
      </c>
      <c r="Q681">
        <v>7.5599205740272298E-3</v>
      </c>
      <c r="R681">
        <v>1.10319417778546E-2</v>
      </c>
      <c r="S681">
        <v>-2.7361413070750898E-4</v>
      </c>
      <c r="T681">
        <v>4.0590920985392999E-2</v>
      </c>
      <c r="U681">
        <v>5.86830667109896</v>
      </c>
      <c r="V681">
        <v>6</v>
      </c>
      <c r="W681">
        <v>0.88372093023255804</v>
      </c>
      <c r="X681">
        <v>5.9015205179587102</v>
      </c>
      <c r="Y681">
        <v>6</v>
      </c>
      <c r="Z681">
        <v>0.89922480620154999</v>
      </c>
      <c r="AA681">
        <v>5.8589600504640797</v>
      </c>
      <c r="AB681">
        <v>6</v>
      </c>
      <c r="AC681">
        <v>0.89811738648947903</v>
      </c>
      <c r="AD681">
        <v>5.9473510160538696</v>
      </c>
      <c r="AE681">
        <v>6</v>
      </c>
      <c r="AF681">
        <v>0.90586932447397595</v>
      </c>
      <c r="AG681" t="e">
        <v>#NUM!</v>
      </c>
      <c r="AH681">
        <v>0</v>
      </c>
      <c r="AJ681">
        <v>5.8636333607815203</v>
      </c>
      <c r="AK681">
        <v>12</v>
      </c>
      <c r="AL681">
        <v>0.89590254706533801</v>
      </c>
      <c r="AM681">
        <v>5.9244357670062904</v>
      </c>
      <c r="AN681">
        <v>12</v>
      </c>
      <c r="AO681">
        <v>0.90586932447397595</v>
      </c>
      <c r="AP681">
        <v>5.8849135945288404</v>
      </c>
      <c r="AQ681">
        <v>12</v>
      </c>
      <c r="AR681">
        <v>0.890365448504983</v>
      </c>
      <c r="AS681">
        <v>5.9031555332589702</v>
      </c>
      <c r="AT681">
        <v>12</v>
      </c>
      <c r="AU681">
        <v>0.90143964562569201</v>
      </c>
      <c r="AV681">
        <v>0.69851660463628196</v>
      </c>
      <c r="AW681">
        <v>0.155823265689814</v>
      </c>
      <c r="AX681">
        <v>0.90735146581620096</v>
      </c>
      <c r="AY681">
        <v>4.2224454838496302E-2</v>
      </c>
      <c r="AZ681">
        <v>-3.3213846859750297E-2</v>
      </c>
      <c r="BA681">
        <v>0.38493110048795598</v>
      </c>
      <c r="BB681">
        <v>0.414616998688081</v>
      </c>
      <c r="BC681">
        <v>0.80005359182109403</v>
      </c>
      <c r="BD681">
        <v>9.6880920692268793E-2</v>
      </c>
      <c r="BE681">
        <v>-8.8390965589792495E-2</v>
      </c>
      <c r="BK681">
        <v>0.54705571014643795</v>
      </c>
      <c r="BL681">
        <v>0.26196844445779899</v>
      </c>
      <c r="BM681">
        <v>0.88386239736346095</v>
      </c>
      <c r="BN681">
        <v>5.3615342133222797E-2</v>
      </c>
      <c r="BO681">
        <v>-4.5830498095160301E-2</v>
      </c>
      <c r="BP681">
        <v>0.33331665940873401</v>
      </c>
      <c r="BQ681">
        <v>0.47714297944335798</v>
      </c>
      <c r="BR681">
        <v>0.67020048530526699</v>
      </c>
      <c r="BS681">
        <v>0.17379526201951301</v>
      </c>
      <c r="BT681">
        <v>-6.0802406224771802E-2</v>
      </c>
      <c r="BU681">
        <v>0.77381284965772601</v>
      </c>
      <c r="BV681">
        <v>0.111364062817009</v>
      </c>
      <c r="BW681">
        <v>0.90818418156762803</v>
      </c>
      <c r="BX681">
        <v>4.18260667575798E-2</v>
      </c>
      <c r="BY681">
        <v>-1.8241938730138699E-2</v>
      </c>
    </row>
    <row r="682" spans="1:77" x14ac:dyDescent="0.2">
      <c r="A682" t="s">
        <v>2457</v>
      </c>
      <c r="B682" t="s">
        <v>2457</v>
      </c>
      <c r="C682">
        <v>374.46334209001498</v>
      </c>
      <c r="D682">
        <v>338.92866263229598</v>
      </c>
      <c r="E682" t="s">
        <v>2458</v>
      </c>
      <c r="F682" t="s">
        <v>121</v>
      </c>
      <c r="G682">
        <v>338.92776081818801</v>
      </c>
      <c r="H682">
        <v>338.92946564447499</v>
      </c>
      <c r="I682">
        <v>371.945879166076</v>
      </c>
      <c r="J682">
        <v>376.03262675092401</v>
      </c>
      <c r="K682">
        <v>25</v>
      </c>
      <c r="L682" t="s">
        <v>2459</v>
      </c>
      <c r="M682" t="s">
        <v>2460</v>
      </c>
      <c r="N682">
        <v>1</v>
      </c>
      <c r="O682">
        <v>-4.04557711543343E-3</v>
      </c>
      <c r="P682">
        <v>1.5771164157812802E-2</v>
      </c>
      <c r="Q682">
        <v>-6.2831304545752395E-4</v>
      </c>
      <c r="R682">
        <v>-2.00214191476574E-3</v>
      </c>
      <c r="S682">
        <v>1.47644339654282E-2</v>
      </c>
      <c r="T682">
        <v>-6.5025510695640703E-4</v>
      </c>
      <c r="U682">
        <v>5.0846079454384601</v>
      </c>
      <c r="V682">
        <v>6</v>
      </c>
      <c r="W682">
        <v>0.48947951273532703</v>
      </c>
      <c r="X682">
        <v>5.1201919056440799</v>
      </c>
      <c r="Y682">
        <v>5</v>
      </c>
      <c r="Z682">
        <v>0.55038759689922501</v>
      </c>
      <c r="AA682">
        <v>5.0690688557891397</v>
      </c>
      <c r="AB682">
        <v>6</v>
      </c>
      <c r="AC682">
        <v>0.53599114064230302</v>
      </c>
      <c r="AD682">
        <v>5.0854469107799503</v>
      </c>
      <c r="AE682">
        <v>6</v>
      </c>
      <c r="AF682">
        <v>0.52602436323366597</v>
      </c>
      <c r="AG682" t="e">
        <v>#NUM!</v>
      </c>
      <c r="AH682">
        <v>0</v>
      </c>
      <c r="AJ682">
        <v>5.0768384006138003</v>
      </c>
      <c r="AK682">
        <v>12</v>
      </c>
      <c r="AL682">
        <v>0.52491694352159501</v>
      </c>
      <c r="AM682">
        <v>5.10281940821202</v>
      </c>
      <c r="AN682">
        <v>11</v>
      </c>
      <c r="AO682">
        <v>0.53266888150609104</v>
      </c>
      <c r="AP682">
        <v>5.1023999255412704</v>
      </c>
      <c r="AQ682">
        <v>11</v>
      </c>
      <c r="AR682">
        <v>0.52270210409745299</v>
      </c>
      <c r="AS682">
        <v>5.0772578832845401</v>
      </c>
      <c r="AT682">
        <v>12</v>
      </c>
      <c r="AU682">
        <v>0.53709856035437398</v>
      </c>
      <c r="AV682">
        <v>0.70000904249523099</v>
      </c>
      <c r="AW682">
        <v>0.15489634987086201</v>
      </c>
      <c r="AX682">
        <v>0.90795290511881499</v>
      </c>
      <c r="AY682">
        <v>4.19366774452785E-2</v>
      </c>
      <c r="AZ682">
        <v>-3.5583960205627797E-2</v>
      </c>
      <c r="BA682">
        <v>0.54078436011920195</v>
      </c>
      <c r="BB682">
        <v>0.26697587700012299</v>
      </c>
      <c r="BC682">
        <v>0.83988230948492704</v>
      </c>
      <c r="BD682">
        <v>7.5781566226476499E-2</v>
      </c>
      <c r="BE682">
        <v>-1.63780549908106E-2</v>
      </c>
      <c r="BK682">
        <v>0.70331472443836596</v>
      </c>
      <c r="BL682">
        <v>0.15285029020014201</v>
      </c>
      <c r="BM682">
        <v>0.95980520172879602</v>
      </c>
      <c r="BN682">
        <v>1.7816900709087102E-2</v>
      </c>
      <c r="BO682">
        <v>3.4744994864138498E-2</v>
      </c>
      <c r="BP682">
        <v>0.56858599959210299</v>
      </c>
      <c r="BQ682">
        <v>0.24520383823465799</v>
      </c>
      <c r="BR682">
        <v>0.83162425369251503</v>
      </c>
      <c r="BS682">
        <v>8.0072853285702697E-2</v>
      </c>
      <c r="BT682">
        <v>-2.5981007598219599E-2</v>
      </c>
      <c r="BU682">
        <v>0.58122852824399196</v>
      </c>
      <c r="BV682">
        <v>0.23565307752115899</v>
      </c>
      <c r="BW682">
        <v>0.79643302125087201</v>
      </c>
      <c r="BX682">
        <v>9.8850741801663103E-2</v>
      </c>
      <c r="BY682">
        <v>2.51420422567303E-2</v>
      </c>
    </row>
    <row r="683" spans="1:77" x14ac:dyDescent="0.2">
      <c r="A683" t="s">
        <v>2461</v>
      </c>
      <c r="B683" t="s">
        <v>2461</v>
      </c>
      <c r="C683">
        <v>441.58980734883602</v>
      </c>
      <c r="D683">
        <v>531.05166629894802</v>
      </c>
      <c r="E683" t="s">
        <v>2462</v>
      </c>
      <c r="F683" t="s">
        <v>121</v>
      </c>
      <c r="G683">
        <v>531.04953468250801</v>
      </c>
      <c r="H683">
        <v>531.05324201807696</v>
      </c>
      <c r="I683">
        <v>440.43894084767197</v>
      </c>
      <c r="J683">
        <v>443.30709897356502</v>
      </c>
      <c r="K683">
        <v>18</v>
      </c>
      <c r="L683" t="s">
        <v>2463</v>
      </c>
      <c r="M683" t="s">
        <v>2464</v>
      </c>
      <c r="N683">
        <v>1</v>
      </c>
      <c r="O683">
        <v>-7.2485994311151103E-2</v>
      </c>
      <c r="P683">
        <v>6.7116237021468503E-2</v>
      </c>
      <c r="Q683">
        <v>-5.2337841324707202E-3</v>
      </c>
      <c r="R683">
        <v>-3.0004005213298001E-2</v>
      </c>
      <c r="S683">
        <v>4.53919333778725E-2</v>
      </c>
      <c r="T683">
        <v>-2.5037954642640101E-3</v>
      </c>
      <c r="U683">
        <v>4.9899283506921499</v>
      </c>
      <c r="V683">
        <v>5</v>
      </c>
      <c r="W683">
        <v>0.43189368770764103</v>
      </c>
      <c r="X683">
        <v>4.9058234075533296</v>
      </c>
      <c r="Y683">
        <v>5</v>
      </c>
      <c r="Z683">
        <v>0.38648947951273499</v>
      </c>
      <c r="AA683">
        <v>4.5334624689550402</v>
      </c>
      <c r="AB683">
        <v>2</v>
      </c>
      <c r="AC683">
        <v>0.11960132890365401</v>
      </c>
      <c r="AD683">
        <v>4.7055158503051002</v>
      </c>
      <c r="AE683">
        <v>4</v>
      </c>
      <c r="AF683">
        <v>0.21816168327796201</v>
      </c>
      <c r="AG683" t="e">
        <v>#NUM!</v>
      </c>
      <c r="AH683">
        <v>0</v>
      </c>
      <c r="AJ683">
        <v>4.7616954098236004</v>
      </c>
      <c r="AK683">
        <v>7</v>
      </c>
      <c r="AL683">
        <v>0.26245847176079701</v>
      </c>
      <c r="AM683">
        <v>4.8056696289292198</v>
      </c>
      <c r="AN683">
        <v>9</v>
      </c>
      <c r="AO683">
        <v>0.29568106312292403</v>
      </c>
      <c r="AP683">
        <v>4.9478758791227397</v>
      </c>
      <c r="AQ683">
        <v>10</v>
      </c>
      <c r="AR683">
        <v>0.408637873754153</v>
      </c>
      <c r="AS683">
        <v>4.6194891596300698</v>
      </c>
      <c r="AT683">
        <v>6</v>
      </c>
      <c r="AU683">
        <v>0.17165005537098599</v>
      </c>
      <c r="AV683">
        <v>0.70109352717511897</v>
      </c>
      <c r="AW683">
        <v>0.15422404248033</v>
      </c>
      <c r="AX683">
        <v>0.90802421581270998</v>
      </c>
      <c r="AY683">
        <v>4.1902569261295E-2</v>
      </c>
      <c r="AZ683">
        <v>8.4104943138813198E-2</v>
      </c>
      <c r="BA683">
        <v>0.40293915418138798</v>
      </c>
      <c r="BB683">
        <v>0.39476052953711199</v>
      </c>
      <c r="BC683">
        <v>0.80399541511893702</v>
      </c>
      <c r="BD683">
        <v>9.4746427861279306E-2</v>
      </c>
      <c r="BE683">
        <v>-0.17205338135005799</v>
      </c>
      <c r="BK683">
        <v>0.32572744169414503</v>
      </c>
      <c r="BL683">
        <v>0.487145651707445</v>
      </c>
      <c r="BM683">
        <v>0.76777547443483496</v>
      </c>
      <c r="BN683">
        <v>0.114765764955962</v>
      </c>
      <c r="BO683">
        <v>0.20030755724823199</v>
      </c>
      <c r="BP683">
        <v>0.78253426320293895</v>
      </c>
      <c r="BQ683">
        <v>0.106496637814489</v>
      </c>
      <c r="BR683">
        <v>0.92611853168054303</v>
      </c>
      <c r="BS683">
        <v>3.3333425455863298E-2</v>
      </c>
      <c r="BT683">
        <v>-4.3974219105622901E-2</v>
      </c>
      <c r="BU683">
        <v>2.9711082792765801E-2</v>
      </c>
      <c r="BV683">
        <v>1.52708152044964</v>
      </c>
      <c r="BW683">
        <v>0.22736532001582599</v>
      </c>
      <c r="BX683">
        <v>0.64327577744226405</v>
      </c>
      <c r="BY683">
        <v>0.32838671949266801</v>
      </c>
    </row>
    <row r="684" spans="1:77" x14ac:dyDescent="0.2">
      <c r="A684" t="s">
        <v>2465</v>
      </c>
      <c r="B684" t="s">
        <v>2465</v>
      </c>
      <c r="C684">
        <v>278.42958895246397</v>
      </c>
      <c r="D684">
        <v>735.52177446423798</v>
      </c>
      <c r="E684" t="s">
        <v>2466</v>
      </c>
      <c r="F684" t="s">
        <v>121</v>
      </c>
      <c r="G684">
        <v>735.52059811539198</v>
      </c>
      <c r="H684">
        <v>735.52346400615795</v>
      </c>
      <c r="I684">
        <v>276.17343802172701</v>
      </c>
      <c r="J684">
        <v>281.585785190894</v>
      </c>
      <c r="K684">
        <v>23</v>
      </c>
      <c r="L684" t="s">
        <v>2467</v>
      </c>
      <c r="M684" t="s">
        <v>2468</v>
      </c>
      <c r="N684">
        <v>1</v>
      </c>
      <c r="O684">
        <v>1.5852600455130199E-2</v>
      </c>
      <c r="P684">
        <v>3.8756055320754899E-3</v>
      </c>
      <c r="Q684">
        <v>-9.9604163627315008E-4</v>
      </c>
      <c r="R684">
        <v>-4.2693352271248397E-3</v>
      </c>
      <c r="S684">
        <v>3.25499777811891E-2</v>
      </c>
      <c r="T684">
        <v>1.55369531167766E-2</v>
      </c>
      <c r="U684">
        <v>5.0522786393997796</v>
      </c>
      <c r="V684">
        <v>5</v>
      </c>
      <c r="W684">
        <v>0.46954595791805098</v>
      </c>
      <c r="X684">
        <v>5.0972026170165599</v>
      </c>
      <c r="Y684">
        <v>5</v>
      </c>
      <c r="Z684">
        <v>0.53266888150609104</v>
      </c>
      <c r="AA684">
        <v>5.0860374915269198</v>
      </c>
      <c r="AB684">
        <v>5</v>
      </c>
      <c r="AC684">
        <v>0.54928017718715405</v>
      </c>
      <c r="AD684">
        <v>5.1186488368470098</v>
      </c>
      <c r="AE684">
        <v>6</v>
      </c>
      <c r="AF684">
        <v>0.54817275747508298</v>
      </c>
      <c r="AG684" t="e">
        <v>#NUM!</v>
      </c>
      <c r="AH684">
        <v>0</v>
      </c>
      <c r="AJ684">
        <v>5.0691580654633501</v>
      </c>
      <c r="AK684">
        <v>10</v>
      </c>
      <c r="AL684">
        <v>0.52048726467331097</v>
      </c>
      <c r="AM684">
        <v>5.1079257269317901</v>
      </c>
      <c r="AN684">
        <v>11</v>
      </c>
      <c r="AO684">
        <v>0.53709856035437398</v>
      </c>
      <c r="AP684">
        <v>5.0747406282081702</v>
      </c>
      <c r="AQ684">
        <v>10</v>
      </c>
      <c r="AR684">
        <v>0.50609080841638998</v>
      </c>
      <c r="AS684">
        <v>5.1023431641869701</v>
      </c>
      <c r="AT684">
        <v>11</v>
      </c>
      <c r="AU684">
        <v>0.55260243632336703</v>
      </c>
      <c r="AV684">
        <v>0.70614291625646197</v>
      </c>
      <c r="AW684">
        <v>0.15110739319722299</v>
      </c>
      <c r="AX684">
        <v>0.91322295034926604</v>
      </c>
      <c r="AY684">
        <v>3.9423182721882097E-2</v>
      </c>
      <c r="AZ684">
        <v>-4.4923977616785599E-2</v>
      </c>
      <c r="BA684">
        <v>0.72928708267322695</v>
      </c>
      <c r="BB684">
        <v>0.13710147870824901</v>
      </c>
      <c r="BC684">
        <v>0.89324022659204405</v>
      </c>
      <c r="BD684">
        <v>4.9031726942332501E-2</v>
      </c>
      <c r="BE684">
        <v>-3.2611345320096199E-2</v>
      </c>
      <c r="BK684">
        <v>0.825348627377122</v>
      </c>
      <c r="BL684">
        <v>8.3362566644664807E-2</v>
      </c>
      <c r="BM684">
        <v>0.97072161887681896</v>
      </c>
      <c r="BN684">
        <v>1.29052981245579E-2</v>
      </c>
      <c r="BO684">
        <v>-2.1446219830449899E-2</v>
      </c>
      <c r="BP684">
        <v>0.58869975212869097</v>
      </c>
      <c r="BQ684">
        <v>0.23010614704695201</v>
      </c>
      <c r="BR684">
        <v>0.84113271546235402</v>
      </c>
      <c r="BS684">
        <v>7.5135475015830996E-2</v>
      </c>
      <c r="BT684">
        <v>-3.8767661468440899E-2</v>
      </c>
      <c r="BU684">
        <v>0.70072296680409096</v>
      </c>
      <c r="BV684">
        <v>0.15445364789414701</v>
      </c>
      <c r="BW684">
        <v>0.86797371608243401</v>
      </c>
      <c r="BX684">
        <v>6.1493425898615901E-2</v>
      </c>
      <c r="BY684">
        <v>-2.7602535978794598E-2</v>
      </c>
    </row>
    <row r="685" spans="1:77" x14ac:dyDescent="0.2">
      <c r="A685" t="s">
        <v>2469</v>
      </c>
      <c r="B685" t="s">
        <v>2469</v>
      </c>
      <c r="C685">
        <v>400.89158739611997</v>
      </c>
      <c r="D685">
        <v>410.98691313484898</v>
      </c>
      <c r="E685" t="s">
        <v>121</v>
      </c>
      <c r="F685" t="s">
        <v>121</v>
      </c>
      <c r="G685">
        <v>410.98517161503997</v>
      </c>
      <c r="H685">
        <v>410.98991227558503</v>
      </c>
      <c r="I685">
        <v>399.80243211651799</v>
      </c>
      <c r="J685">
        <v>401.962411915639</v>
      </c>
      <c r="K685">
        <v>15</v>
      </c>
      <c r="L685" t="s">
        <v>2470</v>
      </c>
      <c r="M685" t="s">
        <v>121</v>
      </c>
      <c r="N685">
        <v>0</v>
      </c>
      <c r="O685">
        <v>3.1369559866737999E-2</v>
      </c>
      <c r="P685">
        <v>3.6401533649975899E-2</v>
      </c>
      <c r="Q685">
        <v>8.3905882120859901E-4</v>
      </c>
      <c r="R685">
        <v>5.6638002194341298E-3</v>
      </c>
      <c r="S685">
        <v>-1.81651484908224E-3</v>
      </c>
      <c r="T685">
        <v>1.70110376278137E-2</v>
      </c>
      <c r="U685">
        <v>4.4583615741302198</v>
      </c>
      <c r="V685">
        <v>4</v>
      </c>
      <c r="W685">
        <v>6.7552602436323397E-2</v>
      </c>
      <c r="X685">
        <v>4.5027089629781996</v>
      </c>
      <c r="Y685">
        <v>4</v>
      </c>
      <c r="Z685">
        <v>8.5271317829457405E-2</v>
      </c>
      <c r="AA685">
        <v>4.5589739612489701</v>
      </c>
      <c r="AB685">
        <v>5</v>
      </c>
      <c r="AC685">
        <v>0.138427464008859</v>
      </c>
      <c r="AD685">
        <v>4.3609036083410597</v>
      </c>
      <c r="AE685">
        <v>2</v>
      </c>
      <c r="AF685">
        <v>4.6511627906976702E-2</v>
      </c>
      <c r="AG685" t="e">
        <v>#NUM!</v>
      </c>
      <c r="AH685">
        <v>0</v>
      </c>
      <c r="AJ685">
        <v>4.5086677676895999</v>
      </c>
      <c r="AK685">
        <v>9</v>
      </c>
      <c r="AL685">
        <v>8.5271317829457405E-2</v>
      </c>
      <c r="AM685">
        <v>4.4318062856596301</v>
      </c>
      <c r="AN685">
        <v>6</v>
      </c>
      <c r="AO685">
        <v>5.9800664451827197E-2</v>
      </c>
      <c r="AP685">
        <v>4.4805352685542097</v>
      </c>
      <c r="AQ685">
        <v>8</v>
      </c>
      <c r="AR685">
        <v>6.6445182724252497E-2</v>
      </c>
      <c r="AS685">
        <v>4.4599387847950203</v>
      </c>
      <c r="AT685">
        <v>7</v>
      </c>
      <c r="AU685">
        <v>7.6411960132890394E-2</v>
      </c>
      <c r="AV685">
        <v>0.70735347145531602</v>
      </c>
      <c r="AW685">
        <v>0.150363510756476</v>
      </c>
      <c r="AX685">
        <v>0.91344913883395196</v>
      </c>
      <c r="AY685">
        <v>3.9315629306189301E-2</v>
      </c>
      <c r="AZ685">
        <v>-4.4347388847983303E-2</v>
      </c>
      <c r="BA685">
        <v>0.10519266150630301</v>
      </c>
      <c r="BB685">
        <v>0.97801455655570302</v>
      </c>
      <c r="BC685">
        <v>0.79573382075439303</v>
      </c>
      <c r="BD685">
        <v>9.9232182903027696E-2</v>
      </c>
      <c r="BE685">
        <v>0.198070352907913</v>
      </c>
      <c r="BK685">
        <v>0.26865592620971501</v>
      </c>
      <c r="BL685">
        <v>0.57080357500300705</v>
      </c>
      <c r="BM685">
        <v>0.76777547443483496</v>
      </c>
      <c r="BN685">
        <v>0.114765764955962</v>
      </c>
      <c r="BO685">
        <v>0.141805354637142</v>
      </c>
      <c r="BP685">
        <v>0.35047608539441899</v>
      </c>
      <c r="BQ685">
        <v>0.45534161060909001</v>
      </c>
      <c r="BR685">
        <v>0.67020048530526699</v>
      </c>
      <c r="BS685">
        <v>0.17379526201951301</v>
      </c>
      <c r="BT685">
        <v>7.6861482029964498E-2</v>
      </c>
      <c r="BU685">
        <v>0.80425246221762903</v>
      </c>
      <c r="BV685">
        <v>9.4607600832094296E-2</v>
      </c>
      <c r="BW685">
        <v>0.92583132082202302</v>
      </c>
      <c r="BX685">
        <v>3.3468131146548702E-2</v>
      </c>
      <c r="BY685">
        <v>2.0596483759192999E-2</v>
      </c>
    </row>
    <row r="686" spans="1:77" x14ac:dyDescent="0.2">
      <c r="A686" t="s">
        <v>2471</v>
      </c>
      <c r="B686" t="s">
        <v>2471</v>
      </c>
      <c r="C686">
        <v>410.259944437147</v>
      </c>
      <c r="D686">
        <v>1548.71093918934</v>
      </c>
      <c r="E686" t="s">
        <v>2472</v>
      </c>
      <c r="F686" t="s">
        <v>121</v>
      </c>
      <c r="G686">
        <v>1548.7059878682001</v>
      </c>
      <c r="H686">
        <v>1548.7151391485299</v>
      </c>
      <c r="I686">
        <v>409.55459758249202</v>
      </c>
      <c r="J686">
        <v>411.24113380374098</v>
      </c>
      <c r="K686">
        <v>21</v>
      </c>
      <c r="L686" t="s">
        <v>2473</v>
      </c>
      <c r="M686" t="s">
        <v>2474</v>
      </c>
      <c r="N686">
        <v>1</v>
      </c>
      <c r="O686">
        <v>0.102270178986258</v>
      </c>
      <c r="P686">
        <v>0.163082017374239</v>
      </c>
      <c r="Q686">
        <v>-2.0770044118606099E-2</v>
      </c>
      <c r="R686">
        <v>0.249922140261648</v>
      </c>
      <c r="S686">
        <v>6.8787078414286602E-4</v>
      </c>
      <c r="T686">
        <v>4.8528430159881099E-2</v>
      </c>
      <c r="U686">
        <v>6.5227722636233203</v>
      </c>
      <c r="V686">
        <v>4</v>
      </c>
      <c r="W686">
        <v>0.97785160575858299</v>
      </c>
      <c r="X686">
        <v>6.7704436196568798</v>
      </c>
      <c r="Y686">
        <v>5</v>
      </c>
      <c r="Z686">
        <v>0.99114064230343302</v>
      </c>
      <c r="AA686">
        <v>6.5414711628702902</v>
      </c>
      <c r="AB686">
        <v>4</v>
      </c>
      <c r="AC686">
        <v>0.98560354374307901</v>
      </c>
      <c r="AD686">
        <v>7.0855214531019399</v>
      </c>
      <c r="AE686">
        <v>6</v>
      </c>
      <c r="AF686">
        <v>1</v>
      </c>
      <c r="AG686" t="e">
        <v>#NUM!</v>
      </c>
      <c r="AH686">
        <v>0</v>
      </c>
      <c r="AJ686">
        <v>6.5321217132468004</v>
      </c>
      <c r="AK686">
        <v>8</v>
      </c>
      <c r="AL686">
        <v>0.98338870431893699</v>
      </c>
      <c r="AM686">
        <v>6.9279825363794103</v>
      </c>
      <c r="AN686">
        <v>11</v>
      </c>
      <c r="AO686">
        <v>1</v>
      </c>
      <c r="AP686">
        <v>6.6466079416400996</v>
      </c>
      <c r="AQ686">
        <v>9</v>
      </c>
      <c r="AR686">
        <v>0.98671096345514997</v>
      </c>
      <c r="AS686">
        <v>6.8134963079861102</v>
      </c>
      <c r="AT686">
        <v>10</v>
      </c>
      <c r="AU686">
        <v>0.99778516057585798</v>
      </c>
      <c r="AV686">
        <v>0.70938973717304499</v>
      </c>
      <c r="AW686">
        <v>0.149115098809319</v>
      </c>
      <c r="AX686">
        <v>0.91473939793366399</v>
      </c>
      <c r="AY686">
        <v>3.8702615397615901E-2</v>
      </c>
      <c r="AZ686">
        <v>-0.24767135603356399</v>
      </c>
      <c r="BA686">
        <v>0.32781620508018999</v>
      </c>
      <c r="BB686">
        <v>0.48436958156798499</v>
      </c>
      <c r="BC686">
        <v>0.79573382075439303</v>
      </c>
      <c r="BD686">
        <v>9.9232182903027696E-2</v>
      </c>
      <c r="BE686">
        <v>-0.54405029023165496</v>
      </c>
      <c r="BK686">
        <v>0.43164025865672501</v>
      </c>
      <c r="BL686">
        <v>0.36487805588653999</v>
      </c>
      <c r="BM686">
        <v>0.84359113029907495</v>
      </c>
      <c r="BN686">
        <v>7.3867995175342399E-2</v>
      </c>
      <c r="BO686">
        <v>-0.31507783344506202</v>
      </c>
      <c r="BP686">
        <v>0.33402272821864598</v>
      </c>
      <c r="BQ686">
        <v>0.47622398108031599</v>
      </c>
      <c r="BR686">
        <v>0.67020048530526699</v>
      </c>
      <c r="BS686">
        <v>0.17379526201951301</v>
      </c>
      <c r="BT686">
        <v>-0.39586082313261001</v>
      </c>
      <c r="BU686">
        <v>0.68647842200934495</v>
      </c>
      <c r="BV686">
        <v>0.16337310933698901</v>
      </c>
      <c r="BW686">
        <v>0.85738591296602795</v>
      </c>
      <c r="BX686">
        <v>6.6823656318014499E-2</v>
      </c>
      <c r="BY686">
        <v>-0.166888366346016</v>
      </c>
    </row>
    <row r="687" spans="1:77" x14ac:dyDescent="0.2">
      <c r="A687" t="s">
        <v>2475</v>
      </c>
      <c r="B687" t="s">
        <v>2475</v>
      </c>
      <c r="C687">
        <v>287.21415526574401</v>
      </c>
      <c r="D687">
        <v>883.53579706415201</v>
      </c>
      <c r="E687" t="s">
        <v>2476</v>
      </c>
      <c r="F687" t="s">
        <v>121</v>
      </c>
      <c r="G687">
        <v>883.53380001708001</v>
      </c>
      <c r="H687">
        <v>883.53757983991204</v>
      </c>
      <c r="I687">
        <v>285.10756682010799</v>
      </c>
      <c r="J687">
        <v>288.999559966731</v>
      </c>
      <c r="K687">
        <v>26</v>
      </c>
      <c r="L687" t="s">
        <v>2477</v>
      </c>
      <c r="M687" t="s">
        <v>2478</v>
      </c>
      <c r="N687">
        <v>1</v>
      </c>
      <c r="O687">
        <v>8.2528575384200106E-3</v>
      </c>
      <c r="P687">
        <v>-9.7826750349082597E-3</v>
      </c>
      <c r="Q687">
        <v>2.0256491370836899E-3</v>
      </c>
      <c r="R687">
        <v>-1.81890793209352E-3</v>
      </c>
      <c r="S687">
        <v>1.8762696241664899E-2</v>
      </c>
      <c r="T687">
        <v>2.9159229179686299E-2</v>
      </c>
      <c r="U687">
        <v>6.2554277032000796</v>
      </c>
      <c r="V687">
        <v>6</v>
      </c>
      <c r="W687">
        <v>0.95459579180509402</v>
      </c>
      <c r="X687">
        <v>6.2307285488121504</v>
      </c>
      <c r="Y687">
        <v>6</v>
      </c>
      <c r="Z687">
        <v>0.95127353266888104</v>
      </c>
      <c r="AA687">
        <v>6.3331337472450304</v>
      </c>
      <c r="AB687">
        <v>6</v>
      </c>
      <c r="AC687">
        <v>0.97342192691029905</v>
      </c>
      <c r="AD687">
        <v>6.3307508865118196</v>
      </c>
      <c r="AE687">
        <v>6</v>
      </c>
      <c r="AF687">
        <v>0.97009966777408596</v>
      </c>
      <c r="AG687" t="e">
        <v>#NUM!</v>
      </c>
      <c r="AH687">
        <v>0</v>
      </c>
      <c r="AJ687">
        <v>6.2942807252225501</v>
      </c>
      <c r="AK687">
        <v>12</v>
      </c>
      <c r="AL687">
        <v>0.97009966777408596</v>
      </c>
      <c r="AM687">
        <v>6.2807397176619801</v>
      </c>
      <c r="AN687">
        <v>12</v>
      </c>
      <c r="AO687">
        <v>0.96677740863787398</v>
      </c>
      <c r="AP687">
        <v>6.2430781260061101</v>
      </c>
      <c r="AQ687">
        <v>12</v>
      </c>
      <c r="AR687">
        <v>0.95459579180509402</v>
      </c>
      <c r="AS687">
        <v>6.3319423168784201</v>
      </c>
      <c r="AT687">
        <v>12</v>
      </c>
      <c r="AU687">
        <v>0.97120708748615703</v>
      </c>
      <c r="AV687">
        <v>0.71056329072466595</v>
      </c>
      <c r="AW687">
        <v>0.148397232883169</v>
      </c>
      <c r="AX687">
        <v>0.91479750643535795</v>
      </c>
      <c r="AY687">
        <v>3.8675027868131699E-2</v>
      </c>
      <c r="AZ687">
        <v>2.46991543879309E-2</v>
      </c>
      <c r="BA687">
        <v>0.957545745394762</v>
      </c>
      <c r="BB687">
        <v>1.88404690586065E-2</v>
      </c>
      <c r="BC687">
        <v>0.97816275905158701</v>
      </c>
      <c r="BD687">
        <v>9.5888758086178395E-3</v>
      </c>
      <c r="BE687">
        <v>2.3828607332054799E-3</v>
      </c>
      <c r="BK687">
        <v>0.14129311130136199</v>
      </c>
      <c r="BL687">
        <v>0.84987901151828504</v>
      </c>
      <c r="BM687">
        <v>0.68134249365314803</v>
      </c>
      <c r="BN687">
        <v>0.16663452433878101</v>
      </c>
      <c r="BO687">
        <v>-0.100022337699674</v>
      </c>
      <c r="BP687">
        <v>0.74913429320333502</v>
      </c>
      <c r="BQ687">
        <v>0.12544032172743799</v>
      </c>
      <c r="BR687">
        <v>0.91168230021915297</v>
      </c>
      <c r="BS687">
        <v>4.0156476692958999E-2</v>
      </c>
      <c r="BT687">
        <v>1.35410075605682E-2</v>
      </c>
      <c r="BU687">
        <v>2.6594884513086999E-2</v>
      </c>
      <c r="BV687">
        <v>1.57520189124067</v>
      </c>
      <c r="BW687">
        <v>0.21252372314440299</v>
      </c>
      <c r="BX687">
        <v>0.672592584410586</v>
      </c>
      <c r="BY687">
        <v>-8.8864190872311802E-2</v>
      </c>
    </row>
    <row r="688" spans="1:77" x14ac:dyDescent="0.2">
      <c r="A688" t="s">
        <v>2479</v>
      </c>
      <c r="B688" t="s">
        <v>2479</v>
      </c>
      <c r="C688">
        <v>375.83729255387601</v>
      </c>
      <c r="D688">
        <v>507.977285858188</v>
      </c>
      <c r="E688" t="s">
        <v>2480</v>
      </c>
      <c r="F688" t="s">
        <v>121</v>
      </c>
      <c r="G688">
        <v>507.97586215656997</v>
      </c>
      <c r="H688">
        <v>507.97849767286601</v>
      </c>
      <c r="I688">
        <v>374.54057240272499</v>
      </c>
      <c r="J688">
        <v>376.29744073352498</v>
      </c>
      <c r="K688">
        <v>22</v>
      </c>
      <c r="L688" t="s">
        <v>2481</v>
      </c>
      <c r="M688" t="s">
        <v>2482</v>
      </c>
      <c r="N688">
        <v>1</v>
      </c>
      <c r="O688">
        <v>-6.4669046956398302E-2</v>
      </c>
      <c r="P688">
        <v>-1.8289260761091101E-2</v>
      </c>
      <c r="Q688">
        <v>1.14261134228079E-2</v>
      </c>
      <c r="R688">
        <v>3.3581022462422498E-2</v>
      </c>
      <c r="S688">
        <v>-1.2185575056933001E-2</v>
      </c>
      <c r="T688">
        <v>-2.1534302114380999E-2</v>
      </c>
      <c r="U688">
        <v>4.91945040155559</v>
      </c>
      <c r="V688">
        <v>5</v>
      </c>
      <c r="W688">
        <v>0.376522702104097</v>
      </c>
      <c r="X688">
        <v>4.9841574140421603</v>
      </c>
      <c r="Y688">
        <v>5</v>
      </c>
      <c r="Z688">
        <v>0.445182724252492</v>
      </c>
      <c r="AA688">
        <v>4.9126573547882604</v>
      </c>
      <c r="AB688">
        <v>5</v>
      </c>
      <c r="AC688">
        <v>0.42303433001107399</v>
      </c>
      <c r="AD688">
        <v>5.0119735997184804</v>
      </c>
      <c r="AE688">
        <v>5</v>
      </c>
      <c r="AF688">
        <v>0.476190476190476</v>
      </c>
      <c r="AG688" t="e">
        <v>#NUM!</v>
      </c>
      <c r="AH688">
        <v>0</v>
      </c>
      <c r="AJ688">
        <v>4.9160538781719199</v>
      </c>
      <c r="AK688">
        <v>10</v>
      </c>
      <c r="AL688">
        <v>0.38427464008859402</v>
      </c>
      <c r="AM688">
        <v>4.9980655068803204</v>
      </c>
      <c r="AN688">
        <v>10</v>
      </c>
      <c r="AO688">
        <v>0.466223698781838</v>
      </c>
      <c r="AP688">
        <v>4.9518039077988796</v>
      </c>
      <c r="AQ688">
        <v>10</v>
      </c>
      <c r="AR688">
        <v>0.41085271317829503</v>
      </c>
      <c r="AS688">
        <v>4.9623154772533704</v>
      </c>
      <c r="AT688">
        <v>10</v>
      </c>
      <c r="AU688">
        <v>0.439645625692137</v>
      </c>
      <c r="AV688">
        <v>0.71434026767849201</v>
      </c>
      <c r="AW688">
        <v>0.14609486781238201</v>
      </c>
      <c r="AX688">
        <v>0.91479750643535795</v>
      </c>
      <c r="AY688">
        <v>3.8675027868131699E-2</v>
      </c>
      <c r="AZ688">
        <v>-6.47070124865783E-2</v>
      </c>
      <c r="BA688">
        <v>0.58072534860781599</v>
      </c>
      <c r="BB688">
        <v>0.23602921663891699</v>
      </c>
      <c r="BC688">
        <v>0.84261586951573797</v>
      </c>
      <c r="BD688">
        <v>7.4370365790450296E-2</v>
      </c>
      <c r="BE688">
        <v>-9.9316244930220093E-2</v>
      </c>
      <c r="BK688">
        <v>0.88265118255608499</v>
      </c>
      <c r="BL688">
        <v>5.4210892595618003E-2</v>
      </c>
      <c r="BM688">
        <v>0.97798302854156904</v>
      </c>
      <c r="BN688">
        <v>9.6686816895959603E-3</v>
      </c>
      <c r="BO688">
        <v>-2.7816185676312201E-2</v>
      </c>
      <c r="BP688">
        <v>0.48941193624398399</v>
      </c>
      <c r="BQ688">
        <v>0.31032544286800201</v>
      </c>
      <c r="BR688">
        <v>0.77806158173999496</v>
      </c>
      <c r="BS688">
        <v>0.108986028265515</v>
      </c>
      <c r="BT688">
        <v>-8.2011628708398704E-2</v>
      </c>
      <c r="BU688">
        <v>0.92978588487129199</v>
      </c>
      <c r="BV688">
        <v>3.1617051150393601E-2</v>
      </c>
      <c r="BW688">
        <v>0.97727712014014601</v>
      </c>
      <c r="BX688">
        <v>9.9822687455115196E-3</v>
      </c>
      <c r="BY688">
        <v>-1.05115694544917E-2</v>
      </c>
    </row>
    <row r="689" spans="1:77" x14ac:dyDescent="0.2">
      <c r="A689" t="s">
        <v>2483</v>
      </c>
      <c r="B689" t="s">
        <v>2483</v>
      </c>
      <c r="C689">
        <v>400.01905631946403</v>
      </c>
      <c r="D689">
        <v>567.00610162140902</v>
      </c>
      <c r="E689" t="s">
        <v>121</v>
      </c>
      <c r="F689" t="s">
        <v>121</v>
      </c>
      <c r="G689">
        <v>567.00381604427105</v>
      </c>
      <c r="H689">
        <v>567.01275606458103</v>
      </c>
      <c r="I689">
        <v>399.24439963260602</v>
      </c>
      <c r="J689">
        <v>401.69381988381099</v>
      </c>
      <c r="K689">
        <v>25</v>
      </c>
      <c r="L689" t="s">
        <v>2484</v>
      </c>
      <c r="M689" t="s">
        <v>2485</v>
      </c>
      <c r="N689">
        <v>1</v>
      </c>
      <c r="O689">
        <v>-2.2147926980656801E-2</v>
      </c>
      <c r="P689">
        <v>1.6170174704573902E-2</v>
      </c>
      <c r="Q689">
        <v>-1.0751095275348999E-2</v>
      </c>
      <c r="R689">
        <v>-1.1772141964733999E-2</v>
      </c>
      <c r="S689">
        <v>1.7980886484427298E-2</v>
      </c>
      <c r="T689">
        <v>-3.7699495012506298E-3</v>
      </c>
      <c r="U689">
        <v>4.93409460024293</v>
      </c>
      <c r="V689">
        <v>6</v>
      </c>
      <c r="W689">
        <v>0.387596899224806</v>
      </c>
      <c r="X689">
        <v>4.88951644674958</v>
      </c>
      <c r="Y689">
        <v>5</v>
      </c>
      <c r="Z689">
        <v>0.37430786267995603</v>
      </c>
      <c r="AA689">
        <v>4.8180866345227802</v>
      </c>
      <c r="AB689">
        <v>6</v>
      </c>
      <c r="AC689">
        <v>0.330011074197121</v>
      </c>
      <c r="AD689">
        <v>4.8597028386046501</v>
      </c>
      <c r="AE689">
        <v>6</v>
      </c>
      <c r="AF689">
        <v>0.32668881506090802</v>
      </c>
      <c r="AG689" t="e">
        <v>#NUM!</v>
      </c>
      <c r="AH689">
        <v>0</v>
      </c>
      <c r="AJ689">
        <v>4.87609061738286</v>
      </c>
      <c r="AK689">
        <v>12</v>
      </c>
      <c r="AL689">
        <v>0.34772978959025502</v>
      </c>
      <c r="AM689">
        <v>4.8746096426771102</v>
      </c>
      <c r="AN689">
        <v>11</v>
      </c>
      <c r="AO689">
        <v>0.33222591362126203</v>
      </c>
      <c r="AP689">
        <v>4.9118055234962599</v>
      </c>
      <c r="AQ689">
        <v>11</v>
      </c>
      <c r="AR689">
        <v>0.38095238095238099</v>
      </c>
      <c r="AS689">
        <v>4.83889473656372</v>
      </c>
      <c r="AT689">
        <v>12</v>
      </c>
      <c r="AU689">
        <v>0.324473975636766</v>
      </c>
      <c r="AV689">
        <v>0.71493567697515303</v>
      </c>
      <c r="AW689">
        <v>0.14573303007497501</v>
      </c>
      <c r="AX689">
        <v>0.91479750643535795</v>
      </c>
      <c r="AY689">
        <v>3.8675027868131699E-2</v>
      </c>
      <c r="AZ689">
        <v>4.4578153493352701E-2</v>
      </c>
      <c r="BA689">
        <v>0.46931547549395197</v>
      </c>
      <c r="BB689">
        <v>0.32853512486098202</v>
      </c>
      <c r="BC689">
        <v>0.80905945612261099</v>
      </c>
      <c r="BD689">
        <v>9.2019561802859196E-2</v>
      </c>
      <c r="BE689">
        <v>-4.1616204081865497E-2</v>
      </c>
      <c r="BK689">
        <v>0.80158946755952798</v>
      </c>
      <c r="BL689">
        <v>9.6047997827664294E-2</v>
      </c>
      <c r="BM689">
        <v>0.97072161887681896</v>
      </c>
      <c r="BN689">
        <v>1.29052981245579E-2</v>
      </c>
      <c r="BO689">
        <v>2.9813608144930701E-2</v>
      </c>
      <c r="BP689">
        <v>0.98201796141008701</v>
      </c>
      <c r="BQ689">
        <v>7.8805687609624399E-3</v>
      </c>
      <c r="BR689">
        <v>0.99148810526836195</v>
      </c>
      <c r="BS689">
        <v>3.7124915921134699E-3</v>
      </c>
      <c r="BT689">
        <v>1.4809747057436E-3</v>
      </c>
      <c r="BU689">
        <v>0.260128914497607</v>
      </c>
      <c r="BV689">
        <v>0.58481137133805305</v>
      </c>
      <c r="BW689">
        <v>0.58493858563912704</v>
      </c>
      <c r="BX689">
        <v>0.232889729333491</v>
      </c>
      <c r="BY689">
        <v>7.2910786932539801E-2</v>
      </c>
    </row>
    <row r="690" spans="1:77" x14ac:dyDescent="0.2">
      <c r="A690" t="s">
        <v>2486</v>
      </c>
      <c r="B690" t="s">
        <v>2486</v>
      </c>
      <c r="C690">
        <v>434.95982854299399</v>
      </c>
      <c r="D690">
        <v>488.17020343167599</v>
      </c>
      <c r="E690" t="s">
        <v>121</v>
      </c>
      <c r="F690" t="s">
        <v>121</v>
      </c>
      <c r="G690">
        <v>488.165880572243</v>
      </c>
      <c r="H690">
        <v>488.17612142145703</v>
      </c>
      <c r="I690">
        <v>432.05072374834401</v>
      </c>
      <c r="J690">
        <v>437.99884524036099</v>
      </c>
      <c r="K690">
        <v>24</v>
      </c>
      <c r="L690" t="s">
        <v>2487</v>
      </c>
      <c r="M690" t="s">
        <v>2488</v>
      </c>
      <c r="N690">
        <v>1</v>
      </c>
      <c r="O690">
        <v>2.7572947773276901E-2</v>
      </c>
      <c r="P690">
        <v>-1.34899348530875E-2</v>
      </c>
      <c r="Q690">
        <v>-2.1023829686213202E-2</v>
      </c>
      <c r="R690">
        <v>-5.9274549792777E-2</v>
      </c>
      <c r="S690">
        <v>1.3461951667814E-2</v>
      </c>
      <c r="T690">
        <v>7.1539015821855595E-2</v>
      </c>
      <c r="U690">
        <v>5.5355271947351099</v>
      </c>
      <c r="V690">
        <v>5</v>
      </c>
      <c r="W690">
        <v>0.76522702104097495</v>
      </c>
      <c r="X690">
        <v>5.4475060596751304</v>
      </c>
      <c r="Y690">
        <v>5</v>
      </c>
      <c r="Z690">
        <v>0.72978959025470702</v>
      </c>
      <c r="AA690">
        <v>5.7335889145073899</v>
      </c>
      <c r="AB690">
        <v>6</v>
      </c>
      <c r="AC690">
        <v>0.86821705426356599</v>
      </c>
      <c r="AD690">
        <v>5.4507039257349001</v>
      </c>
      <c r="AE690">
        <v>6</v>
      </c>
      <c r="AF690">
        <v>0.73754152823920305</v>
      </c>
      <c r="AG690" t="e">
        <v>#NUM!</v>
      </c>
      <c r="AH690">
        <v>0</v>
      </c>
      <c r="AJ690">
        <v>5.6345580546212499</v>
      </c>
      <c r="AK690">
        <v>11</v>
      </c>
      <c r="AL690">
        <v>0.82945736434108497</v>
      </c>
      <c r="AM690">
        <v>5.4491049927050197</v>
      </c>
      <c r="AN690">
        <v>11</v>
      </c>
      <c r="AO690">
        <v>0.74197120708748598</v>
      </c>
      <c r="AP690">
        <v>5.4915166272051197</v>
      </c>
      <c r="AQ690">
        <v>10</v>
      </c>
      <c r="AR690">
        <v>0.75526024363233701</v>
      </c>
      <c r="AS690">
        <v>5.5921464201211402</v>
      </c>
      <c r="AT690">
        <v>12</v>
      </c>
      <c r="AU690">
        <v>0.81284606866002196</v>
      </c>
      <c r="AV690">
        <v>0.71587467879709699</v>
      </c>
      <c r="AW690">
        <v>0.14516299874039801</v>
      </c>
      <c r="AX690">
        <v>0.91479750643535795</v>
      </c>
      <c r="AY690">
        <v>3.8675027868131699E-2</v>
      </c>
      <c r="AZ690">
        <v>8.8021135059980396E-2</v>
      </c>
      <c r="BA690">
        <v>0.122594728501904</v>
      </c>
      <c r="BB690">
        <v>0.91152820381234201</v>
      </c>
      <c r="BC690">
        <v>0.79573382075439303</v>
      </c>
      <c r="BD690">
        <v>9.9232182903027696E-2</v>
      </c>
      <c r="BE690">
        <v>0.28288498877248702</v>
      </c>
      <c r="BK690">
        <v>0.98762410860924998</v>
      </c>
      <c r="BL690">
        <v>5.4083171724975199E-3</v>
      </c>
      <c r="BM690">
        <v>0.99398687712119105</v>
      </c>
      <c r="BN690">
        <v>2.61934923596076E-3</v>
      </c>
      <c r="BO690">
        <v>-3.19786605976891E-3</v>
      </c>
      <c r="BP690">
        <v>0.20155087922118001</v>
      </c>
      <c r="BQ690">
        <v>0.69561530299307295</v>
      </c>
      <c r="BR690">
        <v>0.64956717656515495</v>
      </c>
      <c r="BS690">
        <v>0.18737592865109701</v>
      </c>
      <c r="BT690">
        <v>0.18545306191623401</v>
      </c>
      <c r="BU690">
        <v>0.49414581421748899</v>
      </c>
      <c r="BV690">
        <v>0.30614487908070898</v>
      </c>
      <c r="BW690">
        <v>0.73269896590868999</v>
      </c>
      <c r="BX690">
        <v>0.135074421400078</v>
      </c>
      <c r="BY690">
        <v>-0.100629792916023</v>
      </c>
    </row>
    <row r="691" spans="1:77" x14ac:dyDescent="0.2">
      <c r="A691" t="s">
        <v>2489</v>
      </c>
      <c r="B691" t="s">
        <v>2489</v>
      </c>
      <c r="C691">
        <v>438.43613926524699</v>
      </c>
      <c r="D691">
        <v>147.046437066175</v>
      </c>
      <c r="E691" t="s">
        <v>2490</v>
      </c>
      <c r="F691" t="s">
        <v>121</v>
      </c>
      <c r="G691">
        <v>147.045579658973</v>
      </c>
      <c r="H691">
        <v>147.04872483662501</v>
      </c>
      <c r="I691">
        <v>437.12663947897198</v>
      </c>
      <c r="J691">
        <v>439.90922730594502</v>
      </c>
      <c r="K691">
        <v>22</v>
      </c>
      <c r="L691" t="s">
        <v>2491</v>
      </c>
      <c r="M691" t="s">
        <v>2492</v>
      </c>
      <c r="N691">
        <v>1</v>
      </c>
      <c r="O691">
        <v>1.8861986801305599E-3</v>
      </c>
      <c r="P691">
        <v>-9.3888345585920793E-3</v>
      </c>
      <c r="Q691">
        <v>3.6854881882086E-3</v>
      </c>
      <c r="R691">
        <v>-4.3999289969119297E-3</v>
      </c>
      <c r="S691">
        <v>-8.0612949598007598E-3</v>
      </c>
      <c r="T691">
        <v>2.1549342175720899E-2</v>
      </c>
      <c r="U691">
        <v>5.2461248918364296</v>
      </c>
      <c r="V691">
        <v>4</v>
      </c>
      <c r="W691">
        <v>0.606866002214839</v>
      </c>
      <c r="X691">
        <v>5.3049814006416396</v>
      </c>
      <c r="Y691">
        <v>5</v>
      </c>
      <c r="Z691">
        <v>0.66666666666666696</v>
      </c>
      <c r="AA691">
        <v>5.4143649022296199</v>
      </c>
      <c r="AB691">
        <v>6</v>
      </c>
      <c r="AC691">
        <v>0.74086378737541503</v>
      </c>
      <c r="AD691">
        <v>5.34118154822582</v>
      </c>
      <c r="AE691">
        <v>5</v>
      </c>
      <c r="AF691">
        <v>0.685492801771872</v>
      </c>
      <c r="AG691" t="e">
        <v>#NUM!</v>
      </c>
      <c r="AH691">
        <v>0</v>
      </c>
      <c r="AJ691">
        <v>5.3302448970330296</v>
      </c>
      <c r="AK691">
        <v>10</v>
      </c>
      <c r="AL691">
        <v>0.68217054263565902</v>
      </c>
      <c r="AM691">
        <v>5.3230814744337298</v>
      </c>
      <c r="AN691">
        <v>10</v>
      </c>
      <c r="AO691">
        <v>0.67774086378737497</v>
      </c>
      <c r="AP691">
        <v>5.2755531462390302</v>
      </c>
      <c r="AQ691">
        <v>9</v>
      </c>
      <c r="AR691">
        <v>0.64119601328903697</v>
      </c>
      <c r="AS691">
        <v>5.3777732252277204</v>
      </c>
      <c r="AT691">
        <v>11</v>
      </c>
      <c r="AU691">
        <v>0.71428571428571397</v>
      </c>
      <c r="AV691">
        <v>0.71663904574299697</v>
      </c>
      <c r="AW691">
        <v>0.144699533193687</v>
      </c>
      <c r="AX691">
        <v>0.91479750643535795</v>
      </c>
      <c r="AY691">
        <v>3.8675027868131699E-2</v>
      </c>
      <c r="AZ691">
        <v>-5.8856508805204703E-2</v>
      </c>
      <c r="BA691">
        <v>0.53099348548506997</v>
      </c>
      <c r="BB691">
        <v>0.27491080704516302</v>
      </c>
      <c r="BC691">
        <v>0.83988230948492704</v>
      </c>
      <c r="BD691">
        <v>7.5781566226476499E-2</v>
      </c>
      <c r="BE691">
        <v>7.3183354003803394E-2</v>
      </c>
      <c r="BK691">
        <v>0.80075840142051602</v>
      </c>
      <c r="BL691">
        <v>9.6498496096635994E-2</v>
      </c>
      <c r="BM691">
        <v>0.97072161887681896</v>
      </c>
      <c r="BN691">
        <v>1.29052981245579E-2</v>
      </c>
      <c r="BO691">
        <v>-3.6200147584179602E-2</v>
      </c>
      <c r="BP691">
        <v>0.94117252750335101</v>
      </c>
      <c r="BQ691">
        <v>2.6330758214917899E-2</v>
      </c>
      <c r="BR691">
        <v>0.97691682276487202</v>
      </c>
      <c r="BS691">
        <v>1.01424116671154E-2</v>
      </c>
      <c r="BT691">
        <v>7.1634225992998103E-3</v>
      </c>
      <c r="BU691">
        <v>0.28596973949654497</v>
      </c>
      <c r="BV691">
        <v>0.54367992024497203</v>
      </c>
      <c r="BW691">
        <v>0.59497236880026805</v>
      </c>
      <c r="BX691">
        <v>0.22550320293736001</v>
      </c>
      <c r="BY691">
        <v>-0.102220078988683</v>
      </c>
    </row>
    <row r="692" spans="1:77" x14ac:dyDescent="0.2">
      <c r="A692" t="s">
        <v>2493</v>
      </c>
      <c r="B692" t="s">
        <v>2493</v>
      </c>
      <c r="C692">
        <v>269.55602971499701</v>
      </c>
      <c r="D692">
        <v>226.99614502733999</v>
      </c>
      <c r="E692" t="s">
        <v>2494</v>
      </c>
      <c r="F692" t="s">
        <v>121</v>
      </c>
      <c r="G692">
        <v>226.99586350069401</v>
      </c>
      <c r="H692">
        <v>226.998131189617</v>
      </c>
      <c r="I692">
        <v>267.17795184555501</v>
      </c>
      <c r="J692">
        <v>283.80860453439601</v>
      </c>
      <c r="K692">
        <v>17</v>
      </c>
      <c r="L692" t="s">
        <v>2495</v>
      </c>
      <c r="M692" t="s">
        <v>2496</v>
      </c>
      <c r="N692">
        <v>1</v>
      </c>
      <c r="O692">
        <v>-7.9616046349198305E-2</v>
      </c>
      <c r="P692">
        <v>-5.6843043292216101E-2</v>
      </c>
      <c r="Q692">
        <v>3.8717629545979203E-2</v>
      </c>
      <c r="R692">
        <v>2.2246058868205899E-2</v>
      </c>
      <c r="S692">
        <v>5.4439809122764797E-2</v>
      </c>
      <c r="T692">
        <v>2.2828209984911699E-2</v>
      </c>
      <c r="U692">
        <v>4.8462404920612103</v>
      </c>
      <c r="V692">
        <v>3</v>
      </c>
      <c r="W692">
        <v>0.32004429678848301</v>
      </c>
      <c r="X692">
        <v>4.9861826508990097</v>
      </c>
      <c r="Y692">
        <v>4</v>
      </c>
      <c r="Z692">
        <v>0.44739756367663303</v>
      </c>
      <c r="AA692">
        <v>4.8193432028642498</v>
      </c>
      <c r="AB692">
        <v>3</v>
      </c>
      <c r="AC692">
        <v>0.33111849390919201</v>
      </c>
      <c r="AD692">
        <v>4.8523453781038404</v>
      </c>
      <c r="AE692">
        <v>5</v>
      </c>
      <c r="AF692">
        <v>0.32225913621262497</v>
      </c>
      <c r="AG692" t="e">
        <v>#NUM!</v>
      </c>
      <c r="AH692">
        <v>0</v>
      </c>
      <c r="AJ692">
        <v>4.8327918474627296</v>
      </c>
      <c r="AK692">
        <v>6</v>
      </c>
      <c r="AL692">
        <v>0.32779623477297898</v>
      </c>
      <c r="AM692">
        <v>4.9192640145014197</v>
      </c>
      <c r="AN692">
        <v>9</v>
      </c>
      <c r="AO692">
        <v>0.37984496124030998</v>
      </c>
      <c r="AP692">
        <v>4.91621157148011</v>
      </c>
      <c r="AQ692">
        <v>7</v>
      </c>
      <c r="AR692">
        <v>0.38316722037652301</v>
      </c>
      <c r="AS692">
        <v>4.8358442904840402</v>
      </c>
      <c r="AT692">
        <v>8</v>
      </c>
      <c r="AU692">
        <v>0.32004429678848301</v>
      </c>
      <c r="AV692">
        <v>0.71698924260133801</v>
      </c>
      <c r="AW692">
        <v>0.14448736025120401</v>
      </c>
      <c r="AX692">
        <v>0.91479750643535795</v>
      </c>
      <c r="AY692">
        <v>3.8675027868131699E-2</v>
      </c>
      <c r="AZ692">
        <v>-0.13994215883779601</v>
      </c>
      <c r="BA692">
        <v>0.90938899056615297</v>
      </c>
      <c r="BB692">
        <v>4.1250307845129799E-2</v>
      </c>
      <c r="BC692">
        <v>0.95820625349286104</v>
      </c>
      <c r="BD692">
        <v>1.8540999154579699E-2</v>
      </c>
      <c r="BE692">
        <v>-3.3002175239582598E-2</v>
      </c>
      <c r="BK692">
        <v>0.68478952359006495</v>
      </c>
      <c r="BL692">
        <v>0.16444289243404001</v>
      </c>
      <c r="BM692">
        <v>0.95980520172879602</v>
      </c>
      <c r="BN692">
        <v>1.7816900709087102E-2</v>
      </c>
      <c r="BO692">
        <v>0.13383727279517099</v>
      </c>
      <c r="BP692">
        <v>0.70434923871372002</v>
      </c>
      <c r="BQ692">
        <v>0.152211950462984</v>
      </c>
      <c r="BR692">
        <v>0.88337133688679104</v>
      </c>
      <c r="BS692">
        <v>5.3856696580746398E-2</v>
      </c>
      <c r="BT692">
        <v>-8.6472167038689193E-2</v>
      </c>
      <c r="BU692">
        <v>0.72439898089930299</v>
      </c>
      <c r="BV692">
        <v>0.140022169332746</v>
      </c>
      <c r="BW692">
        <v>0.88056096625798497</v>
      </c>
      <c r="BX692">
        <v>5.5240569971756401E-2</v>
      </c>
      <c r="BY692">
        <v>8.0367280996064494E-2</v>
      </c>
    </row>
    <row r="693" spans="1:77" x14ac:dyDescent="0.2">
      <c r="A693" t="s">
        <v>2497</v>
      </c>
      <c r="B693" t="s">
        <v>2497</v>
      </c>
      <c r="C693">
        <v>449.66225152580398</v>
      </c>
      <c r="D693">
        <v>326.988453130268</v>
      </c>
      <c r="E693" t="s">
        <v>2498</v>
      </c>
      <c r="F693" t="s">
        <v>121</v>
      </c>
      <c r="G693">
        <v>326.987651847851</v>
      </c>
      <c r="H693">
        <v>326.989028096369</v>
      </c>
      <c r="I693">
        <v>448.31245031059098</v>
      </c>
      <c r="J693">
        <v>450.95467993894999</v>
      </c>
      <c r="K693">
        <v>18</v>
      </c>
      <c r="L693" t="s">
        <v>2499</v>
      </c>
      <c r="M693" t="s">
        <v>2500</v>
      </c>
      <c r="N693">
        <v>1</v>
      </c>
      <c r="O693">
        <v>-3.8877121714818198E-2</v>
      </c>
      <c r="P693">
        <v>-5.3162994624004901E-2</v>
      </c>
      <c r="Q693">
        <v>-1.0846954332326899E-2</v>
      </c>
      <c r="R693">
        <v>4.3378047472036199E-3</v>
      </c>
      <c r="S693">
        <v>-6.6422957450393796E-2</v>
      </c>
      <c r="T693">
        <v>-1.1262815620206101E-2</v>
      </c>
      <c r="U693">
        <v>4.6237943675236304</v>
      </c>
      <c r="V693">
        <v>4</v>
      </c>
      <c r="W693">
        <v>0.16168327796234799</v>
      </c>
      <c r="X693">
        <v>4.6910707748495302</v>
      </c>
      <c r="Y693">
        <v>4</v>
      </c>
      <c r="Z693">
        <v>0.21483942414175</v>
      </c>
      <c r="AA693">
        <v>4.6543976806481799</v>
      </c>
      <c r="AB693">
        <v>5</v>
      </c>
      <c r="AC693">
        <v>0.19822812846068699</v>
      </c>
      <c r="AD693">
        <v>4.5655465109403499</v>
      </c>
      <c r="AE693">
        <v>3</v>
      </c>
      <c r="AF693">
        <v>0.138427464008859</v>
      </c>
      <c r="AG693" t="e">
        <v>#NUM!</v>
      </c>
      <c r="AH693">
        <v>0</v>
      </c>
      <c r="AJ693">
        <v>4.6390960240859096</v>
      </c>
      <c r="AK693">
        <v>9</v>
      </c>
      <c r="AL693">
        <v>0.174972314507198</v>
      </c>
      <c r="AM693">
        <v>4.6283086428949396</v>
      </c>
      <c r="AN693">
        <v>7</v>
      </c>
      <c r="AO693">
        <v>0.16389811738648899</v>
      </c>
      <c r="AP693">
        <v>4.6574325711865798</v>
      </c>
      <c r="AQ693">
        <v>8</v>
      </c>
      <c r="AR693">
        <v>0.17940199335548199</v>
      </c>
      <c r="AS693">
        <v>4.6099720957942596</v>
      </c>
      <c r="AT693">
        <v>8</v>
      </c>
      <c r="AU693">
        <v>0.16500553709856</v>
      </c>
      <c r="AV693">
        <v>0.71729688537556002</v>
      </c>
      <c r="AW693">
        <v>0.14430105494059001</v>
      </c>
      <c r="AX693">
        <v>0.91479750643535795</v>
      </c>
      <c r="AY693">
        <v>3.8675027868131699E-2</v>
      </c>
      <c r="AZ693">
        <v>-6.7276407325900706E-2</v>
      </c>
      <c r="BA693">
        <v>0.58606900424666797</v>
      </c>
      <c r="BB693">
        <v>0.23205124678182701</v>
      </c>
      <c r="BC693">
        <v>0.84261586951573797</v>
      </c>
      <c r="BD693">
        <v>7.4370365790450296E-2</v>
      </c>
      <c r="BE693">
        <v>8.8851169707826499E-2</v>
      </c>
      <c r="BK693">
        <v>0.52318650381453002</v>
      </c>
      <c r="BL693">
        <v>0.281343467654881</v>
      </c>
      <c r="BM693">
        <v>0.87636269304329395</v>
      </c>
      <c r="BN693">
        <v>5.7316118731477197E-2</v>
      </c>
      <c r="BO693">
        <v>0.125524263909183</v>
      </c>
      <c r="BP693">
        <v>0.92676223440042305</v>
      </c>
      <c r="BQ693">
        <v>3.3031672039675601E-2</v>
      </c>
      <c r="BR693">
        <v>0.97667671679144796</v>
      </c>
      <c r="BS693">
        <v>1.02491653983738E-2</v>
      </c>
      <c r="BT693">
        <v>1.07873811909629E-2</v>
      </c>
      <c r="BU693">
        <v>0.68537068390678102</v>
      </c>
      <c r="BV693">
        <v>0.164074476051188</v>
      </c>
      <c r="BW693">
        <v>0.857187988321085</v>
      </c>
      <c r="BX693">
        <v>6.6923923307321706E-2</v>
      </c>
      <c r="BY693">
        <v>4.7460475392319297E-2</v>
      </c>
    </row>
    <row r="694" spans="1:77" x14ac:dyDescent="0.2">
      <c r="A694" t="s">
        <v>2501</v>
      </c>
      <c r="B694" t="s">
        <v>2501</v>
      </c>
      <c r="C694">
        <v>365.60010645891998</v>
      </c>
      <c r="D694">
        <v>179.055807561385</v>
      </c>
      <c r="E694" t="s">
        <v>2502</v>
      </c>
      <c r="F694" t="s">
        <v>128</v>
      </c>
      <c r="G694">
        <v>179.05533716135699</v>
      </c>
      <c r="H694">
        <v>179.05614268631501</v>
      </c>
      <c r="I694">
        <v>364.70103732590599</v>
      </c>
      <c r="J694">
        <v>367.59937256396802</v>
      </c>
      <c r="K694">
        <v>24</v>
      </c>
      <c r="L694" t="s">
        <v>2503</v>
      </c>
      <c r="M694" t="s">
        <v>2504</v>
      </c>
      <c r="N694">
        <v>1</v>
      </c>
      <c r="O694">
        <v>1.2542462665908799E-2</v>
      </c>
      <c r="P694">
        <v>1.4360517738166E-2</v>
      </c>
      <c r="Q694">
        <v>1.22767184354749E-2</v>
      </c>
      <c r="R694">
        <v>-4.2011640985453402E-2</v>
      </c>
      <c r="S694">
        <v>8.6652217358451009E-3</v>
      </c>
      <c r="T694">
        <v>-6.6427126634967804E-3</v>
      </c>
      <c r="U694">
        <v>5.2556538828264801</v>
      </c>
      <c r="V694">
        <v>6</v>
      </c>
      <c r="W694">
        <v>0.61351052048726495</v>
      </c>
      <c r="X694">
        <v>5.3027613334423096</v>
      </c>
      <c r="Y694">
        <v>5</v>
      </c>
      <c r="Z694">
        <v>0.66555924695459601</v>
      </c>
      <c r="AA694">
        <v>5.30480089934</v>
      </c>
      <c r="AB694">
        <v>6</v>
      </c>
      <c r="AC694">
        <v>0.68770764119601302</v>
      </c>
      <c r="AD694">
        <v>5.2691378688741901</v>
      </c>
      <c r="AE694">
        <v>5</v>
      </c>
      <c r="AF694">
        <v>0.648947951273533</v>
      </c>
      <c r="AG694" t="e">
        <v>#NUM!</v>
      </c>
      <c r="AH694">
        <v>0</v>
      </c>
      <c r="AJ694">
        <v>5.2802273910832396</v>
      </c>
      <c r="AK694">
        <v>12</v>
      </c>
      <c r="AL694">
        <v>0.654485049833887</v>
      </c>
      <c r="AM694">
        <v>5.2859496011582499</v>
      </c>
      <c r="AN694">
        <v>10</v>
      </c>
      <c r="AO694">
        <v>0.66666666666666696</v>
      </c>
      <c r="AP694">
        <v>5.2792076081343904</v>
      </c>
      <c r="AQ694">
        <v>11</v>
      </c>
      <c r="AR694">
        <v>0.64451827242524895</v>
      </c>
      <c r="AS694">
        <v>5.2869693841070902</v>
      </c>
      <c r="AT694">
        <v>11</v>
      </c>
      <c r="AU694">
        <v>0.66445182724252505</v>
      </c>
      <c r="AV694">
        <v>0.71773228396062105</v>
      </c>
      <c r="AW694">
        <v>0.14403751854319399</v>
      </c>
      <c r="AX694">
        <v>0.91479750643535795</v>
      </c>
      <c r="AY694">
        <v>3.8675027868131699E-2</v>
      </c>
      <c r="AZ694">
        <v>-4.7107450615828703E-2</v>
      </c>
      <c r="BA694">
        <v>0.78569574282937404</v>
      </c>
      <c r="BB694">
        <v>0.10474560000608001</v>
      </c>
      <c r="BC694">
        <v>0.91414736291047005</v>
      </c>
      <c r="BD694">
        <v>3.8983789233145098E-2</v>
      </c>
      <c r="BE694">
        <v>3.5663030465812498E-2</v>
      </c>
      <c r="BK694">
        <v>0.834503396553545</v>
      </c>
      <c r="BL694">
        <v>7.8571891337688299E-2</v>
      </c>
      <c r="BM694">
        <v>0.97072161887681896</v>
      </c>
      <c r="BN694">
        <v>1.29052981245579E-2</v>
      </c>
      <c r="BO694">
        <v>3.36234645681186E-2</v>
      </c>
      <c r="BP694">
        <v>0.94767912727637504</v>
      </c>
      <c r="BQ694">
        <v>2.3338684647447299E-2</v>
      </c>
      <c r="BR694">
        <v>0.98024542030992801</v>
      </c>
      <c r="BS694">
        <v>8.6651780395111903E-3</v>
      </c>
      <c r="BT694">
        <v>-5.7222100750085004E-3</v>
      </c>
      <c r="BU694">
        <v>0.92907015802808302</v>
      </c>
      <c r="BV694">
        <v>3.1951489349740403E-2</v>
      </c>
      <c r="BW694">
        <v>0.97727712014014601</v>
      </c>
      <c r="BX694">
        <v>9.9822687455115196E-3</v>
      </c>
      <c r="BY694">
        <v>-7.7617759727024397E-3</v>
      </c>
    </row>
    <row r="695" spans="1:77" x14ac:dyDescent="0.2">
      <c r="A695" t="s">
        <v>2505</v>
      </c>
      <c r="B695" t="s">
        <v>2505</v>
      </c>
      <c r="C695">
        <v>449.62684227704199</v>
      </c>
      <c r="D695">
        <v>229.01194829682399</v>
      </c>
      <c r="E695" t="s">
        <v>2506</v>
      </c>
      <c r="F695" t="s">
        <v>128</v>
      </c>
      <c r="G695">
        <v>229.01138764694301</v>
      </c>
      <c r="H695">
        <v>229.01247493550201</v>
      </c>
      <c r="I695">
        <v>447.88474627541501</v>
      </c>
      <c r="J695">
        <v>452.21743847818601</v>
      </c>
      <c r="K695">
        <v>26</v>
      </c>
      <c r="L695" t="s">
        <v>2507</v>
      </c>
      <c r="M695" t="s">
        <v>2508</v>
      </c>
      <c r="N695">
        <v>1</v>
      </c>
      <c r="O695">
        <v>-3.6725416325021999E-2</v>
      </c>
      <c r="P695">
        <v>-3.04672893663087E-2</v>
      </c>
      <c r="Q695">
        <v>-1.5656438316320001E-3</v>
      </c>
      <c r="R695">
        <v>-5.3815755869030197E-3</v>
      </c>
      <c r="S695">
        <v>-2.8451787856792799E-2</v>
      </c>
      <c r="T695">
        <v>1.6285198810813299E-2</v>
      </c>
      <c r="U695">
        <v>5.3604257371615196</v>
      </c>
      <c r="V695">
        <v>6</v>
      </c>
      <c r="W695">
        <v>0.67552602436323395</v>
      </c>
      <c r="X695">
        <v>5.3984189703805798</v>
      </c>
      <c r="Y695">
        <v>6</v>
      </c>
      <c r="Z695">
        <v>0.71317829457364301</v>
      </c>
      <c r="AA695">
        <v>5.2682151392803203</v>
      </c>
      <c r="AB695">
        <v>6</v>
      </c>
      <c r="AC695">
        <v>0.660022148394241</v>
      </c>
      <c r="AD695">
        <v>5.3033860953615202</v>
      </c>
      <c r="AE695">
        <v>6</v>
      </c>
      <c r="AF695">
        <v>0.66777408637873803</v>
      </c>
      <c r="AG695" t="e">
        <v>#NUM!</v>
      </c>
      <c r="AH695">
        <v>0</v>
      </c>
      <c r="AJ695">
        <v>5.3143204382209204</v>
      </c>
      <c r="AK695">
        <v>12</v>
      </c>
      <c r="AL695">
        <v>0.67220376522702097</v>
      </c>
      <c r="AM695">
        <v>5.35090253287105</v>
      </c>
      <c r="AN695">
        <v>12</v>
      </c>
      <c r="AO695">
        <v>0.69213732004429696</v>
      </c>
      <c r="AP695">
        <v>5.3794223537710497</v>
      </c>
      <c r="AQ695">
        <v>12</v>
      </c>
      <c r="AR695">
        <v>0.70431893687707603</v>
      </c>
      <c r="AS695">
        <v>5.2858006173209198</v>
      </c>
      <c r="AT695">
        <v>12</v>
      </c>
      <c r="AU695">
        <v>0.66223698781838303</v>
      </c>
      <c r="AV695">
        <v>0.72066379872619102</v>
      </c>
      <c r="AW695">
        <v>0.14226729340931099</v>
      </c>
      <c r="AX695">
        <v>0.91720847110606096</v>
      </c>
      <c r="AY695">
        <v>3.7531942889297801E-2</v>
      </c>
      <c r="AZ695">
        <v>-3.7993233219058502E-2</v>
      </c>
      <c r="BA695">
        <v>0.78323291166786901</v>
      </c>
      <c r="BB695">
        <v>0.106109071644862</v>
      </c>
      <c r="BC695">
        <v>0.91252511127470703</v>
      </c>
      <c r="BD695">
        <v>3.9755175596985E-2</v>
      </c>
      <c r="BE695">
        <v>-3.5170956081199002E-2</v>
      </c>
      <c r="BK695">
        <v>0.38713588238913399</v>
      </c>
      <c r="BL695">
        <v>0.41213657344626697</v>
      </c>
      <c r="BM695">
        <v>0.80785463650359002</v>
      </c>
      <c r="BN695">
        <v>9.2666778141013206E-2</v>
      </c>
      <c r="BO695">
        <v>9.5032875019059701E-2</v>
      </c>
      <c r="BP695">
        <v>0.65050580801809399</v>
      </c>
      <c r="BQ695">
        <v>0.18674882150216701</v>
      </c>
      <c r="BR695">
        <v>0.86281983305184895</v>
      </c>
      <c r="BS695">
        <v>6.4079880623292507E-2</v>
      </c>
      <c r="BT695">
        <v>-3.6582094650128703E-2</v>
      </c>
      <c r="BU695">
        <v>0.23983240940780901</v>
      </c>
      <c r="BV695">
        <v>0.62009212951109505</v>
      </c>
      <c r="BW695">
        <v>0.56545343523564395</v>
      </c>
      <c r="BX695">
        <v>0.24760315316621201</v>
      </c>
      <c r="BY695">
        <v>9.3621736450129903E-2</v>
      </c>
    </row>
    <row r="696" spans="1:77" x14ac:dyDescent="0.2">
      <c r="A696" t="s">
        <v>2509</v>
      </c>
      <c r="B696" t="s">
        <v>2509</v>
      </c>
      <c r="C696">
        <v>288.34762922418003</v>
      </c>
      <c r="D696">
        <v>899.54644700560095</v>
      </c>
      <c r="E696" t="s">
        <v>2510</v>
      </c>
      <c r="F696" t="s">
        <v>128</v>
      </c>
      <c r="G696">
        <v>899.53365260513999</v>
      </c>
      <c r="H696">
        <v>899.55559074389203</v>
      </c>
      <c r="I696">
        <v>286.37952958723099</v>
      </c>
      <c r="J696">
        <v>289.71269442088402</v>
      </c>
      <c r="K696">
        <v>16</v>
      </c>
      <c r="L696" t="s">
        <v>2511</v>
      </c>
      <c r="M696" t="s">
        <v>2512</v>
      </c>
      <c r="N696">
        <v>1</v>
      </c>
      <c r="O696">
        <v>4.37510866598456E-3</v>
      </c>
      <c r="P696">
        <v>2.3707803983103602E-2</v>
      </c>
      <c r="Q696">
        <v>-9.0500336209913407E-3</v>
      </c>
      <c r="R696">
        <v>-6.4859223806264799E-3</v>
      </c>
      <c r="S696">
        <v>-4.3505294800157697E-2</v>
      </c>
      <c r="T696">
        <v>-2.1786472273619802E-2</v>
      </c>
      <c r="U696">
        <v>4.60044421375569</v>
      </c>
      <c r="V696">
        <v>5</v>
      </c>
      <c r="W696">
        <v>0.143964562569214</v>
      </c>
      <c r="X696">
        <v>4.6471665360811301</v>
      </c>
      <c r="Y696">
        <v>4</v>
      </c>
      <c r="Z696">
        <v>0.180509413067553</v>
      </c>
      <c r="AA696">
        <v>4.6187604454826801</v>
      </c>
      <c r="AB696">
        <v>4</v>
      </c>
      <c r="AC696">
        <v>0.17940199335548199</v>
      </c>
      <c r="AD696">
        <v>4.4263513951862601</v>
      </c>
      <c r="AE696">
        <v>2</v>
      </c>
      <c r="AF696">
        <v>6.9767441860465101E-2</v>
      </c>
      <c r="AG696" t="e">
        <v>#NUM!</v>
      </c>
      <c r="AH696">
        <v>0</v>
      </c>
      <c r="AJ696">
        <v>4.6096023296191904</v>
      </c>
      <c r="AK696">
        <v>9</v>
      </c>
      <c r="AL696">
        <v>0.15393133997785199</v>
      </c>
      <c r="AM696">
        <v>4.5367589656336902</v>
      </c>
      <c r="AN696">
        <v>6</v>
      </c>
      <c r="AO696">
        <v>0.108527131782946</v>
      </c>
      <c r="AP696">
        <v>4.62380537491841</v>
      </c>
      <c r="AQ696">
        <v>9</v>
      </c>
      <c r="AR696">
        <v>0.15060908084163899</v>
      </c>
      <c r="AS696">
        <v>4.5225559203344696</v>
      </c>
      <c r="AT696">
        <v>6</v>
      </c>
      <c r="AU696">
        <v>0.107419712070875</v>
      </c>
      <c r="AV696">
        <v>0.72200592855041401</v>
      </c>
      <c r="AW696">
        <v>0.14145923632764701</v>
      </c>
      <c r="AX696">
        <v>0.91759254896464704</v>
      </c>
      <c r="AY696">
        <v>3.7350121650681897E-2</v>
      </c>
      <c r="AZ696">
        <v>-4.67223223254409E-2</v>
      </c>
      <c r="BA696">
        <v>0.163151921823291</v>
      </c>
      <c r="BB696">
        <v>0.787407806140066</v>
      </c>
      <c r="BC696">
        <v>0.79573382075439303</v>
      </c>
      <c r="BD696">
        <v>9.9232182903027696E-2</v>
      </c>
      <c r="BE696">
        <v>0.19240905029642499</v>
      </c>
      <c r="BK696">
        <v>0.12732578511033199</v>
      </c>
      <c r="BL696">
        <v>0.89508363721710105</v>
      </c>
      <c r="BM696">
        <v>0.67513065608309897</v>
      </c>
      <c r="BN696">
        <v>0.17061217128025299</v>
      </c>
      <c r="BO696">
        <v>0.220815140894875</v>
      </c>
      <c r="BP696">
        <v>0.43877989212700302</v>
      </c>
      <c r="BQ696">
        <v>0.35775328296236503</v>
      </c>
      <c r="BR696">
        <v>0.75053483032012003</v>
      </c>
      <c r="BS696">
        <v>0.124629148504211</v>
      </c>
      <c r="BT696">
        <v>7.2843363985493098E-2</v>
      </c>
      <c r="BU696">
        <v>0.27864439313338402</v>
      </c>
      <c r="BV696">
        <v>0.55494969136870198</v>
      </c>
      <c r="BW696">
        <v>0.59497236880026805</v>
      </c>
      <c r="BX696">
        <v>0.22550320293736001</v>
      </c>
      <c r="BY696">
        <v>0.101249454583941</v>
      </c>
    </row>
    <row r="697" spans="1:77" x14ac:dyDescent="0.2">
      <c r="A697" t="s">
        <v>2513</v>
      </c>
      <c r="B697" t="s">
        <v>2513</v>
      </c>
      <c r="C697">
        <v>243.397171163433</v>
      </c>
      <c r="D697">
        <v>915.58273731028203</v>
      </c>
      <c r="E697" t="s">
        <v>2514</v>
      </c>
      <c r="F697" t="s">
        <v>121</v>
      </c>
      <c r="G697">
        <v>915.58066257229905</v>
      </c>
      <c r="H697">
        <v>915.58583580491597</v>
      </c>
      <c r="I697">
        <v>240.802552701991</v>
      </c>
      <c r="J697">
        <v>244.792100110955</v>
      </c>
      <c r="K697">
        <v>18</v>
      </c>
      <c r="L697" t="s">
        <v>2515</v>
      </c>
      <c r="M697" t="s">
        <v>121</v>
      </c>
      <c r="N697">
        <v>0</v>
      </c>
      <c r="O697">
        <v>-2.7833924724547501E-2</v>
      </c>
      <c r="P697">
        <v>-2.5888519452808598E-2</v>
      </c>
      <c r="Q697">
        <v>1.5289398491386301E-3</v>
      </c>
      <c r="R697">
        <v>-1.6356006778833299E-2</v>
      </c>
      <c r="S697">
        <v>4.2049902178576598E-2</v>
      </c>
      <c r="T697">
        <v>2.9175991886200899E-3</v>
      </c>
      <c r="U697">
        <v>4.6753743224250401</v>
      </c>
      <c r="V697">
        <v>4</v>
      </c>
      <c r="W697">
        <v>0.19158361018826101</v>
      </c>
      <c r="X697">
        <v>4.7359648307591504</v>
      </c>
      <c r="Y697">
        <v>4</v>
      </c>
      <c r="Z697">
        <v>0.24252491694352199</v>
      </c>
      <c r="AA697">
        <v>4.7614152225591901</v>
      </c>
      <c r="AB697">
        <v>4</v>
      </c>
      <c r="AC697">
        <v>0.27353266888150601</v>
      </c>
      <c r="AD697">
        <v>4.7012589715775004</v>
      </c>
      <c r="AE697">
        <v>4</v>
      </c>
      <c r="AF697">
        <v>0.21594684385382101</v>
      </c>
      <c r="AG697" t="e">
        <v>#NUM!</v>
      </c>
      <c r="AH697">
        <v>0</v>
      </c>
      <c r="AJ697">
        <v>4.7183947724921103</v>
      </c>
      <c r="AK697">
        <v>8</v>
      </c>
      <c r="AL697">
        <v>0.230343300110742</v>
      </c>
      <c r="AM697">
        <v>4.7186119011683303</v>
      </c>
      <c r="AN697">
        <v>8</v>
      </c>
      <c r="AO697">
        <v>0.222591362126246</v>
      </c>
      <c r="AP697">
        <v>4.7056695765920997</v>
      </c>
      <c r="AQ697">
        <v>8</v>
      </c>
      <c r="AR697">
        <v>0.222591362126246</v>
      </c>
      <c r="AS697">
        <v>4.7313370970683399</v>
      </c>
      <c r="AT697">
        <v>8</v>
      </c>
      <c r="AU697">
        <v>0.24252491694352199</v>
      </c>
      <c r="AV697">
        <v>0.72314730473001798</v>
      </c>
      <c r="AW697">
        <v>0.140773228133872</v>
      </c>
      <c r="AX697">
        <v>0.91772075218975002</v>
      </c>
      <c r="AY697">
        <v>3.7289447592165799E-2</v>
      </c>
      <c r="AZ697">
        <v>-6.0590508334108499E-2</v>
      </c>
      <c r="BA697">
        <v>0.73065219643786705</v>
      </c>
      <c r="BB697">
        <v>0.13628930582350099</v>
      </c>
      <c r="BC697">
        <v>0.89324022659204405</v>
      </c>
      <c r="BD697">
        <v>4.9031726942332501E-2</v>
      </c>
      <c r="BE697">
        <v>6.0156250981687101E-2</v>
      </c>
      <c r="BK697">
        <v>0.836342496429059</v>
      </c>
      <c r="BL697">
        <v>7.7615835182520104E-2</v>
      </c>
      <c r="BM697">
        <v>0.97072161887681896</v>
      </c>
      <c r="BN697">
        <v>1.29052981245579E-2</v>
      </c>
      <c r="BO697">
        <v>3.4705859181654503E-2</v>
      </c>
      <c r="BP697">
        <v>0.99850003594556902</v>
      </c>
      <c r="BQ697">
        <v>6.5191515886486699E-4</v>
      </c>
      <c r="BR697">
        <v>0.99850003594556902</v>
      </c>
      <c r="BS697">
        <v>6.5191515886486699E-4</v>
      </c>
      <c r="BT697">
        <v>-2.1712867621115399E-4</v>
      </c>
      <c r="BU697">
        <v>0.82403299570810995</v>
      </c>
      <c r="BV697">
        <v>8.4055398051599603E-2</v>
      </c>
      <c r="BW697">
        <v>0.93646618272375404</v>
      </c>
      <c r="BX697">
        <v>2.8507901066792699E-2</v>
      </c>
      <c r="BY697">
        <v>-2.5667520476242899E-2</v>
      </c>
    </row>
    <row r="698" spans="1:77" x14ac:dyDescent="0.2">
      <c r="A698" t="s">
        <v>2516</v>
      </c>
      <c r="B698" t="s">
        <v>2516</v>
      </c>
      <c r="C698">
        <v>301.97720445612299</v>
      </c>
      <c r="D698">
        <v>536.15612645712395</v>
      </c>
      <c r="E698" t="s">
        <v>2517</v>
      </c>
      <c r="F698" t="s">
        <v>121</v>
      </c>
      <c r="G698">
        <v>536.15533831661196</v>
      </c>
      <c r="H698">
        <v>536.15737525994098</v>
      </c>
      <c r="I698">
        <v>301.31856452431498</v>
      </c>
      <c r="J698">
        <v>303.12435038517401</v>
      </c>
      <c r="K698">
        <v>15</v>
      </c>
      <c r="L698" t="s">
        <v>2518</v>
      </c>
      <c r="M698" t="s">
        <v>121</v>
      </c>
      <c r="N698">
        <v>0</v>
      </c>
      <c r="O698">
        <v>-2.9440377984355001E-2</v>
      </c>
      <c r="P698">
        <v>-4.1371274309771097E-2</v>
      </c>
      <c r="Q698">
        <v>-1.00641301254564E-2</v>
      </c>
      <c r="R698">
        <v>-1.58922353220254E-2</v>
      </c>
      <c r="S698">
        <v>-3.6732010315853499E-2</v>
      </c>
      <c r="T698">
        <v>6.7482982998645896E-4</v>
      </c>
      <c r="U698">
        <v>4.9845004798587604</v>
      </c>
      <c r="V698">
        <v>4</v>
      </c>
      <c r="W698">
        <v>0.42746400885935798</v>
      </c>
      <c r="X698">
        <v>4.9306752576353103</v>
      </c>
      <c r="Y698">
        <v>3</v>
      </c>
      <c r="Z698">
        <v>0.40642303433001098</v>
      </c>
      <c r="AA698">
        <v>4.9527612057500496</v>
      </c>
      <c r="AB698">
        <v>4</v>
      </c>
      <c r="AC698">
        <v>0.45404208194905898</v>
      </c>
      <c r="AD698">
        <v>4.8244929499151201</v>
      </c>
      <c r="AE698">
        <v>2</v>
      </c>
      <c r="AF698">
        <v>0.29678848283499398</v>
      </c>
      <c r="AG698" t="e">
        <v>#NUM!</v>
      </c>
      <c r="AH698">
        <v>0</v>
      </c>
      <c r="AJ698">
        <v>4.9686308428044104</v>
      </c>
      <c r="AK698">
        <v>8</v>
      </c>
      <c r="AL698">
        <v>0.43521594684385401</v>
      </c>
      <c r="AM698">
        <v>4.8775841037752103</v>
      </c>
      <c r="AN698">
        <v>5</v>
      </c>
      <c r="AO698">
        <v>0.33444075304540399</v>
      </c>
      <c r="AP698">
        <v>4.9575878687470398</v>
      </c>
      <c r="AQ698">
        <v>7</v>
      </c>
      <c r="AR698">
        <v>0.41528239202657802</v>
      </c>
      <c r="AS698">
        <v>4.8886270778325898</v>
      </c>
      <c r="AT698">
        <v>6</v>
      </c>
      <c r="AU698">
        <v>0.38648947951273499</v>
      </c>
      <c r="AV698">
        <v>0.72438294522221203</v>
      </c>
      <c r="AW698">
        <v>0.14003178321037399</v>
      </c>
      <c r="AX698">
        <v>0.91796804265228604</v>
      </c>
      <c r="AY698">
        <v>3.7172437689116801E-2</v>
      </c>
      <c r="AZ698">
        <v>5.3825222223451E-2</v>
      </c>
      <c r="BA698">
        <v>0.320709834126847</v>
      </c>
      <c r="BB698">
        <v>0.49388772282322002</v>
      </c>
      <c r="BC698">
        <v>0.79573382075439303</v>
      </c>
      <c r="BD698">
        <v>9.9232182903027696E-2</v>
      </c>
      <c r="BE698">
        <v>0.12826825583493801</v>
      </c>
      <c r="BK698">
        <v>0.46740607739317802</v>
      </c>
      <c r="BL698">
        <v>0.33030564504357302</v>
      </c>
      <c r="BM698">
        <v>0.86408706912506705</v>
      </c>
      <c r="BN698">
        <v>6.3442493938509203E-2</v>
      </c>
      <c r="BO698">
        <v>0.106182307720198</v>
      </c>
      <c r="BP698">
        <v>0.33988629791115599</v>
      </c>
      <c r="BQ698">
        <v>0.46866634310014799</v>
      </c>
      <c r="BR698">
        <v>0.67020048530526699</v>
      </c>
      <c r="BS698">
        <v>0.17379526201951301</v>
      </c>
      <c r="BT698">
        <v>9.1046739029194704E-2</v>
      </c>
      <c r="BU698">
        <v>0.47177975728309701</v>
      </c>
      <c r="BV698">
        <v>0.32626069738185998</v>
      </c>
      <c r="BW698">
        <v>0.71359651729754903</v>
      </c>
      <c r="BX698">
        <v>0.14654727819772301</v>
      </c>
      <c r="BY698">
        <v>6.8960790914453604E-2</v>
      </c>
    </row>
    <row r="699" spans="1:77" x14ac:dyDescent="0.2">
      <c r="A699" t="s">
        <v>2519</v>
      </c>
      <c r="B699" t="s">
        <v>2519</v>
      </c>
      <c r="C699">
        <v>295.61278065849899</v>
      </c>
      <c r="D699">
        <v>134.89417748274201</v>
      </c>
      <c r="E699" t="s">
        <v>121</v>
      </c>
      <c r="F699" t="s">
        <v>121</v>
      </c>
      <c r="G699">
        <v>134.89397813231699</v>
      </c>
      <c r="H699">
        <v>134.89446247431701</v>
      </c>
      <c r="I699">
        <v>293.62338620950902</v>
      </c>
      <c r="J699">
        <v>298.26082772256399</v>
      </c>
      <c r="K699">
        <v>25</v>
      </c>
      <c r="L699" t="s">
        <v>2520</v>
      </c>
      <c r="M699" t="s">
        <v>2521</v>
      </c>
      <c r="N699">
        <v>1</v>
      </c>
      <c r="O699">
        <v>2.6738566540718298E-2</v>
      </c>
      <c r="P699">
        <v>2.2050546674004998E-2</v>
      </c>
      <c r="Q699">
        <v>-1.65635059897871E-3</v>
      </c>
      <c r="R699">
        <v>2.06876705814195E-4</v>
      </c>
      <c r="S699">
        <v>2.6983467854249699E-2</v>
      </c>
      <c r="T699">
        <v>6.9416543630839702E-3</v>
      </c>
      <c r="U699">
        <v>4.8580950704293402</v>
      </c>
      <c r="V699">
        <v>6</v>
      </c>
      <c r="W699">
        <v>0.32779623477297898</v>
      </c>
      <c r="X699">
        <v>4.8983855074645604</v>
      </c>
      <c r="Y699">
        <v>5</v>
      </c>
      <c r="Z699">
        <v>0.382059800664452</v>
      </c>
      <c r="AA699">
        <v>4.9914838151523897</v>
      </c>
      <c r="AB699">
        <v>6</v>
      </c>
      <c r="AC699">
        <v>0.48394241417497202</v>
      </c>
      <c r="AD699">
        <v>4.9175532877955002</v>
      </c>
      <c r="AE699">
        <v>6</v>
      </c>
      <c r="AF699">
        <v>0.38648947951273499</v>
      </c>
      <c r="AG699" t="e">
        <v>#NUM!</v>
      </c>
      <c r="AH699">
        <v>0</v>
      </c>
      <c r="AJ699">
        <v>4.9247894427908703</v>
      </c>
      <c r="AK699">
        <v>12</v>
      </c>
      <c r="AL699">
        <v>0.39202657807308999</v>
      </c>
      <c r="AM699">
        <v>4.9079693976300298</v>
      </c>
      <c r="AN699">
        <v>11</v>
      </c>
      <c r="AO699">
        <v>0.37098560354374299</v>
      </c>
      <c r="AP699">
        <v>4.8782402889469498</v>
      </c>
      <c r="AQ699">
        <v>11</v>
      </c>
      <c r="AR699">
        <v>0.34330011074197098</v>
      </c>
      <c r="AS699">
        <v>4.9545185514739396</v>
      </c>
      <c r="AT699">
        <v>12</v>
      </c>
      <c r="AU699">
        <v>0.43078626799557002</v>
      </c>
      <c r="AV699">
        <v>0.72664691485092703</v>
      </c>
      <c r="AW699">
        <v>0.13867656600657299</v>
      </c>
      <c r="AX699">
        <v>0.91951589511982501</v>
      </c>
      <c r="AY699">
        <v>3.6440758972762603E-2</v>
      </c>
      <c r="AZ699">
        <v>-4.0290437035219298E-2</v>
      </c>
      <c r="BA699">
        <v>0.338871458553407</v>
      </c>
      <c r="BB699">
        <v>0.46996500807246899</v>
      </c>
      <c r="BC699">
        <v>0.79573382075439303</v>
      </c>
      <c r="BD699">
        <v>9.9232182903027696E-2</v>
      </c>
      <c r="BE699">
        <v>7.39305273568958E-2</v>
      </c>
      <c r="BK699">
        <v>0.86980066622551999</v>
      </c>
      <c r="BL699">
        <v>6.0580264021848303E-2</v>
      </c>
      <c r="BM699">
        <v>0.97798302854156904</v>
      </c>
      <c r="BN699">
        <v>9.6686816895959603E-3</v>
      </c>
      <c r="BO699">
        <v>-1.9167780330935399E-2</v>
      </c>
      <c r="BP699">
        <v>0.80429320672583604</v>
      </c>
      <c r="BQ699">
        <v>9.4585599448574295E-2</v>
      </c>
      <c r="BR699">
        <v>0.93088868714359896</v>
      </c>
      <c r="BS699">
        <v>3.1102247535857299E-2</v>
      </c>
      <c r="BT699">
        <v>1.6820045160838699E-2</v>
      </c>
      <c r="BU699">
        <v>0.25428347659270401</v>
      </c>
      <c r="BV699">
        <v>0.59468185947728303</v>
      </c>
      <c r="BW699">
        <v>0.580606370197845</v>
      </c>
      <c r="BX699">
        <v>0.236118203560156</v>
      </c>
      <c r="BY699">
        <v>-7.6278262526992394E-2</v>
      </c>
    </row>
    <row r="700" spans="1:77" x14ac:dyDescent="0.2">
      <c r="A700" t="s">
        <v>2522</v>
      </c>
      <c r="B700" t="s">
        <v>2522</v>
      </c>
      <c r="C700">
        <v>450.03906879384101</v>
      </c>
      <c r="D700">
        <v>78.959632421880897</v>
      </c>
      <c r="E700" t="s">
        <v>788</v>
      </c>
      <c r="F700" t="s">
        <v>121</v>
      </c>
      <c r="G700">
        <v>78.959252699758594</v>
      </c>
      <c r="H700">
        <v>78.959836200579701</v>
      </c>
      <c r="I700">
        <v>446.46004108893999</v>
      </c>
      <c r="J700">
        <v>457.35546108205699</v>
      </c>
      <c r="K700">
        <v>26</v>
      </c>
      <c r="L700" t="s">
        <v>2523</v>
      </c>
      <c r="M700" t="s">
        <v>121</v>
      </c>
      <c r="N700">
        <v>0</v>
      </c>
      <c r="O700">
        <v>-3.6476904713964101E-2</v>
      </c>
      <c r="P700">
        <v>-1.11281081659384E-2</v>
      </c>
      <c r="Q700">
        <v>1.97361269206552E-4</v>
      </c>
      <c r="R700">
        <v>2.5498412454444501E-3</v>
      </c>
      <c r="S700">
        <v>-1.63020330139583E-2</v>
      </c>
      <c r="T700">
        <v>-2.30060986889404E-3</v>
      </c>
      <c r="U700">
        <v>6.0581676111034701</v>
      </c>
      <c r="V700">
        <v>6</v>
      </c>
      <c r="W700">
        <v>0.93023255813953498</v>
      </c>
      <c r="X700">
        <v>6.0824065167467598</v>
      </c>
      <c r="Y700">
        <v>6</v>
      </c>
      <c r="Z700">
        <v>0.93798449612403101</v>
      </c>
      <c r="AA700">
        <v>5.9650608262907703</v>
      </c>
      <c r="AB700">
        <v>6</v>
      </c>
      <c r="AC700">
        <v>0.921373200442968</v>
      </c>
      <c r="AD700">
        <v>6.0020145697874696</v>
      </c>
      <c r="AE700">
        <v>6</v>
      </c>
      <c r="AF700">
        <v>0.92026578073089704</v>
      </c>
      <c r="AG700" t="e">
        <v>#NUM!</v>
      </c>
      <c r="AH700">
        <v>0</v>
      </c>
      <c r="AJ700">
        <v>6.0116142186971198</v>
      </c>
      <c r="AK700">
        <v>12</v>
      </c>
      <c r="AL700">
        <v>0.92801771871539296</v>
      </c>
      <c r="AM700">
        <v>6.04221054326712</v>
      </c>
      <c r="AN700">
        <v>12</v>
      </c>
      <c r="AO700">
        <v>0.92801771871539296</v>
      </c>
      <c r="AP700">
        <v>6.0702870639251199</v>
      </c>
      <c r="AQ700">
        <v>12</v>
      </c>
      <c r="AR700">
        <v>0.93576965669988899</v>
      </c>
      <c r="AS700">
        <v>5.9835376980391199</v>
      </c>
      <c r="AT700">
        <v>12</v>
      </c>
      <c r="AU700">
        <v>0.92469545957918098</v>
      </c>
      <c r="AV700">
        <v>0.72846578122377004</v>
      </c>
      <c r="AW700">
        <v>0.13759084385930001</v>
      </c>
      <c r="AX700">
        <v>0.92049687541456304</v>
      </c>
      <c r="AY700">
        <v>3.5977681350641701E-2</v>
      </c>
      <c r="AZ700">
        <v>-2.4238905643292299E-2</v>
      </c>
      <c r="BA700">
        <v>0.70769522024906695</v>
      </c>
      <c r="BB700">
        <v>0.150153737595908</v>
      </c>
      <c r="BC700">
        <v>0.88695890000219502</v>
      </c>
      <c r="BD700">
        <v>5.20965040868787E-2</v>
      </c>
      <c r="BE700">
        <v>-3.6953743496702003E-2</v>
      </c>
      <c r="BK700">
        <v>0.38518152286092999</v>
      </c>
      <c r="BL700">
        <v>0.41433455413318498</v>
      </c>
      <c r="BM700">
        <v>0.80785463650359002</v>
      </c>
      <c r="BN700">
        <v>9.2666778141013206E-2</v>
      </c>
      <c r="BO700">
        <v>8.0391946959292901E-2</v>
      </c>
      <c r="BP700">
        <v>0.60897143484278904</v>
      </c>
      <c r="BQ700">
        <v>0.215403078436263</v>
      </c>
      <c r="BR700">
        <v>0.84852110690175497</v>
      </c>
      <c r="BS700">
        <v>7.1337350167811897E-2</v>
      </c>
      <c r="BT700">
        <v>-3.05963245699967E-2</v>
      </c>
      <c r="BU700">
        <v>0.138015177559696</v>
      </c>
      <c r="BV700">
        <v>0.86007315151198405</v>
      </c>
      <c r="BW700">
        <v>0.471380314163096</v>
      </c>
      <c r="BX700">
        <v>0.32662855848725397</v>
      </c>
      <c r="BY700">
        <v>8.6749365885998103E-2</v>
      </c>
    </row>
    <row r="701" spans="1:77" x14ac:dyDescent="0.2">
      <c r="A701" t="s">
        <v>2524</v>
      </c>
      <c r="B701" t="s">
        <v>2524</v>
      </c>
      <c r="C701">
        <v>399.623191788952</v>
      </c>
      <c r="D701">
        <v>1454.0719317723699</v>
      </c>
      <c r="E701" t="s">
        <v>121</v>
      </c>
      <c r="F701" t="s">
        <v>121</v>
      </c>
      <c r="G701">
        <v>1454.06830779341</v>
      </c>
      <c r="H701">
        <v>1454.07670201152</v>
      </c>
      <c r="I701">
        <v>398.669811071239</v>
      </c>
      <c r="J701">
        <v>400.45380362145698</v>
      </c>
      <c r="K701">
        <v>13</v>
      </c>
      <c r="L701" t="s">
        <v>2525</v>
      </c>
      <c r="M701" t="s">
        <v>121</v>
      </c>
      <c r="N701">
        <v>0</v>
      </c>
      <c r="O701">
        <v>-2.8159982088180699E-2</v>
      </c>
      <c r="P701">
        <v>1.9674628110943601E-2</v>
      </c>
      <c r="Q701">
        <v>-2.7938527297366001E-2</v>
      </c>
      <c r="R701">
        <v>-4.7938568573186501E-3</v>
      </c>
      <c r="S701">
        <v>2.1016640277053699E-2</v>
      </c>
      <c r="T701">
        <v>-6.5157835935414597E-3</v>
      </c>
      <c r="U701">
        <v>4.7278317767090003</v>
      </c>
      <c r="V701">
        <v>5</v>
      </c>
      <c r="W701">
        <v>0.23477297895902499</v>
      </c>
      <c r="X701">
        <v>4.6771312470618902</v>
      </c>
      <c r="Y701">
        <v>3</v>
      </c>
      <c r="Z701">
        <v>0.20598006644518299</v>
      </c>
      <c r="AA701">
        <v>4.4935359573172704</v>
      </c>
      <c r="AB701">
        <v>1</v>
      </c>
      <c r="AC701">
        <v>9.5238095238095205E-2</v>
      </c>
      <c r="AD701">
        <v>4.5927393057365302</v>
      </c>
      <c r="AE701">
        <v>3</v>
      </c>
      <c r="AF701">
        <v>0.15171650055371</v>
      </c>
      <c r="AG701" t="e">
        <v>#NUM!</v>
      </c>
      <c r="AH701">
        <v>0</v>
      </c>
      <c r="AJ701">
        <v>4.6106838670131296</v>
      </c>
      <c r="AK701">
        <v>6</v>
      </c>
      <c r="AL701">
        <v>0.15503875968992201</v>
      </c>
      <c r="AM701">
        <v>4.6349352763992098</v>
      </c>
      <c r="AN701">
        <v>6</v>
      </c>
      <c r="AO701">
        <v>0.167220376522702</v>
      </c>
      <c r="AP701">
        <v>4.7024815118854404</v>
      </c>
      <c r="AQ701">
        <v>8</v>
      </c>
      <c r="AR701">
        <v>0.22037652270210401</v>
      </c>
      <c r="AS701">
        <v>4.5431376315268999</v>
      </c>
      <c r="AT701">
        <v>4</v>
      </c>
      <c r="AU701">
        <v>0.120708748615725</v>
      </c>
      <c r="AV701">
        <v>0.73019754256106195</v>
      </c>
      <c r="AW701">
        <v>0.13655963297759</v>
      </c>
      <c r="AX701">
        <v>0.92136513954056798</v>
      </c>
      <c r="AY701">
        <v>3.5568223591451502E-2</v>
      </c>
      <c r="AZ701">
        <v>5.07005296471119E-2</v>
      </c>
      <c r="BA701">
        <v>0.44491672309254499</v>
      </c>
      <c r="BB701">
        <v>0.35172127011098298</v>
      </c>
      <c r="BC701">
        <v>0.807258251550932</v>
      </c>
      <c r="BD701">
        <v>9.2987507060603602E-2</v>
      </c>
      <c r="BE701">
        <v>-9.9203348419260706E-2</v>
      </c>
      <c r="BK701">
        <v>0.58592286877933497</v>
      </c>
      <c r="BL701">
        <v>0.23215955099256799</v>
      </c>
      <c r="BM701">
        <v>0.909335491689793</v>
      </c>
      <c r="BN701">
        <v>4.1275857912800397E-2</v>
      </c>
      <c r="BO701">
        <v>8.4391941325360001E-2</v>
      </c>
      <c r="BP701">
        <v>0.80670667349545599</v>
      </c>
      <c r="BQ701">
        <v>9.3284350333267901E-2</v>
      </c>
      <c r="BR701">
        <v>0.93088868714359896</v>
      </c>
      <c r="BS701">
        <v>3.1102247535857299E-2</v>
      </c>
      <c r="BT701">
        <v>-2.4251409386074001E-2</v>
      </c>
      <c r="BU701">
        <v>9.7248225183881695E-2</v>
      </c>
      <c r="BV701">
        <v>1.01211831596503</v>
      </c>
      <c r="BW701">
        <v>0.39915976064111403</v>
      </c>
      <c r="BX701">
        <v>0.39885324647373299</v>
      </c>
      <c r="BY701">
        <v>0.15934388035854599</v>
      </c>
    </row>
    <row r="702" spans="1:77" x14ac:dyDescent="0.2">
      <c r="A702" t="s">
        <v>2526</v>
      </c>
      <c r="B702" t="s">
        <v>2526</v>
      </c>
      <c r="C702">
        <v>285.14503909044601</v>
      </c>
      <c r="D702">
        <v>557.31726996184398</v>
      </c>
      <c r="E702" t="s">
        <v>2527</v>
      </c>
      <c r="F702" t="s">
        <v>121</v>
      </c>
      <c r="G702">
        <v>557.31683291858701</v>
      </c>
      <c r="H702">
        <v>557.31807166082604</v>
      </c>
      <c r="I702">
        <v>284.45712620755597</v>
      </c>
      <c r="J702">
        <v>288.093025386573</v>
      </c>
      <c r="K702">
        <v>3</v>
      </c>
      <c r="L702" t="s">
        <v>2528</v>
      </c>
      <c r="M702" t="s">
        <v>121</v>
      </c>
      <c r="N702">
        <v>0</v>
      </c>
      <c r="O702">
        <v>1.9638853212844701E-2</v>
      </c>
      <c r="P702">
        <v>2.34731192970986E-2</v>
      </c>
      <c r="Q702">
        <v>-5.5330047407015897E-3</v>
      </c>
      <c r="R702">
        <v>-1.4313279862405699E-3</v>
      </c>
      <c r="S702">
        <v>-6.5743633090024102E-3</v>
      </c>
      <c r="T702">
        <v>-2.4792404946590199E-2</v>
      </c>
      <c r="U702">
        <v>4.6980882216405702</v>
      </c>
      <c r="V702">
        <v>1</v>
      </c>
      <c r="W702">
        <v>0.21151716500553699</v>
      </c>
      <c r="X702">
        <v>4.6645804098214398</v>
      </c>
      <c r="Y702">
        <v>1</v>
      </c>
      <c r="Z702">
        <v>0.19712070874861601</v>
      </c>
      <c r="AA702">
        <v>4.7011874586622797</v>
      </c>
      <c r="AB702">
        <v>1</v>
      </c>
      <c r="AC702">
        <v>0.238095238095238</v>
      </c>
      <c r="AD702">
        <v>4.6144087438774397</v>
      </c>
      <c r="AE702">
        <v>0</v>
      </c>
      <c r="AF702">
        <v>0.167220376522702</v>
      </c>
      <c r="AG702" t="e">
        <v>#NUM!</v>
      </c>
      <c r="AH702">
        <v>0</v>
      </c>
      <c r="AJ702">
        <v>4.6996378401514303</v>
      </c>
      <c r="AK702">
        <v>2</v>
      </c>
      <c r="AL702">
        <v>0.21594684385382101</v>
      </c>
      <c r="AM702">
        <v>4.6394945768494402</v>
      </c>
      <c r="AN702">
        <v>1</v>
      </c>
      <c r="AO702">
        <v>0.174972314507198</v>
      </c>
      <c r="AP702">
        <v>4.6813343157310001</v>
      </c>
      <c r="AQ702">
        <v>2</v>
      </c>
      <c r="AR702">
        <v>0.19822812846068699</v>
      </c>
      <c r="AS702">
        <v>4.6577981012698597</v>
      </c>
      <c r="AT702">
        <v>1</v>
      </c>
      <c r="AU702">
        <v>0.196013289036545</v>
      </c>
      <c r="AV702">
        <v>0.73838481382244903</v>
      </c>
      <c r="AW702">
        <v>0.13171724391731901</v>
      </c>
      <c r="AX702">
        <v>0.93036486541628605</v>
      </c>
      <c r="AY702">
        <v>3.1346698799755802E-2</v>
      </c>
      <c r="AZ702">
        <v>3.3507811819137402E-2</v>
      </c>
      <c r="BA702">
        <v>0.34089313230206097</v>
      </c>
      <c r="BB702">
        <v>0.467381748062285</v>
      </c>
      <c r="BC702">
        <v>0.79573382075439303</v>
      </c>
      <c r="BD702">
        <v>9.9232182903027696E-2</v>
      </c>
      <c r="BE702">
        <v>8.6778714784842698E-2</v>
      </c>
      <c r="BK702">
        <v>0.34089313230206297</v>
      </c>
      <c r="BL702">
        <v>0.467381748062283</v>
      </c>
      <c r="BM702">
        <v>0.76777547443483496</v>
      </c>
      <c r="BN702">
        <v>0.114765764955962</v>
      </c>
      <c r="BO702">
        <v>5.01716659439966E-2</v>
      </c>
      <c r="BP702">
        <v>0.347938971086803</v>
      </c>
      <c r="BQ702">
        <v>0.45849692514699503</v>
      </c>
      <c r="BR702">
        <v>0.67020048530526699</v>
      </c>
      <c r="BS702">
        <v>0.17379526201951301</v>
      </c>
      <c r="BT702">
        <v>6.01432633019892E-2</v>
      </c>
      <c r="BU702">
        <v>0.71576499436796803</v>
      </c>
      <c r="BV702">
        <v>0.14522954529300899</v>
      </c>
      <c r="BW702">
        <v>0.87688080860365503</v>
      </c>
      <c r="BX702">
        <v>5.7059434779485503E-2</v>
      </c>
      <c r="BY702">
        <v>2.3536214461143099E-2</v>
      </c>
    </row>
    <row r="703" spans="1:77" x14ac:dyDescent="0.2">
      <c r="A703" t="s">
        <v>2529</v>
      </c>
      <c r="B703" t="s">
        <v>2529</v>
      </c>
      <c r="C703">
        <v>400.36902598315697</v>
      </c>
      <c r="D703">
        <v>738.99975945049596</v>
      </c>
      <c r="E703" t="s">
        <v>121</v>
      </c>
      <c r="F703" t="s">
        <v>121</v>
      </c>
      <c r="G703">
        <v>738.99769630852199</v>
      </c>
      <c r="H703">
        <v>739.00151183906803</v>
      </c>
      <c r="I703">
        <v>399.41548584333702</v>
      </c>
      <c r="J703">
        <v>401.18760663893698</v>
      </c>
      <c r="K703">
        <v>19</v>
      </c>
      <c r="L703" t="s">
        <v>2530</v>
      </c>
      <c r="M703" t="s">
        <v>2531</v>
      </c>
      <c r="N703">
        <v>1</v>
      </c>
      <c r="O703">
        <v>-2.63629446655269E-2</v>
      </c>
      <c r="P703">
        <v>1.0089234183916799E-3</v>
      </c>
      <c r="Q703">
        <v>-9.7517398805304894E-3</v>
      </c>
      <c r="R703">
        <v>1.10026015979232E-2</v>
      </c>
      <c r="S703">
        <v>1.0923430447944501E-2</v>
      </c>
      <c r="T703">
        <v>-2.3820896429069399E-3</v>
      </c>
      <c r="U703">
        <v>4.8135424758672203</v>
      </c>
      <c r="V703">
        <v>5</v>
      </c>
      <c r="W703">
        <v>0.29789590254706499</v>
      </c>
      <c r="X703">
        <v>4.7709687670981902</v>
      </c>
      <c r="Y703">
        <v>4</v>
      </c>
      <c r="Z703">
        <v>0.261351052048726</v>
      </c>
      <c r="AA703">
        <v>4.7536303556304498</v>
      </c>
      <c r="AB703">
        <v>4</v>
      </c>
      <c r="AC703">
        <v>0.26245847176079701</v>
      </c>
      <c r="AD703">
        <v>4.7936938040375798</v>
      </c>
      <c r="AE703">
        <v>5</v>
      </c>
      <c r="AF703">
        <v>0.27131782945736399</v>
      </c>
      <c r="AG703" t="e">
        <v>#NUM!</v>
      </c>
      <c r="AH703">
        <v>0</v>
      </c>
      <c r="AJ703">
        <v>4.7835864157488404</v>
      </c>
      <c r="AK703">
        <v>9</v>
      </c>
      <c r="AL703">
        <v>0.28682170542635699</v>
      </c>
      <c r="AM703">
        <v>4.7823312855678797</v>
      </c>
      <c r="AN703">
        <v>9</v>
      </c>
      <c r="AO703">
        <v>0.27353266888150601</v>
      </c>
      <c r="AP703">
        <v>4.7922556214826999</v>
      </c>
      <c r="AQ703">
        <v>9</v>
      </c>
      <c r="AR703">
        <v>0.27464008859357703</v>
      </c>
      <c r="AS703">
        <v>4.7736620798340104</v>
      </c>
      <c r="AT703">
        <v>9</v>
      </c>
      <c r="AU703">
        <v>0.27353266888150601</v>
      </c>
      <c r="AV703">
        <v>0.74168216845911095</v>
      </c>
      <c r="AW703">
        <v>0.129782162181281</v>
      </c>
      <c r="AX703">
        <v>0.93318640881731196</v>
      </c>
      <c r="AY703">
        <v>3.00315950161196E-2</v>
      </c>
      <c r="AZ703">
        <v>4.2573708769031E-2</v>
      </c>
      <c r="BA703">
        <v>0.73033203135261104</v>
      </c>
      <c r="BB703">
        <v>0.13647965138563101</v>
      </c>
      <c r="BC703">
        <v>0.89324022659204405</v>
      </c>
      <c r="BD703">
        <v>4.9031726942332501E-2</v>
      </c>
      <c r="BE703">
        <v>-4.0063448407122899E-2</v>
      </c>
      <c r="BK703">
        <v>0.85097671990675505</v>
      </c>
      <c r="BL703">
        <v>7.0082320707807205E-2</v>
      </c>
      <c r="BM703">
        <v>0.97608720455529796</v>
      </c>
      <c r="BN703">
        <v>1.0511380319648799E-2</v>
      </c>
      <c r="BO703">
        <v>-2.2725036939387901E-2</v>
      </c>
      <c r="BP703">
        <v>0.98779658446645502</v>
      </c>
      <c r="BQ703">
        <v>5.3324798447844102E-3</v>
      </c>
      <c r="BR703">
        <v>0.99148810526836195</v>
      </c>
      <c r="BS703">
        <v>3.7124915921134699E-3</v>
      </c>
      <c r="BT703">
        <v>1.2551301809544701E-3</v>
      </c>
      <c r="BU703">
        <v>0.82064104379889402</v>
      </c>
      <c r="BV703">
        <v>8.5846765885297105E-2</v>
      </c>
      <c r="BW703">
        <v>0.93646618272375404</v>
      </c>
      <c r="BX703">
        <v>2.8507901066792699E-2</v>
      </c>
      <c r="BY703">
        <v>1.8593541648688601E-2</v>
      </c>
    </row>
    <row r="704" spans="1:77" x14ac:dyDescent="0.2">
      <c r="A704" t="s">
        <v>2532</v>
      </c>
      <c r="B704" t="s">
        <v>2532</v>
      </c>
      <c r="C704">
        <v>246.76402298407001</v>
      </c>
      <c r="D704">
        <v>896.61636787765997</v>
      </c>
      <c r="E704" t="s">
        <v>2533</v>
      </c>
      <c r="F704" t="s">
        <v>121</v>
      </c>
      <c r="G704">
        <v>896.61392274834998</v>
      </c>
      <c r="H704">
        <v>896.61834332786998</v>
      </c>
      <c r="I704">
        <v>244.86090291312399</v>
      </c>
      <c r="J704">
        <v>250.31479171293299</v>
      </c>
      <c r="K704">
        <v>19</v>
      </c>
      <c r="L704" t="s">
        <v>2534</v>
      </c>
      <c r="M704" t="s">
        <v>121</v>
      </c>
      <c r="N704">
        <v>0</v>
      </c>
      <c r="O704">
        <v>2.88077051069962E-2</v>
      </c>
      <c r="P704">
        <v>-2.4278116056825099E-2</v>
      </c>
      <c r="Q704">
        <v>-2.6171420746715999E-2</v>
      </c>
      <c r="R704">
        <v>-1.47964128973245E-2</v>
      </c>
      <c r="S704">
        <v>3.6155311754279003E-2</v>
      </c>
      <c r="T704">
        <v>9.2209501291695799E-3</v>
      </c>
      <c r="U704">
        <v>5.14322803201099</v>
      </c>
      <c r="V704">
        <v>4</v>
      </c>
      <c r="W704">
        <v>0.53709856035437398</v>
      </c>
      <c r="X704">
        <v>5.0988674855185998</v>
      </c>
      <c r="Y704">
        <v>4</v>
      </c>
      <c r="Z704">
        <v>0.533776301218162</v>
      </c>
      <c r="AA704">
        <v>5.2846356955051803</v>
      </c>
      <c r="AB704">
        <v>5</v>
      </c>
      <c r="AC704">
        <v>0.66888150609080799</v>
      </c>
      <c r="AD704">
        <v>5.12708704962919</v>
      </c>
      <c r="AE704">
        <v>4</v>
      </c>
      <c r="AF704">
        <v>0.55592469545957901</v>
      </c>
      <c r="AG704" t="e">
        <v>#NUM!</v>
      </c>
      <c r="AH704">
        <v>0</v>
      </c>
      <c r="AJ704">
        <v>5.2139318637580896</v>
      </c>
      <c r="AK704">
        <v>9</v>
      </c>
      <c r="AL704">
        <v>0.61572535991140598</v>
      </c>
      <c r="AM704">
        <v>5.11297726757389</v>
      </c>
      <c r="AN704">
        <v>8</v>
      </c>
      <c r="AO704">
        <v>0.54374307862680005</v>
      </c>
      <c r="AP704">
        <v>5.1210477587648002</v>
      </c>
      <c r="AQ704">
        <v>8</v>
      </c>
      <c r="AR704">
        <v>0.533776301218162</v>
      </c>
      <c r="AS704">
        <v>5.2058613725671803</v>
      </c>
      <c r="AT704">
        <v>9</v>
      </c>
      <c r="AU704">
        <v>0.61572535991140598</v>
      </c>
      <c r="AV704">
        <v>0.74608581655390105</v>
      </c>
      <c r="AW704">
        <v>0.12721121607651201</v>
      </c>
      <c r="AX704">
        <v>0.93614819504670499</v>
      </c>
      <c r="AY704">
        <v>2.8655395710027599E-2</v>
      </c>
      <c r="AZ704">
        <v>4.43605464923955E-2</v>
      </c>
      <c r="BA704">
        <v>0.244757190318939</v>
      </c>
      <c r="BB704">
        <v>0.61126454091412297</v>
      </c>
      <c r="BC704">
        <v>0.79573382075439303</v>
      </c>
      <c r="BD704">
        <v>9.9232182903027696E-2</v>
      </c>
      <c r="BE704">
        <v>0.15754864587598999</v>
      </c>
      <c r="BK704">
        <v>0.82095832176507499</v>
      </c>
      <c r="BL704">
        <v>8.5678890489451001E-2</v>
      </c>
      <c r="BM704">
        <v>0.97072161887681896</v>
      </c>
      <c r="BN704">
        <v>1.29052981245579E-2</v>
      </c>
      <c r="BO704">
        <v>-2.8219564110588499E-2</v>
      </c>
      <c r="BP704">
        <v>0.27699486639593901</v>
      </c>
      <c r="BQ704">
        <v>0.55752827973185404</v>
      </c>
      <c r="BR704">
        <v>0.67020048530526699</v>
      </c>
      <c r="BS704">
        <v>0.17379526201951301</v>
      </c>
      <c r="BT704">
        <v>0.100954596184192</v>
      </c>
      <c r="BU704">
        <v>0.36306213613362598</v>
      </c>
      <c r="BV704">
        <v>0.44001904143598902</v>
      </c>
      <c r="BW704">
        <v>0.61121991086119698</v>
      </c>
      <c r="BX704">
        <v>0.21380250679443599</v>
      </c>
      <c r="BY704">
        <v>-8.4813613802386306E-2</v>
      </c>
    </row>
    <row r="705" spans="1:77" x14ac:dyDescent="0.2">
      <c r="A705" t="s">
        <v>2535</v>
      </c>
      <c r="B705" t="s">
        <v>2535</v>
      </c>
      <c r="C705">
        <v>473.34219888128501</v>
      </c>
      <c r="D705">
        <v>195.05051054738701</v>
      </c>
      <c r="E705" t="s">
        <v>2536</v>
      </c>
      <c r="F705" t="s">
        <v>121</v>
      </c>
      <c r="G705">
        <v>195.05043167294801</v>
      </c>
      <c r="H705">
        <v>195.050817844829</v>
      </c>
      <c r="I705">
        <v>473.32814355069701</v>
      </c>
      <c r="J705">
        <v>473.370804493582</v>
      </c>
      <c r="K705">
        <v>3</v>
      </c>
      <c r="L705" t="s">
        <v>2537</v>
      </c>
      <c r="M705" t="s">
        <v>2538</v>
      </c>
      <c r="N705">
        <v>1</v>
      </c>
      <c r="O705">
        <v>-1.44171231459371E-2</v>
      </c>
      <c r="P705">
        <v>8.4558412357468304E-3</v>
      </c>
      <c r="Q705">
        <v>9.3699681611506304E-3</v>
      </c>
      <c r="R705">
        <v>-1.05936993075707E-2</v>
      </c>
      <c r="S705">
        <v>-1.14913297905992E-2</v>
      </c>
      <c r="T705">
        <v>1.00003168306737E-2</v>
      </c>
      <c r="U705">
        <v>4.3098381662857399</v>
      </c>
      <c r="V705">
        <v>1</v>
      </c>
      <c r="W705">
        <v>1.7718715393134001E-2</v>
      </c>
      <c r="X705">
        <v>4.3418953347125004</v>
      </c>
      <c r="Y705">
        <v>1</v>
      </c>
      <c r="Z705">
        <v>2.6578073089701001E-2</v>
      </c>
      <c r="AA705">
        <v>4.2596665003417398</v>
      </c>
      <c r="AB705">
        <v>0</v>
      </c>
      <c r="AC705">
        <v>1.66112956810631E-2</v>
      </c>
      <c r="AD705">
        <v>4.3317030700611197</v>
      </c>
      <c r="AE705">
        <v>1</v>
      </c>
      <c r="AF705">
        <v>3.43300110741971E-2</v>
      </c>
      <c r="AG705" t="e">
        <v>#NUM!</v>
      </c>
      <c r="AH705">
        <v>0</v>
      </c>
      <c r="AJ705">
        <v>4.2847523333137403</v>
      </c>
      <c r="AK705">
        <v>1</v>
      </c>
      <c r="AL705">
        <v>1.4396456256921399E-2</v>
      </c>
      <c r="AM705">
        <v>4.3367992023868096</v>
      </c>
      <c r="AN705">
        <v>2</v>
      </c>
      <c r="AO705">
        <v>2.8792912513842701E-2</v>
      </c>
      <c r="AP705">
        <v>4.3258667504991202</v>
      </c>
      <c r="AQ705">
        <v>2</v>
      </c>
      <c r="AR705">
        <v>2.2148394241417499E-2</v>
      </c>
      <c r="AS705">
        <v>4.2956847852014297</v>
      </c>
      <c r="AT705">
        <v>1</v>
      </c>
      <c r="AU705">
        <v>1.8826135105204901E-2</v>
      </c>
      <c r="AV705">
        <v>0.74615893550774803</v>
      </c>
      <c r="AW705">
        <v>0.127168655822023</v>
      </c>
      <c r="AX705">
        <v>0.93614819504670499</v>
      </c>
      <c r="AY705">
        <v>2.8655395710027599E-2</v>
      </c>
      <c r="AZ705">
        <v>-3.2057168426758799E-2</v>
      </c>
      <c r="BA705">
        <v>0.34089313230205798</v>
      </c>
      <c r="BB705">
        <v>0.46738174806228899</v>
      </c>
      <c r="BC705">
        <v>0.79573382075439303</v>
      </c>
      <c r="BD705">
        <v>9.9232182903027696E-2</v>
      </c>
      <c r="BE705">
        <v>-7.20365697193808E-2</v>
      </c>
      <c r="BK705">
        <v>0.92755966899373599</v>
      </c>
      <c r="BL705">
        <v>3.2658143080901203E-2</v>
      </c>
      <c r="BM705">
        <v>0.98349312530990396</v>
      </c>
      <c r="BN705">
        <v>7.2286714847650101E-3</v>
      </c>
      <c r="BO705">
        <v>1.01922646513746E-2</v>
      </c>
      <c r="BP705">
        <v>0.37810955859274298</v>
      </c>
      <c r="BQ705">
        <v>0.422382343553595</v>
      </c>
      <c r="BR705">
        <v>0.69538275236099101</v>
      </c>
      <c r="BS705">
        <v>0.15777608536305801</v>
      </c>
      <c r="BT705">
        <v>-5.2046869073069303E-2</v>
      </c>
      <c r="BU705">
        <v>0.611423379583654</v>
      </c>
      <c r="BV705">
        <v>0.21365795875673901</v>
      </c>
      <c r="BW705">
        <v>0.81884202602968503</v>
      </c>
      <c r="BX705">
        <v>8.6799875823395295E-2</v>
      </c>
      <c r="BY705">
        <v>3.0181965297685999E-2</v>
      </c>
    </row>
    <row r="706" spans="1:77" x14ac:dyDescent="0.2">
      <c r="A706" t="s">
        <v>2539</v>
      </c>
      <c r="B706" t="s">
        <v>2539</v>
      </c>
      <c r="C706">
        <v>247.035430101141</v>
      </c>
      <c r="D706">
        <v>842.59048163704699</v>
      </c>
      <c r="E706" t="s">
        <v>1484</v>
      </c>
      <c r="F706" t="s">
        <v>121</v>
      </c>
      <c r="G706">
        <v>842.58863465425395</v>
      </c>
      <c r="H706">
        <v>842.59276469406404</v>
      </c>
      <c r="I706">
        <v>243.065703298393</v>
      </c>
      <c r="J706">
        <v>251.25941601547899</v>
      </c>
      <c r="K706">
        <v>25</v>
      </c>
      <c r="L706" t="s">
        <v>2540</v>
      </c>
      <c r="M706" t="s">
        <v>2541</v>
      </c>
      <c r="N706">
        <v>1</v>
      </c>
      <c r="O706">
        <v>-3.7358238020101901E-3</v>
      </c>
      <c r="P706">
        <v>2.19273518892328E-2</v>
      </c>
      <c r="Q706">
        <v>3.08909489086183E-2</v>
      </c>
      <c r="R706">
        <v>1.9375822630327999E-3</v>
      </c>
      <c r="S706">
        <v>3.6538837547288497E-2</v>
      </c>
      <c r="T706">
        <v>-3.6347567628686101E-3</v>
      </c>
      <c r="U706">
        <v>5.66731207158369</v>
      </c>
      <c r="V706">
        <v>5</v>
      </c>
      <c r="W706">
        <v>0.82502768549280203</v>
      </c>
      <c r="X706">
        <v>5.7233890759391901</v>
      </c>
      <c r="Y706">
        <v>6</v>
      </c>
      <c r="Z706">
        <v>0.85160575858250298</v>
      </c>
      <c r="AA706">
        <v>5.7407124382415002</v>
      </c>
      <c r="AB706">
        <v>6</v>
      </c>
      <c r="AC706">
        <v>0.87153931339977897</v>
      </c>
      <c r="AD706">
        <v>5.74734818931283</v>
      </c>
      <c r="AE706">
        <v>6</v>
      </c>
      <c r="AF706">
        <v>0.84939091915836096</v>
      </c>
      <c r="AG706" t="e">
        <v>#NUM!</v>
      </c>
      <c r="AH706">
        <v>0</v>
      </c>
      <c r="AJ706">
        <v>5.7040122549126</v>
      </c>
      <c r="AK706">
        <v>11</v>
      </c>
      <c r="AL706">
        <v>0.85160575858250298</v>
      </c>
      <c r="AM706">
        <v>5.7353686326260096</v>
      </c>
      <c r="AN706">
        <v>12</v>
      </c>
      <c r="AO706">
        <v>0.85492801771871496</v>
      </c>
      <c r="AP706">
        <v>5.6953505737614396</v>
      </c>
      <c r="AQ706">
        <v>11</v>
      </c>
      <c r="AR706">
        <v>0.842746400885936</v>
      </c>
      <c r="AS706">
        <v>5.74403031377717</v>
      </c>
      <c r="AT706">
        <v>12</v>
      </c>
      <c r="AU706">
        <v>0.86600221483942397</v>
      </c>
      <c r="AV706">
        <v>0.74830444598828305</v>
      </c>
      <c r="AW706">
        <v>0.125921674444956</v>
      </c>
      <c r="AX706">
        <v>0.93616905204429002</v>
      </c>
      <c r="AY706">
        <v>2.8645719914993699E-2</v>
      </c>
      <c r="AZ706">
        <v>-5.6077004355501898E-2</v>
      </c>
      <c r="BA706">
        <v>0.900899893107587</v>
      </c>
      <c r="BB706">
        <v>4.53234646107026E-2</v>
      </c>
      <c r="BC706">
        <v>0.95800482473567905</v>
      </c>
      <c r="BD706">
        <v>1.86323037076708E-2</v>
      </c>
      <c r="BE706">
        <v>-6.6357510713306303E-3</v>
      </c>
      <c r="BK706">
        <v>0.70634246685174495</v>
      </c>
      <c r="BL706">
        <v>0.150984682231142</v>
      </c>
      <c r="BM706">
        <v>0.95980520172879602</v>
      </c>
      <c r="BN706">
        <v>1.7816900709087102E-2</v>
      </c>
      <c r="BO706">
        <v>-2.39591133736425E-2</v>
      </c>
      <c r="BP706">
        <v>0.71743906005300495</v>
      </c>
      <c r="BQ706">
        <v>0.14421498240817801</v>
      </c>
      <c r="BR706">
        <v>0.89112444460503903</v>
      </c>
      <c r="BS706">
        <v>5.0061642953710003E-2</v>
      </c>
      <c r="BT706">
        <v>-3.1356377713416698E-2</v>
      </c>
      <c r="BU706">
        <v>0.57341367555257095</v>
      </c>
      <c r="BV706">
        <v>0.241531953618005</v>
      </c>
      <c r="BW706">
        <v>0.79150852840582697</v>
      </c>
      <c r="BX706">
        <v>0.101544401307455</v>
      </c>
      <c r="BY706">
        <v>-4.8679740015727703E-2</v>
      </c>
    </row>
    <row r="707" spans="1:77" x14ac:dyDescent="0.2">
      <c r="A707" t="s">
        <v>2542</v>
      </c>
      <c r="B707" t="s">
        <v>2542</v>
      </c>
      <c r="C707">
        <v>321.20362960877299</v>
      </c>
      <c r="D707">
        <v>522.28316723631997</v>
      </c>
      <c r="E707" t="s">
        <v>2543</v>
      </c>
      <c r="F707" t="s">
        <v>128</v>
      </c>
      <c r="G707">
        <v>522.28180586303495</v>
      </c>
      <c r="H707">
        <v>522.28434309016495</v>
      </c>
      <c r="I707">
        <v>319.33642344680902</v>
      </c>
      <c r="J707">
        <v>323.93551397079301</v>
      </c>
      <c r="K707">
        <v>26</v>
      </c>
      <c r="L707" t="s">
        <v>2544</v>
      </c>
      <c r="M707" t="s">
        <v>2545</v>
      </c>
      <c r="N707">
        <v>1</v>
      </c>
      <c r="O707">
        <v>-1.5031061183508901E-2</v>
      </c>
      <c r="P707">
        <v>-1.83969220199682E-2</v>
      </c>
      <c r="Q707">
        <v>-3.1900320567996702E-3</v>
      </c>
      <c r="R707">
        <v>-5.1572996850559E-4</v>
      </c>
      <c r="S707">
        <v>4.6699994197331998E-3</v>
      </c>
      <c r="T707">
        <v>7.2434038286880399E-3</v>
      </c>
      <c r="U707">
        <v>5.5884814353125902</v>
      </c>
      <c r="V707">
        <v>6</v>
      </c>
      <c r="W707">
        <v>0.78737541528239197</v>
      </c>
      <c r="X707">
        <v>5.5730144582561998</v>
      </c>
      <c r="Y707">
        <v>6</v>
      </c>
      <c r="Z707">
        <v>0.79180509413067601</v>
      </c>
      <c r="AA707">
        <v>5.5436650328013197</v>
      </c>
      <c r="AB707">
        <v>6</v>
      </c>
      <c r="AC707">
        <v>0.80287929125138402</v>
      </c>
      <c r="AD707">
        <v>5.6224084341785199</v>
      </c>
      <c r="AE707">
        <v>6</v>
      </c>
      <c r="AF707">
        <v>0.80952380952380998</v>
      </c>
      <c r="AG707" t="e">
        <v>#NUM!</v>
      </c>
      <c r="AH707">
        <v>0</v>
      </c>
      <c r="AJ707">
        <v>5.5660732340569599</v>
      </c>
      <c r="AK707">
        <v>12</v>
      </c>
      <c r="AL707">
        <v>0.79844961240310097</v>
      </c>
      <c r="AM707">
        <v>5.5977114462173603</v>
      </c>
      <c r="AN707">
        <v>12</v>
      </c>
      <c r="AO707">
        <v>0.79955703211517204</v>
      </c>
      <c r="AP707">
        <v>5.5807479467843999</v>
      </c>
      <c r="AQ707">
        <v>12</v>
      </c>
      <c r="AR707">
        <v>0.79291251384274597</v>
      </c>
      <c r="AS707">
        <v>5.5830367334899202</v>
      </c>
      <c r="AT707">
        <v>12</v>
      </c>
      <c r="AU707">
        <v>0.806201550387597</v>
      </c>
      <c r="AV707">
        <v>0.74890612471147899</v>
      </c>
      <c r="AW707">
        <v>0.12557261764754599</v>
      </c>
      <c r="AX707">
        <v>0.93616905204429002</v>
      </c>
      <c r="AY707">
        <v>2.8645719914993699E-2</v>
      </c>
      <c r="AZ707">
        <v>1.54669770563967E-2</v>
      </c>
      <c r="BA707">
        <v>0.24647449804484101</v>
      </c>
      <c r="BB707">
        <v>0.60822800917113296</v>
      </c>
      <c r="BC707">
        <v>0.79573382075439303</v>
      </c>
      <c r="BD707">
        <v>9.9232182903027696E-2</v>
      </c>
      <c r="BE707">
        <v>-7.8743401377195696E-2</v>
      </c>
      <c r="BK707">
        <v>0.25628175523139701</v>
      </c>
      <c r="BL707">
        <v>0.59128231025884204</v>
      </c>
      <c r="BM707">
        <v>0.76777547443483496</v>
      </c>
      <c r="BN707">
        <v>0.114765764955962</v>
      </c>
      <c r="BO707">
        <v>-4.93939759223192E-2</v>
      </c>
      <c r="BP707">
        <v>0.42773070937303598</v>
      </c>
      <c r="BQ707">
        <v>0.36882956799787198</v>
      </c>
      <c r="BR707">
        <v>0.74905886387908904</v>
      </c>
      <c r="BS707">
        <v>0.125484052456238</v>
      </c>
      <c r="BT707">
        <v>-3.1638212160399498E-2</v>
      </c>
      <c r="BU707">
        <v>0.95457940822438003</v>
      </c>
      <c r="BV707">
        <v>2.0187938282135599E-2</v>
      </c>
      <c r="BW707">
        <v>0.98512594928756103</v>
      </c>
      <c r="BX707">
        <v>6.5082409909430396E-3</v>
      </c>
      <c r="BY707">
        <v>-2.2887867055230199E-3</v>
      </c>
    </row>
    <row r="708" spans="1:77" x14ac:dyDescent="0.2">
      <c r="A708" t="s">
        <v>2546</v>
      </c>
      <c r="B708" t="s">
        <v>2546</v>
      </c>
      <c r="C708">
        <v>446.36340331757702</v>
      </c>
      <c r="D708">
        <v>421.00489535805798</v>
      </c>
      <c r="E708" t="s">
        <v>2547</v>
      </c>
      <c r="F708" t="s">
        <v>121</v>
      </c>
      <c r="G708">
        <v>421.00395145457702</v>
      </c>
      <c r="H708">
        <v>421.00572649970098</v>
      </c>
      <c r="I708">
        <v>443.72440641634699</v>
      </c>
      <c r="J708">
        <v>448.736485288202</v>
      </c>
      <c r="K708">
        <v>23</v>
      </c>
      <c r="L708" t="s">
        <v>2548</v>
      </c>
      <c r="M708" t="s">
        <v>2549</v>
      </c>
      <c r="N708">
        <v>1</v>
      </c>
      <c r="O708">
        <v>-7.8402548198316796E-2</v>
      </c>
      <c r="P708">
        <v>4.70254211490874E-2</v>
      </c>
      <c r="Q708">
        <v>4.6240872675679302E-4</v>
      </c>
      <c r="R708">
        <v>-2.09508126585536E-2</v>
      </c>
      <c r="S708">
        <v>2.6201078879489401E-2</v>
      </c>
      <c r="T708">
        <v>-2.8125177889123799E-3</v>
      </c>
      <c r="U708">
        <v>5.3771205745714603</v>
      </c>
      <c r="V708">
        <v>6</v>
      </c>
      <c r="W708">
        <v>0.68438538205980104</v>
      </c>
      <c r="X708">
        <v>5.3322717156047998</v>
      </c>
      <c r="Y708">
        <v>6</v>
      </c>
      <c r="Z708">
        <v>0.68106312292358795</v>
      </c>
      <c r="AA708">
        <v>4.8817198743060004</v>
      </c>
      <c r="AB708">
        <v>3</v>
      </c>
      <c r="AC708">
        <v>0.40642303433001098</v>
      </c>
      <c r="AD708">
        <v>5.1656664716286302</v>
      </c>
      <c r="AE708">
        <v>6</v>
      </c>
      <c r="AF708">
        <v>0.57918050941306798</v>
      </c>
      <c r="AG708" t="e">
        <v>#NUM!</v>
      </c>
      <c r="AH708">
        <v>0</v>
      </c>
      <c r="AJ708">
        <v>5.1294202244387304</v>
      </c>
      <c r="AK708">
        <v>9</v>
      </c>
      <c r="AL708">
        <v>0.55149501661129596</v>
      </c>
      <c r="AM708">
        <v>5.2489690936167204</v>
      </c>
      <c r="AN708">
        <v>12</v>
      </c>
      <c r="AO708">
        <v>0.64008859357696601</v>
      </c>
      <c r="AP708">
        <v>5.3546961450881296</v>
      </c>
      <c r="AQ708">
        <v>12</v>
      </c>
      <c r="AR708">
        <v>0.68881506090808398</v>
      </c>
      <c r="AS708">
        <v>5.0236931729673104</v>
      </c>
      <c r="AT708">
        <v>9</v>
      </c>
      <c r="AU708">
        <v>0.49390919158361002</v>
      </c>
      <c r="AV708">
        <v>0.74935980809894398</v>
      </c>
      <c r="AW708">
        <v>0.12530960399501001</v>
      </c>
      <c r="AX708">
        <v>0.93616905204429002</v>
      </c>
      <c r="AY708">
        <v>2.8645719914993699E-2</v>
      </c>
      <c r="AZ708">
        <v>4.4848858966655997E-2</v>
      </c>
      <c r="BA708">
        <v>0.130918327169147</v>
      </c>
      <c r="BB708">
        <v>0.88299955259906404</v>
      </c>
      <c r="BC708">
        <v>0.79573382075439303</v>
      </c>
      <c r="BD708">
        <v>9.9232182903027696E-2</v>
      </c>
      <c r="BE708">
        <v>-0.283946597322628</v>
      </c>
      <c r="BK708">
        <v>0.167900853024677</v>
      </c>
      <c r="BL708">
        <v>0.77494709741186696</v>
      </c>
      <c r="BM708">
        <v>0.69302444144014896</v>
      </c>
      <c r="BN708">
        <v>0.159251448511708</v>
      </c>
      <c r="BO708">
        <v>0.16660524397617099</v>
      </c>
      <c r="BP708">
        <v>0.37209237326852401</v>
      </c>
      <c r="BQ708">
        <v>0.42934923156766303</v>
      </c>
      <c r="BR708">
        <v>0.68616493758931796</v>
      </c>
      <c r="BS708">
        <v>0.16357147776997699</v>
      </c>
      <c r="BT708">
        <v>-0.119548869177986</v>
      </c>
      <c r="BU708">
        <v>8.0047218334124304E-3</v>
      </c>
      <c r="BV708">
        <v>2.0966537553515598</v>
      </c>
      <c r="BW708">
        <v>0.17068848192226199</v>
      </c>
      <c r="BX708">
        <v>0.76779578413644201</v>
      </c>
      <c r="BY708">
        <v>0.33100297212081398</v>
      </c>
    </row>
    <row r="709" spans="1:77" x14ac:dyDescent="0.2">
      <c r="A709" t="s">
        <v>2550</v>
      </c>
      <c r="B709" t="s">
        <v>2550</v>
      </c>
      <c r="C709">
        <v>468.27087280939202</v>
      </c>
      <c r="D709">
        <v>579.072663756765</v>
      </c>
      <c r="E709" t="s">
        <v>2551</v>
      </c>
      <c r="F709" t="s">
        <v>121</v>
      </c>
      <c r="G709">
        <v>579.07229210177798</v>
      </c>
      <c r="H709">
        <v>579.07473205629196</v>
      </c>
      <c r="I709">
        <v>467.49158703664801</v>
      </c>
      <c r="J709">
        <v>469.42964164481998</v>
      </c>
      <c r="K709">
        <v>8</v>
      </c>
      <c r="L709" t="s">
        <v>2552</v>
      </c>
      <c r="M709" t="s">
        <v>2553</v>
      </c>
      <c r="N709">
        <v>1</v>
      </c>
      <c r="O709">
        <v>-3.0634022487008899E-2</v>
      </c>
      <c r="P709">
        <v>-2.77818274250166E-2</v>
      </c>
      <c r="Q709">
        <v>1.6245540861265499E-2</v>
      </c>
      <c r="R709">
        <v>-3.1170432420709E-2</v>
      </c>
      <c r="S709">
        <v>-3.4874921586757097E-2</v>
      </c>
      <c r="T709">
        <v>-1.2375740237174601E-2</v>
      </c>
      <c r="U709">
        <v>4.5745796977850901</v>
      </c>
      <c r="V709">
        <v>2</v>
      </c>
      <c r="W709">
        <v>0.12956810631229199</v>
      </c>
      <c r="X709">
        <v>4.6163146284379604</v>
      </c>
      <c r="Y709">
        <v>3</v>
      </c>
      <c r="Z709">
        <v>0.15614617940199299</v>
      </c>
      <c r="AA709">
        <v>4.5033166500909303</v>
      </c>
      <c r="AB709">
        <v>1</v>
      </c>
      <c r="AC709">
        <v>0.10188261351052</v>
      </c>
      <c r="AD709">
        <v>4.55523932941633</v>
      </c>
      <c r="AE709">
        <v>2</v>
      </c>
      <c r="AF709">
        <v>0.12735326688815099</v>
      </c>
      <c r="AG709" t="e">
        <v>#NUM!</v>
      </c>
      <c r="AH709">
        <v>0</v>
      </c>
      <c r="AJ709">
        <v>4.5389481739380102</v>
      </c>
      <c r="AK709">
        <v>3</v>
      </c>
      <c r="AL709">
        <v>0.10188261351052</v>
      </c>
      <c r="AM709">
        <v>4.5857769789271403</v>
      </c>
      <c r="AN709">
        <v>5</v>
      </c>
      <c r="AO709">
        <v>0.13732004429678801</v>
      </c>
      <c r="AP709">
        <v>4.5954471631115199</v>
      </c>
      <c r="AQ709">
        <v>5</v>
      </c>
      <c r="AR709">
        <v>0.12624584717608001</v>
      </c>
      <c r="AS709">
        <v>4.5292779897536297</v>
      </c>
      <c r="AT709">
        <v>3</v>
      </c>
      <c r="AU709">
        <v>0.108527131782946</v>
      </c>
      <c r="AV709">
        <v>0.75521811692631802</v>
      </c>
      <c r="AW709">
        <v>0.121927600295323</v>
      </c>
      <c r="AX709">
        <v>0.94104658031594102</v>
      </c>
      <c r="AY709">
        <v>2.63888791513784E-2</v>
      </c>
      <c r="AZ709">
        <v>-4.1734930652864002E-2</v>
      </c>
      <c r="BA709">
        <v>0.65786323192698704</v>
      </c>
      <c r="BB709">
        <v>0.18186438570715199</v>
      </c>
      <c r="BC709">
        <v>0.87146490525342402</v>
      </c>
      <c r="BD709">
        <v>5.9750097666635103E-2</v>
      </c>
      <c r="BE709">
        <v>-5.1922679325391699E-2</v>
      </c>
      <c r="BK709">
        <v>0.62150897047582299</v>
      </c>
      <c r="BL709">
        <v>0.206552598639336</v>
      </c>
      <c r="BM709">
        <v>0.92650272317729199</v>
      </c>
      <c r="BN709">
        <v>3.3153299864637602E-2</v>
      </c>
      <c r="BO709">
        <v>6.1075299021630301E-2</v>
      </c>
      <c r="BP709">
        <v>0.58124314080180595</v>
      </c>
      <c r="BQ709">
        <v>0.23564215914199399</v>
      </c>
      <c r="BR709">
        <v>0.83443967590465995</v>
      </c>
      <c r="BS709">
        <v>7.8605054273757496E-2</v>
      </c>
      <c r="BT709">
        <v>-4.6828804989128302E-2</v>
      </c>
      <c r="BU709">
        <v>0.43411997415894799</v>
      </c>
      <c r="BV709">
        <v>0.36239023151341998</v>
      </c>
      <c r="BW709">
        <v>0.68134805945586996</v>
      </c>
      <c r="BX709">
        <v>0.16663097665526</v>
      </c>
      <c r="BY709">
        <v>6.6169173357894601E-2</v>
      </c>
    </row>
    <row r="710" spans="1:77" x14ac:dyDescent="0.2">
      <c r="A710" t="s">
        <v>2554</v>
      </c>
      <c r="B710" t="s">
        <v>2554</v>
      </c>
      <c r="C710">
        <v>298.01717780001599</v>
      </c>
      <c r="D710">
        <v>180.03036349985501</v>
      </c>
      <c r="E710" t="s">
        <v>2555</v>
      </c>
      <c r="F710" t="s">
        <v>128</v>
      </c>
      <c r="G710">
        <v>180.029774976543</v>
      </c>
      <c r="H710">
        <v>180.03076799566799</v>
      </c>
      <c r="I710">
        <v>297.92463884920102</v>
      </c>
      <c r="J710">
        <v>299.24461677524903</v>
      </c>
      <c r="K710">
        <v>4</v>
      </c>
      <c r="L710" t="s">
        <v>2556</v>
      </c>
      <c r="M710" t="s">
        <v>2557</v>
      </c>
      <c r="N710">
        <v>0.88888888888888895</v>
      </c>
      <c r="O710">
        <v>-1.24435043952078E-2</v>
      </c>
      <c r="P710">
        <v>-1.8505785417812601E-2</v>
      </c>
      <c r="Q710">
        <v>-4.93666020621044E-3</v>
      </c>
      <c r="R710">
        <v>-1.6414877023620499E-2</v>
      </c>
      <c r="S710">
        <v>-1.6625519108638701E-2</v>
      </c>
      <c r="T710">
        <v>2.77381305005843E-3</v>
      </c>
      <c r="U710">
        <v>4.6282930595390201</v>
      </c>
      <c r="V710">
        <v>2</v>
      </c>
      <c r="W710">
        <v>0.167220376522702</v>
      </c>
      <c r="X710">
        <v>4.5858121228061099</v>
      </c>
      <c r="Y710">
        <v>1</v>
      </c>
      <c r="Z710">
        <v>0.13399778516057601</v>
      </c>
      <c r="AA710">
        <v>4.5376912740963702</v>
      </c>
      <c r="AB710">
        <v>1</v>
      </c>
      <c r="AC710">
        <v>0.12513842746400899</v>
      </c>
      <c r="AD710">
        <v>4.4875196081523701</v>
      </c>
      <c r="AE710">
        <v>0</v>
      </c>
      <c r="AF710">
        <v>9.6345514950166106E-2</v>
      </c>
      <c r="AG710" t="e">
        <v>#NUM!</v>
      </c>
      <c r="AH710">
        <v>0</v>
      </c>
      <c r="AJ710">
        <v>4.5829921668177001</v>
      </c>
      <c r="AK710">
        <v>3</v>
      </c>
      <c r="AL710">
        <v>0.136212624584718</v>
      </c>
      <c r="AM710">
        <v>4.5366658654792396</v>
      </c>
      <c r="AN710">
        <v>1</v>
      </c>
      <c r="AO710">
        <v>0.107419712070875</v>
      </c>
      <c r="AP710">
        <v>4.6070525911725699</v>
      </c>
      <c r="AQ710">
        <v>3</v>
      </c>
      <c r="AR710">
        <v>0.13399778516057601</v>
      </c>
      <c r="AS710">
        <v>4.5126054411243697</v>
      </c>
      <c r="AT710">
        <v>1</v>
      </c>
      <c r="AU710">
        <v>9.9667774086378697E-2</v>
      </c>
      <c r="AV710">
        <v>0.75643140352232696</v>
      </c>
      <c r="AW710">
        <v>0.121230449560798</v>
      </c>
      <c r="AX710">
        <v>0.94104658031594102</v>
      </c>
      <c r="AY710">
        <v>2.63888791513784E-2</v>
      </c>
      <c r="AZ710">
        <v>4.2480936732911999E-2</v>
      </c>
      <c r="BA710">
        <v>0.34089313230206297</v>
      </c>
      <c r="BB710">
        <v>0.467381748062283</v>
      </c>
      <c r="BC710">
        <v>0.79573382075439303</v>
      </c>
      <c r="BD710">
        <v>9.9232182903027696E-2</v>
      </c>
      <c r="BE710">
        <v>5.01716659439966E-2</v>
      </c>
      <c r="BK710">
        <v>0.34089313230206097</v>
      </c>
      <c r="BL710">
        <v>0.467381748062286</v>
      </c>
      <c r="BM710">
        <v>0.76777547443483496</v>
      </c>
      <c r="BN710">
        <v>0.114765764955962</v>
      </c>
      <c r="BO710">
        <v>9.8292514653742599E-2</v>
      </c>
      <c r="BP710">
        <v>0.51972119826367003</v>
      </c>
      <c r="BQ710">
        <v>0.28422956891663798</v>
      </c>
      <c r="BR710">
        <v>0.79687725616941396</v>
      </c>
      <c r="BS710">
        <v>9.8608568282136197E-2</v>
      </c>
      <c r="BT710">
        <v>4.63263013384543E-2</v>
      </c>
      <c r="BU710">
        <v>0.182415658184856</v>
      </c>
      <c r="BV710">
        <v>0.73893788546258599</v>
      </c>
      <c r="BW710">
        <v>0.51179645911284</v>
      </c>
      <c r="BX710">
        <v>0.290902723124633</v>
      </c>
      <c r="BY710">
        <v>9.4447150048200298E-2</v>
      </c>
    </row>
    <row r="711" spans="1:77" x14ac:dyDescent="0.2">
      <c r="A711" t="s">
        <v>2558</v>
      </c>
      <c r="B711" t="s">
        <v>2558</v>
      </c>
      <c r="C711">
        <v>290.72921977077402</v>
      </c>
      <c r="D711">
        <v>807.50426529908998</v>
      </c>
      <c r="E711" t="s">
        <v>2559</v>
      </c>
      <c r="F711" t="s">
        <v>121</v>
      </c>
      <c r="G711">
        <v>807.50269215813205</v>
      </c>
      <c r="H711">
        <v>807.50605419565102</v>
      </c>
      <c r="I711">
        <v>288.50644315431902</v>
      </c>
      <c r="J711">
        <v>292.91117297353298</v>
      </c>
      <c r="K711">
        <v>25</v>
      </c>
      <c r="L711" t="s">
        <v>2560</v>
      </c>
      <c r="M711" t="s">
        <v>2561</v>
      </c>
      <c r="N711">
        <v>1</v>
      </c>
      <c r="O711">
        <v>-3.4964680914499002E-2</v>
      </c>
      <c r="P711">
        <v>2.6163458084457799E-2</v>
      </c>
      <c r="Q711">
        <v>8.1981258976147296E-3</v>
      </c>
      <c r="R711">
        <v>7.1168409632707099E-3</v>
      </c>
      <c r="S711">
        <v>-7.1341744251054801E-2</v>
      </c>
      <c r="T711">
        <v>7.2197664725192595E-2</v>
      </c>
      <c r="U711">
        <v>5.6059621490167304</v>
      </c>
      <c r="V711">
        <v>6</v>
      </c>
      <c r="W711">
        <v>0.79734219269103002</v>
      </c>
      <c r="X711">
        <v>5.6531359061298598</v>
      </c>
      <c r="Y711">
        <v>6</v>
      </c>
      <c r="Z711">
        <v>0.82281284606866001</v>
      </c>
      <c r="AA711">
        <v>5.4531783861932803</v>
      </c>
      <c r="AB711">
        <v>5</v>
      </c>
      <c r="AC711">
        <v>0.76522702104097495</v>
      </c>
      <c r="AD711">
        <v>5.5375698407433598</v>
      </c>
      <c r="AE711">
        <v>6</v>
      </c>
      <c r="AF711">
        <v>0.76744186046511598</v>
      </c>
      <c r="AG711" t="e">
        <v>#NUM!</v>
      </c>
      <c r="AH711">
        <v>0</v>
      </c>
      <c r="AJ711">
        <v>5.5295702676050098</v>
      </c>
      <c r="AK711">
        <v>11</v>
      </c>
      <c r="AL711">
        <v>0.78405315614617899</v>
      </c>
      <c r="AM711">
        <v>5.5953528734366103</v>
      </c>
      <c r="AN711">
        <v>12</v>
      </c>
      <c r="AO711">
        <v>0.79844961240310097</v>
      </c>
      <c r="AP711">
        <v>5.6295490275733</v>
      </c>
      <c r="AQ711">
        <v>12</v>
      </c>
      <c r="AR711">
        <v>0.81616832779623505</v>
      </c>
      <c r="AS711">
        <v>5.4953741134683201</v>
      </c>
      <c r="AT711">
        <v>11</v>
      </c>
      <c r="AU711">
        <v>0.76633444075304502</v>
      </c>
      <c r="AV711">
        <v>0.75646488145578505</v>
      </c>
      <c r="AW711">
        <v>0.121211229100132</v>
      </c>
      <c r="AX711">
        <v>0.94104658031594102</v>
      </c>
      <c r="AY711">
        <v>2.63888791513784E-2</v>
      </c>
      <c r="AZ711">
        <v>-4.71737571131303E-2</v>
      </c>
      <c r="BA711">
        <v>0.731118171414331</v>
      </c>
      <c r="BB711">
        <v>0.13601242188565599</v>
      </c>
      <c r="BC711">
        <v>0.89324022659204405</v>
      </c>
      <c r="BD711">
        <v>4.9031726942332501E-2</v>
      </c>
      <c r="BE711">
        <v>-8.4391454550085704E-2</v>
      </c>
      <c r="BK711">
        <v>0.46504379796138401</v>
      </c>
      <c r="BL711">
        <v>0.332506143202072</v>
      </c>
      <c r="BM711">
        <v>0.86408706912506705</v>
      </c>
      <c r="BN711">
        <v>6.3442493938509203E-2</v>
      </c>
      <c r="BO711">
        <v>0.11556606538649999</v>
      </c>
      <c r="BP711">
        <v>0.63586822006895105</v>
      </c>
      <c r="BQ711">
        <v>0.19663287999135701</v>
      </c>
      <c r="BR711">
        <v>0.85572131553243402</v>
      </c>
      <c r="BS711">
        <v>6.7667649846843494E-2</v>
      </c>
      <c r="BT711">
        <v>-6.5782605831608401E-2</v>
      </c>
      <c r="BU711">
        <v>0.33010094880280699</v>
      </c>
      <c r="BV711">
        <v>0.48135322738362002</v>
      </c>
      <c r="BW711">
        <v>0.59497236880026805</v>
      </c>
      <c r="BX711">
        <v>0.22550320293736001</v>
      </c>
      <c r="BY711">
        <v>0.134174914104978</v>
      </c>
    </row>
    <row r="712" spans="1:77" x14ac:dyDescent="0.2">
      <c r="A712" t="s">
        <v>2562</v>
      </c>
      <c r="B712" t="s">
        <v>2562</v>
      </c>
      <c r="C712">
        <v>35.643786767288702</v>
      </c>
      <c r="D712">
        <v>309.172367313373</v>
      </c>
      <c r="E712" t="s">
        <v>2563</v>
      </c>
      <c r="F712" t="s">
        <v>128</v>
      </c>
      <c r="G712">
        <v>309.16973594446603</v>
      </c>
      <c r="H712">
        <v>309.175262791568</v>
      </c>
      <c r="I712">
        <v>34.538490352603603</v>
      </c>
      <c r="J712">
        <v>36.9701326501498</v>
      </c>
      <c r="K712">
        <v>15</v>
      </c>
      <c r="L712" t="s">
        <v>2564</v>
      </c>
      <c r="M712" t="s">
        <v>2565</v>
      </c>
      <c r="N712">
        <v>1</v>
      </c>
      <c r="O712">
        <v>4.4183707521822303E-2</v>
      </c>
      <c r="P712">
        <v>4.0310794953638499E-2</v>
      </c>
      <c r="Q712">
        <v>-5.5990128633435603E-2</v>
      </c>
      <c r="R712">
        <v>-0.107498932691142</v>
      </c>
      <c r="S712">
        <v>9.2083996902908E-2</v>
      </c>
      <c r="T712">
        <v>-0.147640020911077</v>
      </c>
      <c r="U712">
        <v>5.6255423730340697</v>
      </c>
      <c r="V712">
        <v>3</v>
      </c>
      <c r="W712">
        <v>0.80509413067552604</v>
      </c>
      <c r="X712">
        <v>5.7484646436920404</v>
      </c>
      <c r="Y712">
        <v>5</v>
      </c>
      <c r="Z712">
        <v>0.86267995570321199</v>
      </c>
      <c r="AA712">
        <v>5.2724878416085099</v>
      </c>
      <c r="AB712">
        <v>2</v>
      </c>
      <c r="AC712">
        <v>0.66112956810631196</v>
      </c>
      <c r="AD712">
        <v>5.4411041240145401</v>
      </c>
      <c r="AE712">
        <v>3</v>
      </c>
      <c r="AF712">
        <v>0.72978959025470702</v>
      </c>
      <c r="AG712" t="e">
        <v>#NUM!</v>
      </c>
      <c r="AH712">
        <v>0</v>
      </c>
      <c r="AJ712">
        <v>5.4490151073212898</v>
      </c>
      <c r="AK712">
        <v>5</v>
      </c>
      <c r="AL712">
        <v>0.74861572535991106</v>
      </c>
      <c r="AM712">
        <v>5.5947843838532902</v>
      </c>
      <c r="AN712">
        <v>8</v>
      </c>
      <c r="AO712">
        <v>0.79734219269103002</v>
      </c>
      <c r="AP712">
        <v>5.6870035083630501</v>
      </c>
      <c r="AQ712">
        <v>8</v>
      </c>
      <c r="AR712">
        <v>0.837209302325581</v>
      </c>
      <c r="AS712">
        <v>5.3567959828115201</v>
      </c>
      <c r="AT712">
        <v>5</v>
      </c>
      <c r="AU712">
        <v>0.70653377630121805</v>
      </c>
      <c r="AV712">
        <v>0.76117202866704503</v>
      </c>
      <c r="AW712">
        <v>0.11851717942173901</v>
      </c>
      <c r="AX712">
        <v>0.94286021300268896</v>
      </c>
      <c r="AY712">
        <v>2.5552690318495899E-2</v>
      </c>
      <c r="AZ712">
        <v>-0.122922270657963</v>
      </c>
      <c r="BA712">
        <v>0.65686655169397301</v>
      </c>
      <c r="BB712">
        <v>0.182522852281397</v>
      </c>
      <c r="BC712">
        <v>0.87146490525342402</v>
      </c>
      <c r="BD712">
        <v>5.9750097666635103E-2</v>
      </c>
      <c r="BE712">
        <v>-0.16861628240603599</v>
      </c>
      <c r="BK712">
        <v>0.353351321247803</v>
      </c>
      <c r="BL712">
        <v>0.45179328043654599</v>
      </c>
      <c r="BM712">
        <v>0.78346231930479704</v>
      </c>
      <c r="BN712">
        <v>0.105981886127773</v>
      </c>
      <c r="BO712">
        <v>0.307360519677493</v>
      </c>
      <c r="BP712">
        <v>0.58984637468279399</v>
      </c>
      <c r="BQ712">
        <v>0.229261085502284</v>
      </c>
      <c r="BR712">
        <v>0.84143961506882003</v>
      </c>
      <c r="BS712">
        <v>7.4977045206132895E-2</v>
      </c>
      <c r="BT712">
        <v>-0.145769276532</v>
      </c>
      <c r="BU712">
        <v>0.215402813773861</v>
      </c>
      <c r="BV712">
        <v>0.666748627878893</v>
      </c>
      <c r="BW712">
        <v>0.54843598234447899</v>
      </c>
      <c r="BX712">
        <v>0.260874059314676</v>
      </c>
      <c r="BY712">
        <v>0.33020752555152999</v>
      </c>
    </row>
    <row r="713" spans="1:77" x14ac:dyDescent="0.2">
      <c r="A713" t="s">
        <v>2566</v>
      </c>
      <c r="B713" t="s">
        <v>2566</v>
      </c>
      <c r="C713">
        <v>250.72090746984</v>
      </c>
      <c r="D713">
        <v>816.57671429777895</v>
      </c>
      <c r="E713" t="s">
        <v>503</v>
      </c>
      <c r="F713" t="s">
        <v>121</v>
      </c>
      <c r="G713">
        <v>816.57559299644402</v>
      </c>
      <c r="H713">
        <v>816.57876774267095</v>
      </c>
      <c r="I713">
        <v>247.07327649806999</v>
      </c>
      <c r="J713">
        <v>255.32917720689699</v>
      </c>
      <c r="K713">
        <v>26</v>
      </c>
      <c r="L713" t="s">
        <v>2567</v>
      </c>
      <c r="M713" t="s">
        <v>2568</v>
      </c>
      <c r="N713">
        <v>1</v>
      </c>
      <c r="O713">
        <v>6.2514494606815503E-3</v>
      </c>
      <c r="P713">
        <v>1.37209851024238E-2</v>
      </c>
      <c r="Q713">
        <v>4.2151645366913501E-4</v>
      </c>
      <c r="R713">
        <v>3.8809178862118298E-3</v>
      </c>
      <c r="S713">
        <v>7.2175212487336597E-3</v>
      </c>
      <c r="T713">
        <v>3.10285367010132E-3</v>
      </c>
      <c r="U713">
        <v>6.1099398518511103</v>
      </c>
      <c r="V713">
        <v>6</v>
      </c>
      <c r="W713">
        <v>0.93355481727574796</v>
      </c>
      <c r="X713">
        <v>6.0934865379312102</v>
      </c>
      <c r="Y713">
        <v>6</v>
      </c>
      <c r="Z713">
        <v>0.94019933554817303</v>
      </c>
      <c r="AA713">
        <v>6.0496962782131796</v>
      </c>
      <c r="AB713">
        <v>6</v>
      </c>
      <c r="AC713">
        <v>0.94130675526024399</v>
      </c>
      <c r="AD713">
        <v>6.09435652508507</v>
      </c>
      <c r="AE713">
        <v>6</v>
      </c>
      <c r="AF713">
        <v>0.93244739756367701</v>
      </c>
      <c r="AG713" t="e">
        <v>#NUM!</v>
      </c>
      <c r="AH713">
        <v>0</v>
      </c>
      <c r="AJ713">
        <v>6.0798180650321401</v>
      </c>
      <c r="AK713">
        <v>12</v>
      </c>
      <c r="AL713">
        <v>0.93909191583610196</v>
      </c>
      <c r="AM713">
        <v>6.0939215315081396</v>
      </c>
      <c r="AN713">
        <v>12</v>
      </c>
      <c r="AO713">
        <v>0.93576965669988899</v>
      </c>
      <c r="AP713">
        <v>6.1017131948911603</v>
      </c>
      <c r="AQ713">
        <v>12</v>
      </c>
      <c r="AR713">
        <v>0.94019933554817303</v>
      </c>
      <c r="AS713">
        <v>6.0720264016491203</v>
      </c>
      <c r="AT713">
        <v>12</v>
      </c>
      <c r="AU713">
        <v>0.93909191583610196</v>
      </c>
      <c r="AV713">
        <v>0.76155534098201205</v>
      </c>
      <c r="AW713">
        <v>0.11829853171096701</v>
      </c>
      <c r="AX713">
        <v>0.94286021300268896</v>
      </c>
      <c r="AY713">
        <v>2.5552690318495899E-2</v>
      </c>
      <c r="AZ713">
        <v>1.6453313919899199E-2</v>
      </c>
      <c r="BA713">
        <v>0.247438760300808</v>
      </c>
      <c r="BB713">
        <v>0.60653226886919598</v>
      </c>
      <c r="BC713">
        <v>0.79573382075439303</v>
      </c>
      <c r="BD713">
        <v>9.9232182903027696E-2</v>
      </c>
      <c r="BE713">
        <v>-4.4660246871889499E-2</v>
      </c>
      <c r="BK713">
        <v>0.98650562123315599</v>
      </c>
      <c r="BL713">
        <v>5.9004357401367998E-3</v>
      </c>
      <c r="BM713">
        <v>0.99398687712119105</v>
      </c>
      <c r="BN713">
        <v>2.61934923596076E-3</v>
      </c>
      <c r="BO713">
        <v>-8.6998715385888702E-4</v>
      </c>
      <c r="BP713">
        <v>0.662403437696237</v>
      </c>
      <c r="BQ713">
        <v>0.17887742234541101</v>
      </c>
      <c r="BR713">
        <v>0.86316432517612696</v>
      </c>
      <c r="BS713">
        <v>6.3906517467081897E-2</v>
      </c>
      <c r="BT713">
        <v>-1.41034664759951E-2</v>
      </c>
      <c r="BU713">
        <v>0.35436324594225699</v>
      </c>
      <c r="BV713">
        <v>0.45055132886235499</v>
      </c>
      <c r="BW713">
        <v>0.61109566052120501</v>
      </c>
      <c r="BX713">
        <v>0.213890800257241</v>
      </c>
      <c r="BY713">
        <v>2.96867932420346E-2</v>
      </c>
    </row>
    <row r="714" spans="1:77" x14ac:dyDescent="0.2">
      <c r="A714" t="s">
        <v>2569</v>
      </c>
      <c r="B714" t="s">
        <v>2569</v>
      </c>
      <c r="C714">
        <v>250.72090746984</v>
      </c>
      <c r="D714">
        <v>817.57995738637396</v>
      </c>
      <c r="E714" t="s">
        <v>121</v>
      </c>
      <c r="F714" t="s">
        <v>121</v>
      </c>
      <c r="G714">
        <v>817.57878115934102</v>
      </c>
      <c r="H714">
        <v>817.581969255746</v>
      </c>
      <c r="I714">
        <v>247.89690690090899</v>
      </c>
      <c r="J714">
        <v>255.32917720689699</v>
      </c>
      <c r="K714">
        <v>26</v>
      </c>
      <c r="L714" t="s">
        <v>2570</v>
      </c>
      <c r="M714" t="s">
        <v>121</v>
      </c>
      <c r="N714">
        <v>0</v>
      </c>
      <c r="O714">
        <v>6.4336663507287596E-3</v>
      </c>
      <c r="P714">
        <v>1.3810760421334599E-2</v>
      </c>
      <c r="Q714">
        <v>6.9743855785760504E-4</v>
      </c>
      <c r="R714">
        <v>3.57231801300705E-3</v>
      </c>
      <c r="S714">
        <v>6.8903218877092998E-3</v>
      </c>
      <c r="T714">
        <v>3.8220924068163701E-3</v>
      </c>
      <c r="U714">
        <v>5.8084564030280603</v>
      </c>
      <c r="V714">
        <v>6</v>
      </c>
      <c r="W714">
        <v>0.87375415282391999</v>
      </c>
      <c r="X714">
        <v>5.7918645047925903</v>
      </c>
      <c r="Y714">
        <v>6</v>
      </c>
      <c r="Z714">
        <v>0.879291251384275</v>
      </c>
      <c r="AA714">
        <v>5.7469129025721601</v>
      </c>
      <c r="AB714">
        <v>6</v>
      </c>
      <c r="AC714">
        <v>0.87375415282391999</v>
      </c>
      <c r="AD714">
        <v>5.79368354058973</v>
      </c>
      <c r="AE714">
        <v>6</v>
      </c>
      <c r="AF714">
        <v>0.86710963455149503</v>
      </c>
      <c r="AG714" t="e">
        <v>#NUM!</v>
      </c>
      <c r="AH714">
        <v>0</v>
      </c>
      <c r="AJ714">
        <v>5.7776846528001098</v>
      </c>
      <c r="AK714">
        <v>12</v>
      </c>
      <c r="AL714">
        <v>0.87153931339977897</v>
      </c>
      <c r="AM714">
        <v>5.7927740226911597</v>
      </c>
      <c r="AN714">
        <v>12</v>
      </c>
      <c r="AO714">
        <v>0.87596899224806202</v>
      </c>
      <c r="AP714">
        <v>5.8001604539103297</v>
      </c>
      <c r="AQ714">
        <v>12</v>
      </c>
      <c r="AR714">
        <v>0.87486157253599095</v>
      </c>
      <c r="AS714">
        <v>5.7702982215809504</v>
      </c>
      <c r="AT714">
        <v>12</v>
      </c>
      <c r="AU714">
        <v>0.87596899224806202</v>
      </c>
      <c r="AV714">
        <v>0.76167958152819804</v>
      </c>
      <c r="AW714">
        <v>0.118227686455308</v>
      </c>
      <c r="AX714">
        <v>0.94286021300268896</v>
      </c>
      <c r="AY714">
        <v>2.5552690318495899E-2</v>
      </c>
      <c r="AZ714">
        <v>1.6591898235471799E-2</v>
      </c>
      <c r="BA714">
        <v>0.230068035740151</v>
      </c>
      <c r="BB714">
        <v>0.63814371538594095</v>
      </c>
      <c r="BC714">
        <v>0.79573382075439303</v>
      </c>
      <c r="BD714">
        <v>9.9232182903027696E-2</v>
      </c>
      <c r="BE714">
        <v>-4.6770638017567201E-2</v>
      </c>
      <c r="BK714">
        <v>0.97177274701332295</v>
      </c>
      <c r="BL714">
        <v>1.24352847211431E-2</v>
      </c>
      <c r="BM714">
        <v>0.99123109412666399</v>
      </c>
      <c r="BN714">
        <v>3.82508294774916E-3</v>
      </c>
      <c r="BO714">
        <v>-1.8190357971361599E-3</v>
      </c>
      <c r="BP714">
        <v>0.64358339048347502</v>
      </c>
      <c r="BQ714">
        <v>0.19139517264394401</v>
      </c>
      <c r="BR714">
        <v>0.86097155793567104</v>
      </c>
      <c r="BS714">
        <v>6.50111951614636E-2</v>
      </c>
      <c r="BT714">
        <v>-1.50893698910473E-2</v>
      </c>
      <c r="BU714">
        <v>0.35627518047013501</v>
      </c>
      <c r="BV714">
        <v>0.44821443125636101</v>
      </c>
      <c r="BW714">
        <v>0.61109566052120501</v>
      </c>
      <c r="BX714">
        <v>0.213890800257241</v>
      </c>
      <c r="BY714">
        <v>2.98622323293838E-2</v>
      </c>
    </row>
    <row r="715" spans="1:77" x14ac:dyDescent="0.2">
      <c r="A715" t="s">
        <v>2571</v>
      </c>
      <c r="B715" t="s">
        <v>2571</v>
      </c>
      <c r="C715">
        <v>239.77523274955399</v>
      </c>
      <c r="D715">
        <v>723.51738163197103</v>
      </c>
      <c r="E715" t="s">
        <v>121</v>
      </c>
      <c r="F715" t="s">
        <v>121</v>
      </c>
      <c r="G715">
        <v>723.51591849597901</v>
      </c>
      <c r="H715">
        <v>723.51920338688205</v>
      </c>
      <c r="I715">
        <v>234.17352505864599</v>
      </c>
      <c r="J715">
        <v>243.01492947065299</v>
      </c>
      <c r="K715">
        <v>26</v>
      </c>
      <c r="L715" t="s">
        <v>2572</v>
      </c>
      <c r="M715" t="s">
        <v>121</v>
      </c>
      <c r="N715">
        <v>0</v>
      </c>
      <c r="O715">
        <v>5.3661095599614904E-3</v>
      </c>
      <c r="P715">
        <v>-3.6374896634066199E-2</v>
      </c>
      <c r="Q715">
        <v>-1.5128057968233301E-4</v>
      </c>
      <c r="R715">
        <v>7.8091159007088497E-3</v>
      </c>
      <c r="S715">
        <v>4.7105654282291404E-3</v>
      </c>
      <c r="T715">
        <v>1.0400608351409E-2</v>
      </c>
      <c r="U715">
        <v>6.0079451683444098</v>
      </c>
      <c r="V715">
        <v>6</v>
      </c>
      <c r="W715">
        <v>0.92248062015503896</v>
      </c>
      <c r="X715">
        <v>6.0299312301710097</v>
      </c>
      <c r="Y715">
        <v>6</v>
      </c>
      <c r="Z715">
        <v>0.92580287929125105</v>
      </c>
      <c r="AA715">
        <v>6.1572981271432399</v>
      </c>
      <c r="AB715">
        <v>6</v>
      </c>
      <c r="AC715">
        <v>0.95016611295681097</v>
      </c>
      <c r="AD715">
        <v>6.1873472089195003</v>
      </c>
      <c r="AE715">
        <v>6</v>
      </c>
      <c r="AF715">
        <v>0.94795127353266895</v>
      </c>
      <c r="AG715" t="e">
        <v>#NUM!</v>
      </c>
      <c r="AH715">
        <v>0</v>
      </c>
      <c r="AJ715">
        <v>6.08262164774382</v>
      </c>
      <c r="AK715">
        <v>12</v>
      </c>
      <c r="AL715">
        <v>0.94019933554817303</v>
      </c>
      <c r="AM715">
        <v>6.1086392195452603</v>
      </c>
      <c r="AN715">
        <v>12</v>
      </c>
      <c r="AO715">
        <v>0.93798449612403101</v>
      </c>
      <c r="AP715">
        <v>6.0189381992577102</v>
      </c>
      <c r="AQ715">
        <v>12</v>
      </c>
      <c r="AR715">
        <v>0.92580287929125105</v>
      </c>
      <c r="AS715">
        <v>6.1723226680313701</v>
      </c>
      <c r="AT715">
        <v>12</v>
      </c>
      <c r="AU715">
        <v>0.95127353266888104</v>
      </c>
      <c r="AV715">
        <v>0.76219878896929405</v>
      </c>
      <c r="AW715">
        <v>0.11793174559845</v>
      </c>
      <c r="AX715">
        <v>0.94286021300268896</v>
      </c>
      <c r="AY715">
        <v>2.5552690318495899E-2</v>
      </c>
      <c r="AZ715">
        <v>-2.1986061826605199E-2</v>
      </c>
      <c r="BA715">
        <v>0.66533386209043599</v>
      </c>
      <c r="BB715">
        <v>0.17696037262372</v>
      </c>
      <c r="BC715">
        <v>0.87146490525342402</v>
      </c>
      <c r="BD715">
        <v>5.9750097666635103E-2</v>
      </c>
      <c r="BE715">
        <v>-3.0049081776264901E-2</v>
      </c>
      <c r="BK715">
        <v>1.1556222988051599E-3</v>
      </c>
      <c r="BL715">
        <v>2.93718408663175</v>
      </c>
      <c r="BM715">
        <v>0.19222176462884399</v>
      </c>
      <c r="BN715">
        <v>0.71619744016870401</v>
      </c>
      <c r="BO715">
        <v>-0.15741597874849</v>
      </c>
      <c r="BP715">
        <v>0.65206034951889302</v>
      </c>
      <c r="BQ715">
        <v>0.18571220756542101</v>
      </c>
      <c r="BR715">
        <v>0.86281983305184895</v>
      </c>
      <c r="BS715">
        <v>6.4079880623292507E-2</v>
      </c>
      <c r="BT715">
        <v>-2.60175718014359E-2</v>
      </c>
      <c r="BU715">
        <v>3.5053943407864201E-3</v>
      </c>
      <c r="BV715">
        <v>2.45526311881168</v>
      </c>
      <c r="BW715">
        <v>0.12211614076173299</v>
      </c>
      <c r="BX715">
        <v>0.91322692917166903</v>
      </c>
      <c r="BY715">
        <v>-0.15338446877366099</v>
      </c>
    </row>
    <row r="716" spans="1:77" x14ac:dyDescent="0.2">
      <c r="A716" t="s">
        <v>2573</v>
      </c>
      <c r="B716" t="s">
        <v>2573</v>
      </c>
      <c r="C716">
        <v>289.31561294029399</v>
      </c>
      <c r="D716">
        <v>810.52840664719099</v>
      </c>
      <c r="E716" t="s">
        <v>221</v>
      </c>
      <c r="F716" t="s">
        <v>121</v>
      </c>
      <c r="G716">
        <v>810.52497029363303</v>
      </c>
      <c r="H716">
        <v>810.53059910985201</v>
      </c>
      <c r="I716">
        <v>286.689768883461</v>
      </c>
      <c r="J716">
        <v>291.59723924207799</v>
      </c>
      <c r="K716">
        <v>26</v>
      </c>
      <c r="L716" t="s">
        <v>2574</v>
      </c>
      <c r="M716" t="s">
        <v>2575</v>
      </c>
      <c r="N716">
        <v>1</v>
      </c>
      <c r="O716">
        <v>-1.5722186430277001E-3</v>
      </c>
      <c r="P716">
        <v>3.7652064755081399E-3</v>
      </c>
      <c r="Q716">
        <v>-8.5984062643415793E-3</v>
      </c>
      <c r="R716">
        <v>6.4237252094785299E-3</v>
      </c>
      <c r="S716">
        <v>-5.5961243911979196E-3</v>
      </c>
      <c r="T716">
        <v>1.8430324744134901E-2</v>
      </c>
      <c r="U716">
        <v>5.4625328230059997</v>
      </c>
      <c r="V716">
        <v>6</v>
      </c>
      <c r="W716">
        <v>0.73532668881506102</v>
      </c>
      <c r="X716">
        <v>5.4437974858822997</v>
      </c>
      <c r="Y716">
        <v>6</v>
      </c>
      <c r="Z716">
        <v>0.72868217054263595</v>
      </c>
      <c r="AA716">
        <v>5.4417454844041604</v>
      </c>
      <c r="AB716">
        <v>6</v>
      </c>
      <c r="AC716">
        <v>0.75636766334440797</v>
      </c>
      <c r="AD716">
        <v>5.4312382080469304</v>
      </c>
      <c r="AE716">
        <v>6</v>
      </c>
      <c r="AF716">
        <v>0.727574750830565</v>
      </c>
      <c r="AG716" t="e">
        <v>#NUM!</v>
      </c>
      <c r="AH716">
        <v>0</v>
      </c>
      <c r="AJ716">
        <v>5.4521391537050796</v>
      </c>
      <c r="AK716">
        <v>12</v>
      </c>
      <c r="AL716">
        <v>0.75304540420819499</v>
      </c>
      <c r="AM716">
        <v>5.4375178469646102</v>
      </c>
      <c r="AN716">
        <v>12</v>
      </c>
      <c r="AO716">
        <v>0.73754152823920305</v>
      </c>
      <c r="AP716">
        <v>5.4531651544441502</v>
      </c>
      <c r="AQ716">
        <v>12</v>
      </c>
      <c r="AR716">
        <v>0.73754152823920305</v>
      </c>
      <c r="AS716">
        <v>5.4364918462255396</v>
      </c>
      <c r="AT716">
        <v>12</v>
      </c>
      <c r="AU716">
        <v>0.73754152823920305</v>
      </c>
      <c r="AV716">
        <v>0.76651522768450098</v>
      </c>
      <c r="AW716">
        <v>0.115479212977042</v>
      </c>
      <c r="AX716">
        <v>0.94687175184555905</v>
      </c>
      <c r="AY716">
        <v>2.3708839621397099E-2</v>
      </c>
      <c r="AZ716">
        <v>1.8735337123702699E-2</v>
      </c>
      <c r="BA716">
        <v>0.85157285233595104</v>
      </c>
      <c r="BB716">
        <v>6.9778192077093903E-2</v>
      </c>
      <c r="BC716">
        <v>0.94103985327110695</v>
      </c>
      <c r="BD716">
        <v>2.6391983704281599E-2</v>
      </c>
      <c r="BE716">
        <v>1.05072763572283E-2</v>
      </c>
      <c r="BK716">
        <v>0.79863694863580803</v>
      </c>
      <c r="BL716">
        <v>9.7650601207240006E-2</v>
      </c>
      <c r="BM716">
        <v>0.97072161887681896</v>
      </c>
      <c r="BN716">
        <v>1.29052981245579E-2</v>
      </c>
      <c r="BO716">
        <v>1.25592778353658E-2</v>
      </c>
      <c r="BP716">
        <v>0.71396960076841198</v>
      </c>
      <c r="BQ716">
        <v>0.14632027911960899</v>
      </c>
      <c r="BR716">
        <v>0.88855901279191096</v>
      </c>
      <c r="BS716">
        <v>5.1313723650678197E-2</v>
      </c>
      <c r="BT716">
        <v>1.4621306740465001E-2</v>
      </c>
      <c r="BU716">
        <v>0.67582465814303405</v>
      </c>
      <c r="BV716">
        <v>0.17016596660064801</v>
      </c>
      <c r="BW716">
        <v>0.85506232609936395</v>
      </c>
      <c r="BX716">
        <v>6.8002228085266E-2</v>
      </c>
      <c r="BY716">
        <v>1.6673308218603501E-2</v>
      </c>
    </row>
    <row r="717" spans="1:77" x14ac:dyDescent="0.2">
      <c r="A717" t="s">
        <v>2576</v>
      </c>
      <c r="B717" t="s">
        <v>2576</v>
      </c>
      <c r="C717">
        <v>277.04744178173002</v>
      </c>
      <c r="D717">
        <v>157.03660449240101</v>
      </c>
      <c r="E717" t="s">
        <v>2577</v>
      </c>
      <c r="F717" t="s">
        <v>128</v>
      </c>
      <c r="G717">
        <v>157.03623981960499</v>
      </c>
      <c r="H717">
        <v>157.037273312823</v>
      </c>
      <c r="I717">
        <v>274.58306071877502</v>
      </c>
      <c r="J717">
        <v>279.13004373614802</v>
      </c>
      <c r="K717">
        <v>26</v>
      </c>
      <c r="L717" t="s">
        <v>2578</v>
      </c>
      <c r="M717" t="s">
        <v>2579</v>
      </c>
      <c r="N717">
        <v>1</v>
      </c>
      <c r="O717">
        <v>-1.17048679932438E-2</v>
      </c>
      <c r="P717">
        <v>1.07664221698224E-2</v>
      </c>
      <c r="Q717">
        <v>-1.11774815865081E-2</v>
      </c>
      <c r="R717">
        <v>-5.92362406711702E-4</v>
      </c>
      <c r="S717">
        <v>-2.5517155255150799E-2</v>
      </c>
      <c r="T717">
        <v>-8.7623789597343401E-3</v>
      </c>
      <c r="U717">
        <v>5.3193684943850297</v>
      </c>
      <c r="V717">
        <v>6</v>
      </c>
      <c r="W717">
        <v>0.648947951273533</v>
      </c>
      <c r="X717">
        <v>5.2967089881891596</v>
      </c>
      <c r="Y717">
        <v>6</v>
      </c>
      <c r="Z717">
        <v>0.65891472868217005</v>
      </c>
      <c r="AA717">
        <v>5.2827790273567397</v>
      </c>
      <c r="AB717">
        <v>6</v>
      </c>
      <c r="AC717">
        <v>0.66666666666666696</v>
      </c>
      <c r="AD717">
        <v>5.1791724856839503</v>
      </c>
      <c r="AE717">
        <v>6</v>
      </c>
      <c r="AF717">
        <v>0.58582502768549305</v>
      </c>
      <c r="AG717" t="e">
        <v>#NUM!</v>
      </c>
      <c r="AH717">
        <v>0</v>
      </c>
      <c r="AJ717">
        <v>5.3010737608708798</v>
      </c>
      <c r="AK717">
        <v>12</v>
      </c>
      <c r="AL717">
        <v>0.66223698781838303</v>
      </c>
      <c r="AM717">
        <v>5.2379407369365598</v>
      </c>
      <c r="AN717">
        <v>12</v>
      </c>
      <c r="AO717">
        <v>0.63344407530454006</v>
      </c>
      <c r="AP717">
        <v>5.3080387412871</v>
      </c>
      <c r="AQ717">
        <v>12</v>
      </c>
      <c r="AR717">
        <v>0.66112956810631196</v>
      </c>
      <c r="AS717">
        <v>5.2309757565203396</v>
      </c>
      <c r="AT717">
        <v>12</v>
      </c>
      <c r="AU717">
        <v>0.63122923588039903</v>
      </c>
      <c r="AV717">
        <v>0.77178676106743604</v>
      </c>
      <c r="AW717">
        <v>0.11250267542084399</v>
      </c>
      <c r="AX717">
        <v>0.95123153991569398</v>
      </c>
      <c r="AY717">
        <v>2.1713758279758199E-2</v>
      </c>
      <c r="AZ717">
        <v>2.2659506195864799E-2</v>
      </c>
      <c r="BA717">
        <v>0.19457603067324</v>
      </c>
      <c r="BB717">
        <v>0.71091066040628903</v>
      </c>
      <c r="BC717">
        <v>0.79573382075439303</v>
      </c>
      <c r="BD717">
        <v>9.9232182903027696E-2</v>
      </c>
      <c r="BE717">
        <v>0.10360654167278401</v>
      </c>
      <c r="BK717">
        <v>0.17361669939923199</v>
      </c>
      <c r="BL717">
        <v>0.76040850434307605</v>
      </c>
      <c r="BM717">
        <v>0.70257972747539499</v>
      </c>
      <c r="BN717">
        <v>0.153304385674921</v>
      </c>
      <c r="BO717">
        <v>0.117536502505211</v>
      </c>
      <c r="BP717">
        <v>0.25519779343301002</v>
      </c>
      <c r="BQ717">
        <v>0.59312308506063605</v>
      </c>
      <c r="BR717">
        <v>0.67020048530526699</v>
      </c>
      <c r="BS717">
        <v>0.17379526201951301</v>
      </c>
      <c r="BT717">
        <v>6.3133023934325294E-2</v>
      </c>
      <c r="BU717">
        <v>0.16165316288102799</v>
      </c>
      <c r="BV717">
        <v>0.79141579362997205</v>
      </c>
      <c r="BW717">
        <v>0.48451004729925701</v>
      </c>
      <c r="BX717">
        <v>0.31469721254225103</v>
      </c>
      <c r="BY717">
        <v>7.70629847667514E-2</v>
      </c>
    </row>
    <row r="718" spans="1:77" x14ac:dyDescent="0.2">
      <c r="A718" t="s">
        <v>2580</v>
      </c>
      <c r="B718" t="s">
        <v>2580</v>
      </c>
      <c r="C718">
        <v>370.63132246895202</v>
      </c>
      <c r="D718">
        <v>221.98445424059199</v>
      </c>
      <c r="E718" t="s">
        <v>121</v>
      </c>
      <c r="F718" t="s">
        <v>121</v>
      </c>
      <c r="G718">
        <v>221.983932162065</v>
      </c>
      <c r="H718">
        <v>221.985004325755</v>
      </c>
      <c r="I718">
        <v>369.527358718568</v>
      </c>
      <c r="J718">
        <v>371.98622047509599</v>
      </c>
      <c r="K718">
        <v>26</v>
      </c>
      <c r="L718" t="s">
        <v>2581</v>
      </c>
      <c r="M718" t="s">
        <v>2582</v>
      </c>
      <c r="N718">
        <v>1</v>
      </c>
      <c r="O718">
        <v>-4.1265683152265302E-2</v>
      </c>
      <c r="P718">
        <v>-2.4875994507313499E-3</v>
      </c>
      <c r="Q718">
        <v>-5.2510651294510402E-3</v>
      </c>
      <c r="R718">
        <v>1.8304151596853498E-2</v>
      </c>
      <c r="S718">
        <v>-2.1216924094049098E-3</v>
      </c>
      <c r="T718">
        <v>2.9196382895974E-2</v>
      </c>
      <c r="U718">
        <v>5.6824328983452403</v>
      </c>
      <c r="V718">
        <v>6</v>
      </c>
      <c r="W718">
        <v>0.83167220376522699</v>
      </c>
      <c r="X718">
        <v>5.6622915278194501</v>
      </c>
      <c r="Y718">
        <v>6</v>
      </c>
      <c r="Z718">
        <v>0.82724252491694406</v>
      </c>
      <c r="AA718">
        <v>5.5330293666870602</v>
      </c>
      <c r="AB718">
        <v>6</v>
      </c>
      <c r="AC718">
        <v>0.79844961240310097</v>
      </c>
      <c r="AD718">
        <v>5.6195256162254701</v>
      </c>
      <c r="AE718">
        <v>6</v>
      </c>
      <c r="AF718">
        <v>0.80730897009966796</v>
      </c>
      <c r="AG718" t="e">
        <v>#NUM!</v>
      </c>
      <c r="AH718">
        <v>0</v>
      </c>
      <c r="AJ718">
        <v>5.6077311325161503</v>
      </c>
      <c r="AK718">
        <v>12</v>
      </c>
      <c r="AL718">
        <v>0.81616832779623505</v>
      </c>
      <c r="AM718">
        <v>5.6409085720224601</v>
      </c>
      <c r="AN718">
        <v>12</v>
      </c>
      <c r="AO718">
        <v>0.82059800664451799</v>
      </c>
      <c r="AP718">
        <v>5.6723622130823497</v>
      </c>
      <c r="AQ718">
        <v>12</v>
      </c>
      <c r="AR718">
        <v>0.83277962347729795</v>
      </c>
      <c r="AS718">
        <v>5.5762774914562696</v>
      </c>
      <c r="AT718">
        <v>12</v>
      </c>
      <c r="AU718">
        <v>0.79844961240310097</v>
      </c>
      <c r="AV718">
        <v>0.77311602337472396</v>
      </c>
      <c r="AW718">
        <v>0.11175532557678799</v>
      </c>
      <c r="AX718">
        <v>0.95123153991569398</v>
      </c>
      <c r="AY718">
        <v>2.1713758279758199E-2</v>
      </c>
      <c r="AZ718">
        <v>2.01413705257911E-2</v>
      </c>
      <c r="BA718">
        <v>0.46979410370010599</v>
      </c>
      <c r="BB718">
        <v>0.32809243827483903</v>
      </c>
      <c r="BC718">
        <v>0.80905945612261099</v>
      </c>
      <c r="BD718">
        <v>9.2019561802859196E-2</v>
      </c>
      <c r="BE718">
        <v>-8.6496249538408093E-2</v>
      </c>
      <c r="BK718">
        <v>0.49325440180347202</v>
      </c>
      <c r="BL718">
        <v>0.30692903041347402</v>
      </c>
      <c r="BM718">
        <v>0.87191558977293604</v>
      </c>
      <c r="BN718">
        <v>5.9525557120470002E-2</v>
      </c>
      <c r="BO718">
        <v>4.2765911593983602E-2</v>
      </c>
      <c r="BP718">
        <v>0.63000751941342603</v>
      </c>
      <c r="BQ718">
        <v>0.200654267022181</v>
      </c>
      <c r="BR718">
        <v>0.85464314580776202</v>
      </c>
      <c r="BS718">
        <v>6.8215186041129902E-2</v>
      </c>
      <c r="BT718">
        <v>-3.3177439506307999E-2</v>
      </c>
      <c r="BU718">
        <v>0.154334469353201</v>
      </c>
      <c r="BV718">
        <v>0.81153706695002004</v>
      </c>
      <c r="BW718">
        <v>0.483718434635937</v>
      </c>
      <c r="BX718">
        <v>0.31540736121996998</v>
      </c>
      <c r="BY718">
        <v>9.6084721626082698E-2</v>
      </c>
    </row>
    <row r="719" spans="1:77" x14ac:dyDescent="0.2">
      <c r="A719" t="s">
        <v>2583</v>
      </c>
      <c r="B719" t="s">
        <v>2583</v>
      </c>
      <c r="C719">
        <v>239.77523274955399</v>
      </c>
      <c r="D719">
        <v>722.51371666589705</v>
      </c>
      <c r="E719" t="s">
        <v>2584</v>
      </c>
      <c r="F719" t="s">
        <v>121</v>
      </c>
      <c r="G719">
        <v>722.51222742111599</v>
      </c>
      <c r="H719">
        <v>722.51553585149702</v>
      </c>
      <c r="I719">
        <v>234.17352505864599</v>
      </c>
      <c r="J719">
        <v>243.01492947065299</v>
      </c>
      <c r="K719">
        <v>26</v>
      </c>
      <c r="L719" t="s">
        <v>2585</v>
      </c>
      <c r="M719" t="s">
        <v>2586</v>
      </c>
      <c r="N719">
        <v>1</v>
      </c>
      <c r="O719">
        <v>5.3873461490776603E-3</v>
      </c>
      <c r="P719">
        <v>-3.6998925706073903E-2</v>
      </c>
      <c r="Q719">
        <v>-3.6349767457449599E-4</v>
      </c>
      <c r="R719">
        <v>8.4586383320044093E-3</v>
      </c>
      <c r="S719">
        <v>4.4988658659500004E-3</v>
      </c>
      <c r="T719">
        <v>1.05491855759787E-2</v>
      </c>
      <c r="U719">
        <v>6.3517288461762504</v>
      </c>
      <c r="V719">
        <v>6</v>
      </c>
      <c r="W719">
        <v>0.968992248062015</v>
      </c>
      <c r="X719">
        <v>6.3728909982719104</v>
      </c>
      <c r="Y719">
        <v>6</v>
      </c>
      <c r="Z719">
        <v>0.97342192691029905</v>
      </c>
      <c r="AA719">
        <v>6.50160123335026</v>
      </c>
      <c r="AB719">
        <v>6</v>
      </c>
      <c r="AC719">
        <v>0.98117386489479497</v>
      </c>
      <c r="AD719">
        <v>6.53244915006435</v>
      </c>
      <c r="AE719">
        <v>6</v>
      </c>
      <c r="AF719">
        <v>0.98449612403100795</v>
      </c>
      <c r="AG719" t="e">
        <v>#NUM!</v>
      </c>
      <c r="AH719">
        <v>0</v>
      </c>
      <c r="AJ719">
        <v>6.4266650397632601</v>
      </c>
      <c r="AK719">
        <v>12</v>
      </c>
      <c r="AL719">
        <v>0.97452934662237001</v>
      </c>
      <c r="AM719">
        <v>6.4526700741681298</v>
      </c>
      <c r="AN719">
        <v>12</v>
      </c>
      <c r="AO719">
        <v>0.97785160575858299</v>
      </c>
      <c r="AP719">
        <v>6.36230992222408</v>
      </c>
      <c r="AQ719">
        <v>12</v>
      </c>
      <c r="AR719">
        <v>0.968992248062015</v>
      </c>
      <c r="AS719">
        <v>6.5170251917073001</v>
      </c>
      <c r="AT719">
        <v>12</v>
      </c>
      <c r="AU719">
        <v>0.98338870431893699</v>
      </c>
      <c r="AV719">
        <v>0.77408205352521897</v>
      </c>
      <c r="AW719">
        <v>0.111213001197648</v>
      </c>
      <c r="AX719">
        <v>0.95123153991569398</v>
      </c>
      <c r="AY719">
        <v>2.1713758279758199E-2</v>
      </c>
      <c r="AZ719">
        <v>-2.1162152095655501E-2</v>
      </c>
      <c r="BA719">
        <v>0.66492501004753102</v>
      </c>
      <c r="BB719">
        <v>0.17722733147730599</v>
      </c>
      <c r="BC719">
        <v>0.87146490525342402</v>
      </c>
      <c r="BD719">
        <v>5.9750097666635103E-2</v>
      </c>
      <c r="BE719">
        <v>-3.0847916714091799E-2</v>
      </c>
      <c r="BK719">
        <v>1.50623329792031E-3</v>
      </c>
      <c r="BL719">
        <v>2.82210775578978</v>
      </c>
      <c r="BM719">
        <v>0.19222176462884399</v>
      </c>
      <c r="BN719">
        <v>0.71619744016870401</v>
      </c>
      <c r="BO719">
        <v>-0.15955815179244301</v>
      </c>
      <c r="BP719">
        <v>0.65738653946807502</v>
      </c>
      <c r="BQ719">
        <v>0.18217919270128699</v>
      </c>
      <c r="BR719">
        <v>0.86281983305184895</v>
      </c>
      <c r="BS719">
        <v>6.4079880623292507E-2</v>
      </c>
      <c r="BT719">
        <v>-2.6005034404873201E-2</v>
      </c>
      <c r="BU719">
        <v>3.8091780537799201E-3</v>
      </c>
      <c r="BV719">
        <v>2.4191687264813999</v>
      </c>
      <c r="BW719">
        <v>0.12211614076173299</v>
      </c>
      <c r="BX719">
        <v>0.91322692917166903</v>
      </c>
      <c r="BY719">
        <v>-0.154715269483225</v>
      </c>
    </row>
    <row r="720" spans="1:77" x14ac:dyDescent="0.2">
      <c r="A720" t="s">
        <v>2587</v>
      </c>
      <c r="B720" t="s">
        <v>2587</v>
      </c>
      <c r="C720">
        <v>321.75339766943699</v>
      </c>
      <c r="D720">
        <v>601.32559464151996</v>
      </c>
      <c r="E720" t="s">
        <v>2588</v>
      </c>
      <c r="F720" t="s">
        <v>121</v>
      </c>
      <c r="G720">
        <v>601.32383406105396</v>
      </c>
      <c r="H720">
        <v>601.32757898555701</v>
      </c>
      <c r="I720">
        <v>320.84743336602901</v>
      </c>
      <c r="J720">
        <v>324.81958220252602</v>
      </c>
      <c r="K720">
        <v>15</v>
      </c>
      <c r="L720" t="s">
        <v>2589</v>
      </c>
      <c r="M720" t="s">
        <v>121</v>
      </c>
      <c r="N720">
        <v>0</v>
      </c>
      <c r="O720">
        <v>-4.4560918547023903E-2</v>
      </c>
      <c r="P720">
        <v>-5.7425508036053001E-2</v>
      </c>
      <c r="Q720">
        <v>3.6900094230246198E-2</v>
      </c>
      <c r="R720">
        <v>-1.8700663643363601E-2</v>
      </c>
      <c r="S720">
        <v>1.9340350488917399E-2</v>
      </c>
      <c r="T720">
        <v>-3.6587210841631801E-2</v>
      </c>
      <c r="U720">
        <v>4.5984933600240403</v>
      </c>
      <c r="V720">
        <v>3</v>
      </c>
      <c r="W720">
        <v>0.141749723145072</v>
      </c>
      <c r="X720">
        <v>4.6507123698863202</v>
      </c>
      <c r="Y720">
        <v>3</v>
      </c>
      <c r="Z720">
        <v>0.18272425249169399</v>
      </c>
      <c r="AA720">
        <v>4.5465022820440604</v>
      </c>
      <c r="AB720">
        <v>2</v>
      </c>
      <c r="AC720">
        <v>0.13178294573643401</v>
      </c>
      <c r="AD720">
        <v>4.8667652919736302</v>
      </c>
      <c r="AE720">
        <v>5</v>
      </c>
      <c r="AF720">
        <v>0.33333333333333298</v>
      </c>
      <c r="AG720" t="e">
        <v>#NUM!</v>
      </c>
      <c r="AH720">
        <v>0</v>
      </c>
      <c r="AJ720">
        <v>4.5724978210340499</v>
      </c>
      <c r="AK720">
        <v>5</v>
      </c>
      <c r="AL720">
        <v>0.12624584717608001</v>
      </c>
      <c r="AM720">
        <v>4.7587388309299801</v>
      </c>
      <c r="AN720">
        <v>8</v>
      </c>
      <c r="AO720">
        <v>0.25249169435215901</v>
      </c>
      <c r="AP720">
        <v>4.6246028649551798</v>
      </c>
      <c r="AQ720">
        <v>6</v>
      </c>
      <c r="AR720">
        <v>0.15393133997785199</v>
      </c>
      <c r="AS720">
        <v>4.7066337870088502</v>
      </c>
      <c r="AT720">
        <v>7</v>
      </c>
      <c r="AU720">
        <v>0.2281284606866</v>
      </c>
      <c r="AV720">
        <v>0.77534412663407803</v>
      </c>
      <c r="AW720">
        <v>0.110505498620016</v>
      </c>
      <c r="AX720">
        <v>0.95123153991569398</v>
      </c>
      <c r="AY720">
        <v>2.1713758279758199E-2</v>
      </c>
      <c r="AZ720">
        <v>-5.2219009862279002E-2</v>
      </c>
      <c r="BA720">
        <v>8.3430091521366198E-2</v>
      </c>
      <c r="BB720">
        <v>1.07867728000239</v>
      </c>
      <c r="BC720">
        <v>0.79573382075439303</v>
      </c>
      <c r="BD720">
        <v>9.9232182903027696E-2</v>
      </c>
      <c r="BE720">
        <v>-0.32026300992956702</v>
      </c>
      <c r="BK720">
        <v>0.25110624138614202</v>
      </c>
      <c r="BL720">
        <v>0.60014249252055396</v>
      </c>
      <c r="BM720">
        <v>0.76777547443483496</v>
      </c>
      <c r="BN720">
        <v>0.114765764955962</v>
      </c>
      <c r="BO720">
        <v>-0.216052922087309</v>
      </c>
      <c r="BP720">
        <v>0.13795070662909201</v>
      </c>
      <c r="BQ720">
        <v>0.86027607057929001</v>
      </c>
      <c r="BR720">
        <v>0.574151289346161</v>
      </c>
      <c r="BS720">
        <v>0.24097365556212799</v>
      </c>
      <c r="BT720">
        <v>-0.18624100989592299</v>
      </c>
      <c r="BU720">
        <v>0.52215708619264301</v>
      </c>
      <c r="BV720">
        <v>0.28219882381060002</v>
      </c>
      <c r="BW720">
        <v>0.74513991905558796</v>
      </c>
      <c r="BX720">
        <v>0.12776216971049001</v>
      </c>
      <c r="BY720">
        <v>-8.2030922053664995E-2</v>
      </c>
    </row>
    <row r="721" spans="1:77" x14ac:dyDescent="0.2">
      <c r="A721" t="s">
        <v>2590</v>
      </c>
      <c r="B721" t="s">
        <v>2590</v>
      </c>
      <c r="C721">
        <v>446.60847213790998</v>
      </c>
      <c r="D721">
        <v>96.969777768498702</v>
      </c>
      <c r="E721" t="s">
        <v>2591</v>
      </c>
      <c r="F721" t="s">
        <v>121</v>
      </c>
      <c r="G721">
        <v>96.969529374676696</v>
      </c>
      <c r="H721">
        <v>96.970038223411194</v>
      </c>
      <c r="I721">
        <v>445.09029484398798</v>
      </c>
      <c r="J721">
        <v>447.76664295139398</v>
      </c>
      <c r="K721">
        <v>12</v>
      </c>
      <c r="L721" t="s">
        <v>2592</v>
      </c>
      <c r="M721" t="s">
        <v>121</v>
      </c>
      <c r="N721">
        <v>0</v>
      </c>
      <c r="O721">
        <v>-6.6404481533112805E-2</v>
      </c>
      <c r="P721">
        <v>-2.81534662251079E-2</v>
      </c>
      <c r="Q721">
        <v>1.7310331110212001E-2</v>
      </c>
      <c r="R721">
        <v>-4.4136850435823202E-2</v>
      </c>
      <c r="S721">
        <v>-6.33453280501972E-2</v>
      </c>
      <c r="T721">
        <v>-3.15321156785364E-2</v>
      </c>
      <c r="U721">
        <v>5.30941218682851</v>
      </c>
      <c r="V721">
        <v>4</v>
      </c>
      <c r="W721">
        <v>0.64008859357696601</v>
      </c>
      <c r="X721">
        <v>5.2454625872116498</v>
      </c>
      <c r="Y721">
        <v>3</v>
      </c>
      <c r="Z721">
        <v>0.63344407530454006</v>
      </c>
      <c r="AA721">
        <v>4.9699973319295001</v>
      </c>
      <c r="AB721">
        <v>1</v>
      </c>
      <c r="AC721">
        <v>0.47176079734219301</v>
      </c>
      <c r="AD721">
        <v>5.22565937829172</v>
      </c>
      <c r="AE721">
        <v>3</v>
      </c>
      <c r="AF721">
        <v>0.61129568106312304</v>
      </c>
      <c r="AG721" t="e">
        <v>#NUM!</v>
      </c>
      <c r="AH721">
        <v>0</v>
      </c>
      <c r="AJ721">
        <v>5.1397047593789997</v>
      </c>
      <c r="AK721">
        <v>5</v>
      </c>
      <c r="AL721">
        <v>0.56035437430786295</v>
      </c>
      <c r="AM721">
        <v>5.2355609827516902</v>
      </c>
      <c r="AN721">
        <v>6</v>
      </c>
      <c r="AO721">
        <v>0.62901439645625701</v>
      </c>
      <c r="AP721">
        <v>5.2774373870200799</v>
      </c>
      <c r="AQ721">
        <v>7</v>
      </c>
      <c r="AR721">
        <v>0.64341085271317799</v>
      </c>
      <c r="AS721">
        <v>5.0978283551106101</v>
      </c>
      <c r="AT721">
        <v>4</v>
      </c>
      <c r="AU721">
        <v>0.54595791805094096</v>
      </c>
      <c r="AV721">
        <v>0.77710565460290104</v>
      </c>
      <c r="AW721">
        <v>0.10951993088810801</v>
      </c>
      <c r="AX721">
        <v>0.95123153991569398</v>
      </c>
      <c r="AY721">
        <v>2.1713758279758199E-2</v>
      </c>
      <c r="AZ721">
        <v>6.3949599616859296E-2</v>
      </c>
      <c r="BA721">
        <v>0.18360353031610299</v>
      </c>
      <c r="BB721">
        <v>0.73611897246994695</v>
      </c>
      <c r="BC721">
        <v>0.79573382075439303</v>
      </c>
      <c r="BD721">
        <v>9.9232182903027696E-2</v>
      </c>
      <c r="BE721">
        <v>-0.255662046362228</v>
      </c>
      <c r="BK721">
        <v>0.93312307798947203</v>
      </c>
      <c r="BL721">
        <v>3.0061069472816199E-2</v>
      </c>
      <c r="BM721">
        <v>0.98431865753390702</v>
      </c>
      <c r="BN721">
        <v>6.8642828641900097E-3</v>
      </c>
      <c r="BO721">
        <v>1.9803208919925399E-2</v>
      </c>
      <c r="BP721">
        <v>0.51411420108693795</v>
      </c>
      <c r="BQ721">
        <v>0.28894039969547702</v>
      </c>
      <c r="BR721">
        <v>0.79687725616941396</v>
      </c>
      <c r="BS721">
        <v>9.8608568282136197E-2</v>
      </c>
      <c r="BT721">
        <v>-9.5856223372683402E-2</v>
      </c>
      <c r="BU721">
        <v>0.21560883026831701</v>
      </c>
      <c r="BV721">
        <v>0.66633345657308796</v>
      </c>
      <c r="BW721">
        <v>0.54843598234447899</v>
      </c>
      <c r="BX721">
        <v>0.260874059314676</v>
      </c>
      <c r="BY721">
        <v>0.179609031909469</v>
      </c>
    </row>
    <row r="722" spans="1:77" x14ac:dyDescent="0.2">
      <c r="A722" t="s">
        <v>2593</v>
      </c>
      <c r="B722" t="s">
        <v>2593</v>
      </c>
      <c r="C722">
        <v>435.96684141015601</v>
      </c>
      <c r="D722">
        <v>239.07710303915999</v>
      </c>
      <c r="E722" t="s">
        <v>2594</v>
      </c>
      <c r="F722" t="s">
        <v>121</v>
      </c>
      <c r="G722">
        <v>239.07633340503901</v>
      </c>
      <c r="H722">
        <v>239.07763382718599</v>
      </c>
      <c r="I722">
        <v>434.18493423006902</v>
      </c>
      <c r="J722">
        <v>436.97552364475001</v>
      </c>
      <c r="K722">
        <v>26</v>
      </c>
      <c r="L722" t="s">
        <v>2595</v>
      </c>
      <c r="M722" t="s">
        <v>2596</v>
      </c>
      <c r="N722">
        <v>1</v>
      </c>
      <c r="O722">
        <v>-2.94819176016708E-2</v>
      </c>
      <c r="P722">
        <v>-7.3755446938185802E-3</v>
      </c>
      <c r="Q722">
        <v>-9.0943130017393696E-4</v>
      </c>
      <c r="R722">
        <v>4.8705952406480899E-4</v>
      </c>
      <c r="S722">
        <v>1.20379405536983E-3</v>
      </c>
      <c r="T722">
        <v>1.9691568382334899E-2</v>
      </c>
      <c r="U722">
        <v>5.9906040505943396</v>
      </c>
      <c r="V722">
        <v>6</v>
      </c>
      <c r="W722">
        <v>0.91805094130675502</v>
      </c>
      <c r="X722">
        <v>5.9701596854541696</v>
      </c>
      <c r="Y722">
        <v>6</v>
      </c>
      <c r="Z722">
        <v>0.915836101882614</v>
      </c>
      <c r="AA722">
        <v>5.8823976008871801</v>
      </c>
      <c r="AB722">
        <v>6</v>
      </c>
      <c r="AC722">
        <v>0.90254706533776297</v>
      </c>
      <c r="AD722">
        <v>5.9797552169128299</v>
      </c>
      <c r="AE722">
        <v>6</v>
      </c>
      <c r="AF722">
        <v>0.915836101882614</v>
      </c>
      <c r="AG722" t="e">
        <v>#NUM!</v>
      </c>
      <c r="AH722">
        <v>0</v>
      </c>
      <c r="AJ722">
        <v>5.9365008257407599</v>
      </c>
      <c r="AK722">
        <v>12</v>
      </c>
      <c r="AL722">
        <v>0.915836101882614</v>
      </c>
      <c r="AM722">
        <v>5.9749574511835002</v>
      </c>
      <c r="AN722">
        <v>12</v>
      </c>
      <c r="AO722">
        <v>0.91472868217054304</v>
      </c>
      <c r="AP722">
        <v>5.9803818680242502</v>
      </c>
      <c r="AQ722">
        <v>12</v>
      </c>
      <c r="AR722">
        <v>0.92026578073089704</v>
      </c>
      <c r="AS722">
        <v>5.9310764089000001</v>
      </c>
      <c r="AT722">
        <v>12</v>
      </c>
      <c r="AU722">
        <v>0.90697674418604601</v>
      </c>
      <c r="AV722">
        <v>0.77716110504252101</v>
      </c>
      <c r="AW722">
        <v>0.109488942874233</v>
      </c>
      <c r="AX722">
        <v>0.95123153991569398</v>
      </c>
      <c r="AY722">
        <v>2.1713758279758199E-2</v>
      </c>
      <c r="AZ722">
        <v>2.0444365140178E-2</v>
      </c>
      <c r="BA722">
        <v>0.24651854967773301</v>
      </c>
      <c r="BB722">
        <v>0.60815039598277998</v>
      </c>
      <c r="BC722">
        <v>0.79573382075439303</v>
      </c>
      <c r="BD722">
        <v>9.9232182903027696E-2</v>
      </c>
      <c r="BE722">
        <v>-9.7357616025649699E-2</v>
      </c>
      <c r="BK722">
        <v>0.88785495319823804</v>
      </c>
      <c r="BL722">
        <v>5.16579781074969E-2</v>
      </c>
      <c r="BM722">
        <v>0.97798302854156904</v>
      </c>
      <c r="BN722">
        <v>9.6686816895959603E-3</v>
      </c>
      <c r="BO722">
        <v>-9.5955314586646506E-3</v>
      </c>
      <c r="BP722">
        <v>0.47607918634860502</v>
      </c>
      <c r="BQ722">
        <v>0.32232080498114801</v>
      </c>
      <c r="BR722">
        <v>0.77442804414515298</v>
      </c>
      <c r="BS722">
        <v>0.111018928430859</v>
      </c>
      <c r="BT722">
        <v>-3.8456625442735898E-2</v>
      </c>
      <c r="BU722">
        <v>0.35903745793397801</v>
      </c>
      <c r="BV722">
        <v>0.44486023965175803</v>
      </c>
      <c r="BW722">
        <v>0.61109566052120501</v>
      </c>
      <c r="BX722">
        <v>0.213890800257241</v>
      </c>
      <c r="BY722">
        <v>4.9305459124249197E-2</v>
      </c>
    </row>
    <row r="723" spans="1:77" x14ac:dyDescent="0.2">
      <c r="A723" t="s">
        <v>2597</v>
      </c>
      <c r="B723" t="s">
        <v>2597</v>
      </c>
      <c r="C723">
        <v>247.089168267509</v>
      </c>
      <c r="D723">
        <v>895.61330225532902</v>
      </c>
      <c r="E723" t="s">
        <v>121</v>
      </c>
      <c r="F723" t="s">
        <v>121</v>
      </c>
      <c r="G723">
        <v>895.61169751903606</v>
      </c>
      <c r="H723">
        <v>895.61545514203397</v>
      </c>
      <c r="I723">
        <v>245.97931853763501</v>
      </c>
      <c r="J723">
        <v>249.12457560179899</v>
      </c>
      <c r="K723">
        <v>26</v>
      </c>
      <c r="L723" t="s">
        <v>2598</v>
      </c>
      <c r="M723" t="s">
        <v>121</v>
      </c>
      <c r="N723">
        <v>0</v>
      </c>
      <c r="O723">
        <v>4.8827360184103301E-3</v>
      </c>
      <c r="P723">
        <v>-8.2003656358678994E-3</v>
      </c>
      <c r="Q723">
        <v>-4.2233932183822504E-3</v>
      </c>
      <c r="R723">
        <v>7.8676600002071106E-3</v>
      </c>
      <c r="S723">
        <v>-9.1867528520828603E-3</v>
      </c>
      <c r="T723">
        <v>1.19200940616262E-2</v>
      </c>
      <c r="U723">
        <v>5.6584840638137397</v>
      </c>
      <c r="V723">
        <v>6</v>
      </c>
      <c r="W723">
        <v>0.82059800664451799</v>
      </c>
      <c r="X723">
        <v>5.6753447079921298</v>
      </c>
      <c r="Y723">
        <v>6</v>
      </c>
      <c r="Z723">
        <v>0.82945736434108497</v>
      </c>
      <c r="AA723">
        <v>5.6992311814270398</v>
      </c>
      <c r="AB723">
        <v>6</v>
      </c>
      <c r="AC723">
        <v>0.85492801771871496</v>
      </c>
      <c r="AD723">
        <v>5.68350448838875</v>
      </c>
      <c r="AE723">
        <v>6</v>
      </c>
      <c r="AF723">
        <v>0.837209302325581</v>
      </c>
      <c r="AG723" t="e">
        <v>#NUM!</v>
      </c>
      <c r="AH723">
        <v>0</v>
      </c>
      <c r="AJ723">
        <v>5.6788576226203897</v>
      </c>
      <c r="AK723">
        <v>12</v>
      </c>
      <c r="AL723">
        <v>0.84606866002214798</v>
      </c>
      <c r="AM723">
        <v>5.6794245981904403</v>
      </c>
      <c r="AN723">
        <v>12</v>
      </c>
      <c r="AO723">
        <v>0.83056478405315604</v>
      </c>
      <c r="AP723">
        <v>5.6669143859029303</v>
      </c>
      <c r="AQ723">
        <v>12</v>
      </c>
      <c r="AR723">
        <v>0.83056478405315604</v>
      </c>
      <c r="AS723">
        <v>5.69136783490789</v>
      </c>
      <c r="AT723">
        <v>12</v>
      </c>
      <c r="AU723">
        <v>0.84496124031007702</v>
      </c>
      <c r="AV723">
        <v>0.77860426494717805</v>
      </c>
      <c r="AW723">
        <v>0.108683221683935</v>
      </c>
      <c r="AX723">
        <v>0.95123153991569398</v>
      </c>
      <c r="AY723">
        <v>2.1713758279758199E-2</v>
      </c>
      <c r="AZ723">
        <v>-1.6860644178388302E-2</v>
      </c>
      <c r="BA723">
        <v>0.72176709656670301</v>
      </c>
      <c r="BB723">
        <v>0.14160292015020001</v>
      </c>
      <c r="BC723">
        <v>0.89324022659204405</v>
      </c>
      <c r="BD723">
        <v>4.9031726942332501E-2</v>
      </c>
      <c r="BE723">
        <v>1.5726693038296002E-2</v>
      </c>
      <c r="BK723">
        <v>0.86560072533914301</v>
      </c>
      <c r="BL723">
        <v>6.2682388315769097E-2</v>
      </c>
      <c r="BM723">
        <v>0.97798302854156904</v>
      </c>
      <c r="BN723">
        <v>9.6686816895959603E-3</v>
      </c>
      <c r="BO723">
        <v>-8.1597803966193504E-3</v>
      </c>
      <c r="BP723">
        <v>0.987260894117719</v>
      </c>
      <c r="BQ723">
        <v>5.56806526008742E-3</v>
      </c>
      <c r="BR723">
        <v>0.99148810526836195</v>
      </c>
      <c r="BS723">
        <v>3.7124915921134699E-3</v>
      </c>
      <c r="BT723">
        <v>-5.6697557004614695E-4</v>
      </c>
      <c r="BU723">
        <v>0.48862552439783702</v>
      </c>
      <c r="BV723">
        <v>0.31102385047023201</v>
      </c>
      <c r="BW723">
        <v>0.72930388186982897</v>
      </c>
      <c r="BX723">
        <v>0.13709147480919501</v>
      </c>
      <c r="BY723">
        <v>-2.4453449004961499E-2</v>
      </c>
    </row>
    <row r="724" spans="1:77" x14ac:dyDescent="0.2">
      <c r="A724" t="s">
        <v>2599</v>
      </c>
      <c r="B724" t="s">
        <v>2599</v>
      </c>
      <c r="C724">
        <v>345.57209150160099</v>
      </c>
      <c r="D724">
        <v>282.08412372129197</v>
      </c>
      <c r="E724" t="s">
        <v>2600</v>
      </c>
      <c r="F724" t="s">
        <v>128</v>
      </c>
      <c r="G724">
        <v>282.08326233895298</v>
      </c>
      <c r="H724">
        <v>282.08467522511597</v>
      </c>
      <c r="I724">
        <v>344.76001574063798</v>
      </c>
      <c r="J724">
        <v>346.67666704088401</v>
      </c>
      <c r="K724">
        <v>25</v>
      </c>
      <c r="L724" t="s">
        <v>2601</v>
      </c>
      <c r="M724" t="s">
        <v>2602</v>
      </c>
      <c r="N724">
        <v>1</v>
      </c>
      <c r="O724">
        <v>-1.7134402475384499E-2</v>
      </c>
      <c r="P724">
        <v>-5.8604161808706402E-2</v>
      </c>
      <c r="Q724">
        <v>-6.9750267428525898E-3</v>
      </c>
      <c r="R724">
        <v>-5.9979809030054495E-4</v>
      </c>
      <c r="S724">
        <v>-6.1808555045781102E-2</v>
      </c>
      <c r="T724">
        <v>1.0893419897968199E-2</v>
      </c>
      <c r="U724">
        <v>5.2777491893930399</v>
      </c>
      <c r="V724">
        <v>6</v>
      </c>
      <c r="W724">
        <v>0.62679955703211498</v>
      </c>
      <c r="X724">
        <v>5.2265719637724199</v>
      </c>
      <c r="Y724">
        <v>5</v>
      </c>
      <c r="Z724">
        <v>0.62901439645625701</v>
      </c>
      <c r="AA724">
        <v>5.3603751334013996</v>
      </c>
      <c r="AB724">
        <v>6</v>
      </c>
      <c r="AC724">
        <v>0.71650055370985599</v>
      </c>
      <c r="AD724">
        <v>5.2927395520698397</v>
      </c>
      <c r="AE724">
        <v>6</v>
      </c>
      <c r="AF724">
        <v>0.660022148394241</v>
      </c>
      <c r="AG724" t="e">
        <v>#NUM!</v>
      </c>
      <c r="AH724">
        <v>0</v>
      </c>
      <c r="AJ724">
        <v>5.3190621613972198</v>
      </c>
      <c r="AK724">
        <v>12</v>
      </c>
      <c r="AL724">
        <v>0.67331118493909203</v>
      </c>
      <c r="AM724">
        <v>5.2596557579211298</v>
      </c>
      <c r="AN724">
        <v>11</v>
      </c>
      <c r="AO724">
        <v>0.65005537098560395</v>
      </c>
      <c r="AP724">
        <v>5.2521605765827299</v>
      </c>
      <c r="AQ724">
        <v>11</v>
      </c>
      <c r="AR724">
        <v>0.62569213732004403</v>
      </c>
      <c r="AS724">
        <v>5.3265573427356196</v>
      </c>
      <c r="AT724">
        <v>12</v>
      </c>
      <c r="AU724">
        <v>0.69324473975636802</v>
      </c>
      <c r="AV724">
        <v>0.77943239992985203</v>
      </c>
      <c r="AW724">
        <v>0.10822154514547599</v>
      </c>
      <c r="AX724">
        <v>0.95123153991569398</v>
      </c>
      <c r="AY724">
        <v>2.1713758279758199E-2</v>
      </c>
      <c r="AZ724">
        <v>5.117722562062E-2</v>
      </c>
      <c r="BA724">
        <v>0.59350018400422</v>
      </c>
      <c r="BB724">
        <v>0.22657914206405699</v>
      </c>
      <c r="BC724">
        <v>0.84261586951573797</v>
      </c>
      <c r="BD724">
        <v>7.4370365790450296E-2</v>
      </c>
      <c r="BE724">
        <v>6.7635581331556296E-2</v>
      </c>
      <c r="BK724">
        <v>0.73886221680706698</v>
      </c>
      <c r="BL724">
        <v>0.13143654138784</v>
      </c>
      <c r="BM724">
        <v>0.96697701734552</v>
      </c>
      <c r="BN724">
        <v>1.45838479011078E-2</v>
      </c>
      <c r="BO724">
        <v>-6.6167588297426902E-2</v>
      </c>
      <c r="BP724">
        <v>0.57450489869384702</v>
      </c>
      <c r="BQ724">
        <v>0.24070626381358001</v>
      </c>
      <c r="BR724">
        <v>0.83162425369251503</v>
      </c>
      <c r="BS724">
        <v>8.0072853285702697E-2</v>
      </c>
      <c r="BT724">
        <v>5.94064034760882E-2</v>
      </c>
      <c r="BU724">
        <v>0.48107049511244199</v>
      </c>
      <c r="BV724">
        <v>0.317791278314218</v>
      </c>
      <c r="BW724">
        <v>0.723230837951369</v>
      </c>
      <c r="BX724">
        <v>0.14072306418841701</v>
      </c>
      <c r="BY724">
        <v>-7.4396766152895005E-2</v>
      </c>
    </row>
    <row r="725" spans="1:77" x14ac:dyDescent="0.2">
      <c r="A725" t="s">
        <v>2603</v>
      </c>
      <c r="B725" t="s">
        <v>2603</v>
      </c>
      <c r="C725">
        <v>241.40979390886301</v>
      </c>
      <c r="D725">
        <v>725.52904926074905</v>
      </c>
      <c r="E725" t="s">
        <v>2604</v>
      </c>
      <c r="F725" t="s">
        <v>121</v>
      </c>
      <c r="G725">
        <v>725.52672220556303</v>
      </c>
      <c r="H725">
        <v>725.53099020623301</v>
      </c>
      <c r="I725">
        <v>235.61319194401199</v>
      </c>
      <c r="J725">
        <v>244.67239340131201</v>
      </c>
      <c r="K725">
        <v>26</v>
      </c>
      <c r="L725" t="s">
        <v>2605</v>
      </c>
      <c r="M725" t="s">
        <v>121</v>
      </c>
      <c r="N725">
        <v>0</v>
      </c>
      <c r="O725">
        <v>5.8191741217107898E-3</v>
      </c>
      <c r="P725">
        <v>-3.3736951847847099E-2</v>
      </c>
      <c r="Q725">
        <v>-3.3570598272718E-3</v>
      </c>
      <c r="R725">
        <v>-3.9588178279692902E-3</v>
      </c>
      <c r="S725">
        <v>-2.8948172345516199E-3</v>
      </c>
      <c r="T725">
        <v>1.2006548727144401E-2</v>
      </c>
      <c r="U725">
        <v>5.2082654812153297</v>
      </c>
      <c r="V725">
        <v>6</v>
      </c>
      <c r="W725">
        <v>0.58361018826135103</v>
      </c>
      <c r="X725">
        <v>5.18608104867696</v>
      </c>
      <c r="Y725">
        <v>6</v>
      </c>
      <c r="Z725">
        <v>0.59911406423034297</v>
      </c>
      <c r="AA725">
        <v>5.2973278559930002</v>
      </c>
      <c r="AB725">
        <v>6</v>
      </c>
      <c r="AC725">
        <v>0.67663344407530501</v>
      </c>
      <c r="AD725">
        <v>5.3106385955120103</v>
      </c>
      <c r="AE725">
        <v>6</v>
      </c>
      <c r="AF725">
        <v>0.66998892580287905</v>
      </c>
      <c r="AG725" t="e">
        <v>#NUM!</v>
      </c>
      <c r="AH725">
        <v>0</v>
      </c>
      <c r="AJ725">
        <v>5.2527966686041703</v>
      </c>
      <c r="AK725">
        <v>12</v>
      </c>
      <c r="AL725">
        <v>0.63676633444075303</v>
      </c>
      <c r="AM725">
        <v>5.24835982209449</v>
      </c>
      <c r="AN725">
        <v>12</v>
      </c>
      <c r="AO725">
        <v>0.63898117386489495</v>
      </c>
      <c r="AP725">
        <v>5.1971732649461497</v>
      </c>
      <c r="AQ725">
        <v>12</v>
      </c>
      <c r="AR725">
        <v>0.59025470653377599</v>
      </c>
      <c r="AS725">
        <v>5.3039832257524999</v>
      </c>
      <c r="AT725">
        <v>12</v>
      </c>
      <c r="AU725">
        <v>0.68217054263565902</v>
      </c>
      <c r="AV725">
        <v>0.77975102421660603</v>
      </c>
      <c r="AW725">
        <v>0.108044046117047</v>
      </c>
      <c r="AX725">
        <v>0.95123153991569398</v>
      </c>
      <c r="AY725">
        <v>2.1713758279758199E-2</v>
      </c>
      <c r="AZ725">
        <v>2.2184432538370699E-2</v>
      </c>
      <c r="BA725">
        <v>0.86240356678496499</v>
      </c>
      <c r="BB725">
        <v>6.4289455970155396E-2</v>
      </c>
      <c r="BC725">
        <v>0.94180645272936003</v>
      </c>
      <c r="BD725">
        <v>2.60383383409983E-2</v>
      </c>
      <c r="BE725">
        <v>-1.33107395190075E-2</v>
      </c>
      <c r="BK725">
        <v>3.0356416328400498E-2</v>
      </c>
      <c r="BL725">
        <v>1.5177494995968499</v>
      </c>
      <c r="BM725">
        <v>0.48001272926465799</v>
      </c>
      <c r="BN725">
        <v>0.31874724559087497</v>
      </c>
      <c r="BO725">
        <v>-0.124557546835045</v>
      </c>
      <c r="BP725">
        <v>0.93781608417137596</v>
      </c>
      <c r="BQ725">
        <v>2.7882323093252601E-2</v>
      </c>
      <c r="BR725">
        <v>0.97691682276487202</v>
      </c>
      <c r="BS725">
        <v>1.01424116671154E-2</v>
      </c>
      <c r="BT725">
        <v>4.4368465096811197E-3</v>
      </c>
      <c r="BU725">
        <v>4.9647975719401001E-2</v>
      </c>
      <c r="BV725">
        <v>1.3040984541538201</v>
      </c>
      <c r="BW725">
        <v>0.28374760806721</v>
      </c>
      <c r="BX725">
        <v>0.547067790794734</v>
      </c>
      <c r="BY725">
        <v>-0.10680996080635601</v>
      </c>
    </row>
    <row r="726" spans="1:77" x14ac:dyDescent="0.2">
      <c r="A726" t="s">
        <v>2606</v>
      </c>
      <c r="B726" t="s">
        <v>2606</v>
      </c>
      <c r="C726">
        <v>274.311868077182</v>
      </c>
      <c r="D726">
        <v>845.63137935775296</v>
      </c>
      <c r="E726" t="s">
        <v>2607</v>
      </c>
      <c r="F726" t="s">
        <v>121</v>
      </c>
      <c r="G726">
        <v>845.63077361541798</v>
      </c>
      <c r="H726">
        <v>845.63208358496797</v>
      </c>
      <c r="I726">
        <v>273.46890425083598</v>
      </c>
      <c r="J726">
        <v>277.19648063729699</v>
      </c>
      <c r="K726">
        <v>6</v>
      </c>
      <c r="L726" t="s">
        <v>2608</v>
      </c>
      <c r="M726" t="s">
        <v>2609</v>
      </c>
      <c r="N726">
        <v>1</v>
      </c>
      <c r="O726">
        <v>8.4741507610695595E-3</v>
      </c>
      <c r="P726">
        <v>-2.8449047290410302E-2</v>
      </c>
      <c r="Q726">
        <v>-2.3941503351660599E-2</v>
      </c>
      <c r="R726">
        <v>6.8865314005866502E-3</v>
      </c>
      <c r="S726">
        <v>1.7252910276503199E-2</v>
      </c>
      <c r="T726">
        <v>5.9397908861765695E-4</v>
      </c>
      <c r="U726">
        <v>4.7285974314724601</v>
      </c>
      <c r="V726">
        <v>1</v>
      </c>
      <c r="W726">
        <v>0.235880398671096</v>
      </c>
      <c r="X726">
        <v>4.70274036716489</v>
      </c>
      <c r="Y726">
        <v>1</v>
      </c>
      <c r="Z726">
        <v>0.224806201550388</v>
      </c>
      <c r="AA726">
        <v>4.8641609594663198</v>
      </c>
      <c r="AB726">
        <v>3</v>
      </c>
      <c r="AC726">
        <v>0.36655592469546</v>
      </c>
      <c r="AD726">
        <v>4.7086063765822503</v>
      </c>
      <c r="AE726">
        <v>1</v>
      </c>
      <c r="AF726">
        <v>0.22037652270210401</v>
      </c>
      <c r="AG726" t="e">
        <v>#NUM!</v>
      </c>
      <c r="AH726">
        <v>0</v>
      </c>
      <c r="AJ726">
        <v>4.79637919546939</v>
      </c>
      <c r="AK726">
        <v>4</v>
      </c>
      <c r="AL726">
        <v>0.29678848283499398</v>
      </c>
      <c r="AM726">
        <v>4.7056733718735702</v>
      </c>
      <c r="AN726">
        <v>2</v>
      </c>
      <c r="AO726">
        <v>0.217054263565891</v>
      </c>
      <c r="AP726">
        <v>4.7156688993186702</v>
      </c>
      <c r="AQ726">
        <v>2</v>
      </c>
      <c r="AR726">
        <v>0.230343300110742</v>
      </c>
      <c r="AS726">
        <v>4.7863836680242899</v>
      </c>
      <c r="AT726">
        <v>4</v>
      </c>
      <c r="AU726">
        <v>0.28349944629014401</v>
      </c>
      <c r="AV726">
        <v>0.78230826321728597</v>
      </c>
      <c r="AW726">
        <v>0.10662208244639899</v>
      </c>
      <c r="AX726">
        <v>0.95303299469288105</v>
      </c>
      <c r="AY726">
        <v>2.08920635117259E-2</v>
      </c>
      <c r="AZ726">
        <v>2.5857064307577299E-2</v>
      </c>
      <c r="BA726">
        <v>0.19546291046389999</v>
      </c>
      <c r="BB726">
        <v>0.70893563882572097</v>
      </c>
      <c r="BC726">
        <v>0.79573382075439303</v>
      </c>
      <c r="BD726">
        <v>9.9232182903027696E-2</v>
      </c>
      <c r="BE726">
        <v>0.15555458288407201</v>
      </c>
      <c r="BK726">
        <v>0.93937520713628597</v>
      </c>
      <c r="BL726">
        <v>2.7160906305199298E-2</v>
      </c>
      <c r="BM726">
        <v>0.98431865753390702</v>
      </c>
      <c r="BN726">
        <v>6.8642828641900097E-3</v>
      </c>
      <c r="BO726">
        <v>-5.8660094173657003E-3</v>
      </c>
      <c r="BP726">
        <v>0.21996363452265799</v>
      </c>
      <c r="BQ726">
        <v>0.65764911295772499</v>
      </c>
      <c r="BR726">
        <v>0.67020048530526699</v>
      </c>
      <c r="BS726">
        <v>0.17379526201951301</v>
      </c>
      <c r="BT726">
        <v>9.0705823595825102E-2</v>
      </c>
      <c r="BU726">
        <v>0.34229325846545999</v>
      </c>
      <c r="BV726">
        <v>0.46560165429502398</v>
      </c>
      <c r="BW726">
        <v>0.60369299295763701</v>
      </c>
      <c r="BX726">
        <v>0.21918386495734901</v>
      </c>
      <c r="BY726">
        <v>-7.0714768705612704E-2</v>
      </c>
    </row>
    <row r="727" spans="1:77" x14ac:dyDescent="0.2">
      <c r="A727" t="s">
        <v>2610</v>
      </c>
      <c r="B727" t="s">
        <v>2610</v>
      </c>
      <c r="C727">
        <v>34.056730753215597</v>
      </c>
      <c r="D727">
        <v>231.999974945356</v>
      </c>
      <c r="E727" t="s">
        <v>2611</v>
      </c>
      <c r="F727" t="s">
        <v>121</v>
      </c>
      <c r="G727">
        <v>231.99970459603099</v>
      </c>
      <c r="H727">
        <v>232.00054845981199</v>
      </c>
      <c r="I727">
        <v>32.370826041048801</v>
      </c>
      <c r="J727">
        <v>35.3855114569892</v>
      </c>
      <c r="K727">
        <v>17</v>
      </c>
      <c r="L727" t="s">
        <v>2612</v>
      </c>
      <c r="M727" t="s">
        <v>121</v>
      </c>
      <c r="N727">
        <v>0</v>
      </c>
      <c r="O727">
        <v>-2.1711573686863301E-3</v>
      </c>
      <c r="P727">
        <v>4.7950110813380298E-2</v>
      </c>
      <c r="Q727">
        <v>3.3764885065471997E-2</v>
      </c>
      <c r="R727">
        <v>-5.1934273891003101E-2</v>
      </c>
      <c r="S727">
        <v>4.4222756113531297E-2</v>
      </c>
      <c r="T727">
        <v>-2.61779482093773E-2</v>
      </c>
      <c r="U727">
        <v>4.8440272314952599</v>
      </c>
      <c r="V727">
        <v>4</v>
      </c>
      <c r="W727">
        <v>0.31561461794019902</v>
      </c>
      <c r="X727">
        <v>4.7782535015167804</v>
      </c>
      <c r="Y727">
        <v>4</v>
      </c>
      <c r="Z727">
        <v>0.27131782945736399</v>
      </c>
      <c r="AA727">
        <v>4.5390594391365804</v>
      </c>
      <c r="AB727">
        <v>2</v>
      </c>
      <c r="AC727">
        <v>0.12624584717608001</v>
      </c>
      <c r="AD727">
        <v>4.8094225243942397</v>
      </c>
      <c r="AE727">
        <v>5</v>
      </c>
      <c r="AF727">
        <v>0.282392026578073</v>
      </c>
      <c r="AG727" t="e">
        <v>#NUM!</v>
      </c>
      <c r="AH727">
        <v>0</v>
      </c>
      <c r="AJ727">
        <v>4.6915433353159202</v>
      </c>
      <c r="AK727">
        <v>6</v>
      </c>
      <c r="AL727">
        <v>0.20819490586932399</v>
      </c>
      <c r="AM727">
        <v>4.7938380129555096</v>
      </c>
      <c r="AN727">
        <v>9</v>
      </c>
      <c r="AO727">
        <v>0.28460686600221502</v>
      </c>
      <c r="AP727">
        <v>4.8111403665060202</v>
      </c>
      <c r="AQ727">
        <v>8</v>
      </c>
      <c r="AR727">
        <v>0.29235880398671099</v>
      </c>
      <c r="AS727">
        <v>4.6742409817654096</v>
      </c>
      <c r="AT727">
        <v>7</v>
      </c>
      <c r="AU727">
        <v>0.207087486157254</v>
      </c>
      <c r="AV727">
        <v>0.78356908227764499</v>
      </c>
      <c r="AW727">
        <v>0.10592270853885601</v>
      </c>
      <c r="AX727">
        <v>0.95314374066158103</v>
      </c>
      <c r="AY727">
        <v>2.08415998141456E-2</v>
      </c>
      <c r="AZ727">
        <v>6.5773729978474194E-2</v>
      </c>
      <c r="BA727">
        <v>0.20829325338861299</v>
      </c>
      <c r="BB727">
        <v>0.68132479660793299</v>
      </c>
      <c r="BC727">
        <v>0.79573382075439303</v>
      </c>
      <c r="BD727">
        <v>9.9232182903027696E-2</v>
      </c>
      <c r="BE727">
        <v>-0.27036308525765701</v>
      </c>
      <c r="BK727">
        <v>0.88041771415697501</v>
      </c>
      <c r="BL727">
        <v>5.5311227950548401E-2</v>
      </c>
      <c r="BM727">
        <v>0.97798302854156904</v>
      </c>
      <c r="BN727">
        <v>9.6686816895959603E-3</v>
      </c>
      <c r="BO727">
        <v>-3.11690228774575E-2</v>
      </c>
      <c r="BP727">
        <v>0.51299694177974897</v>
      </c>
      <c r="BQ727">
        <v>0.289885223917693</v>
      </c>
      <c r="BR727">
        <v>0.79687725616941396</v>
      </c>
      <c r="BS727">
        <v>9.8608568282136197E-2</v>
      </c>
      <c r="BT727">
        <v>-0.10229467763959101</v>
      </c>
      <c r="BU727">
        <v>0.37940756803933201</v>
      </c>
      <c r="BV727">
        <v>0.42089401049284902</v>
      </c>
      <c r="BW727">
        <v>0.623005300636568</v>
      </c>
      <c r="BX727">
        <v>0.20550825827274199</v>
      </c>
      <c r="BY727">
        <v>0.136899384740608</v>
      </c>
    </row>
    <row r="728" spans="1:77" x14ac:dyDescent="0.2">
      <c r="A728" t="s">
        <v>2613</v>
      </c>
      <c r="B728" t="s">
        <v>2613</v>
      </c>
      <c r="C728">
        <v>249.539345328661</v>
      </c>
      <c r="D728">
        <v>741.52661739154905</v>
      </c>
      <c r="E728" t="s">
        <v>2614</v>
      </c>
      <c r="F728" t="s">
        <v>121</v>
      </c>
      <c r="G728">
        <v>741.52545202279202</v>
      </c>
      <c r="H728">
        <v>741.52870379068804</v>
      </c>
      <c r="I728">
        <v>247.89690690090899</v>
      </c>
      <c r="J728">
        <v>252.61975459765799</v>
      </c>
      <c r="K728">
        <v>18</v>
      </c>
      <c r="L728" t="s">
        <v>2615</v>
      </c>
      <c r="M728" t="s">
        <v>121</v>
      </c>
      <c r="N728">
        <v>0</v>
      </c>
      <c r="O728">
        <v>-1.48067846392543E-2</v>
      </c>
      <c r="P728">
        <v>-4.20306255081309E-2</v>
      </c>
      <c r="Q728">
        <v>-3.5445673691904898E-2</v>
      </c>
      <c r="R728">
        <v>2.3356168967746901E-3</v>
      </c>
      <c r="S728">
        <v>1.0731914017489E-2</v>
      </c>
      <c r="T728">
        <v>2.30636509763462E-2</v>
      </c>
      <c r="U728">
        <v>5.4179357939327</v>
      </c>
      <c r="V728">
        <v>4</v>
      </c>
      <c r="W728">
        <v>0.70985603543743103</v>
      </c>
      <c r="X728">
        <v>5.3536173225352401</v>
      </c>
      <c r="Y728">
        <v>4</v>
      </c>
      <c r="Z728">
        <v>0.68770764119601302</v>
      </c>
      <c r="AA728">
        <v>5.4415452122812402</v>
      </c>
      <c r="AB728">
        <v>4</v>
      </c>
      <c r="AC728">
        <v>0.75415282392026595</v>
      </c>
      <c r="AD728">
        <v>5.4440151443800602</v>
      </c>
      <c r="AE728">
        <v>4</v>
      </c>
      <c r="AF728">
        <v>0.73089700996677698</v>
      </c>
      <c r="AG728" t="e">
        <v>#NUM!</v>
      </c>
      <c r="AH728">
        <v>0</v>
      </c>
      <c r="AJ728">
        <v>5.4297405031069701</v>
      </c>
      <c r="AK728">
        <v>8</v>
      </c>
      <c r="AL728">
        <v>0.73643410852713198</v>
      </c>
      <c r="AM728">
        <v>5.3988162334576497</v>
      </c>
      <c r="AN728">
        <v>8</v>
      </c>
      <c r="AO728">
        <v>0.72093023255813904</v>
      </c>
      <c r="AP728">
        <v>5.3857765582339701</v>
      </c>
      <c r="AQ728">
        <v>8</v>
      </c>
      <c r="AR728">
        <v>0.70764119601328901</v>
      </c>
      <c r="AS728">
        <v>5.4427801783306498</v>
      </c>
      <c r="AT728">
        <v>8</v>
      </c>
      <c r="AU728">
        <v>0.74197120708748598</v>
      </c>
      <c r="AV728">
        <v>0.784560494013955</v>
      </c>
      <c r="AW728">
        <v>0.10537356424587201</v>
      </c>
      <c r="AX728">
        <v>0.95314374066158103</v>
      </c>
      <c r="AY728">
        <v>2.08415998141456E-2</v>
      </c>
      <c r="AZ728">
        <v>6.4318471397451796E-2</v>
      </c>
      <c r="BA728">
        <v>0.99255369208775202</v>
      </c>
      <c r="BB728">
        <v>3.2459908149993599E-3</v>
      </c>
      <c r="BC728">
        <v>0.99553198196627202</v>
      </c>
      <c r="BD728">
        <v>1.9447834835179E-3</v>
      </c>
      <c r="BE728">
        <v>-2.4699320988199598E-3</v>
      </c>
      <c r="BK728">
        <v>0.71062994665370804</v>
      </c>
      <c r="BL728">
        <v>0.14835649485905</v>
      </c>
      <c r="BM728">
        <v>0.95980520172879602</v>
      </c>
      <c r="BN728">
        <v>1.7816900709087102E-2</v>
      </c>
      <c r="BO728">
        <v>-9.0397821844812001E-2</v>
      </c>
      <c r="BP728">
        <v>0.85314968970449501</v>
      </c>
      <c r="BQ728">
        <v>6.8974762842792706E-2</v>
      </c>
      <c r="BR728">
        <v>0.95167076890161795</v>
      </c>
      <c r="BS728">
        <v>2.1513270080881899E-2</v>
      </c>
      <c r="BT728">
        <v>3.09242696493159E-2</v>
      </c>
      <c r="BU728">
        <v>0.73270430492416105</v>
      </c>
      <c r="BV728">
        <v>0.13507125680367801</v>
      </c>
      <c r="BW728">
        <v>0.88190734081800704</v>
      </c>
      <c r="BX728">
        <v>5.45770424026241E-2</v>
      </c>
      <c r="BY728">
        <v>-5.7003620096675298E-2</v>
      </c>
    </row>
    <row r="729" spans="1:77" x14ac:dyDescent="0.2">
      <c r="A729" t="s">
        <v>2616</v>
      </c>
      <c r="B729" t="s">
        <v>2616</v>
      </c>
      <c r="C729">
        <v>444.91306647340099</v>
      </c>
      <c r="D729">
        <v>88.040365015405698</v>
      </c>
      <c r="E729" t="s">
        <v>2223</v>
      </c>
      <c r="F729" t="s">
        <v>128</v>
      </c>
      <c r="G729">
        <v>88.040219730186806</v>
      </c>
      <c r="H729">
        <v>88.040667724915195</v>
      </c>
      <c r="I729">
        <v>442.851132646466</v>
      </c>
      <c r="J729">
        <v>446.45243274071697</v>
      </c>
      <c r="K729">
        <v>14</v>
      </c>
      <c r="L729" t="s">
        <v>2617</v>
      </c>
      <c r="M729" t="s">
        <v>2618</v>
      </c>
      <c r="N729">
        <v>1</v>
      </c>
      <c r="O729">
        <v>-4.6627679113494899E-2</v>
      </c>
      <c r="P729">
        <v>-1.5678398268753599E-2</v>
      </c>
      <c r="Q729">
        <v>2.6352124142248998E-2</v>
      </c>
      <c r="R729">
        <v>-2.0116705020573399E-2</v>
      </c>
      <c r="S729">
        <v>-4.2416823121266697E-2</v>
      </c>
      <c r="T729">
        <v>2.56040852803327E-3</v>
      </c>
      <c r="U729">
        <v>4.6615431074232001</v>
      </c>
      <c r="V729">
        <v>4</v>
      </c>
      <c r="W729">
        <v>0.18383167220376501</v>
      </c>
      <c r="X729">
        <v>4.6164107485540402</v>
      </c>
      <c r="Y729">
        <v>3</v>
      </c>
      <c r="Z729">
        <v>0.157253599114064</v>
      </c>
      <c r="AA729">
        <v>4.5421881132916404</v>
      </c>
      <c r="AB729">
        <v>3</v>
      </c>
      <c r="AC729">
        <v>0.12956810631229199</v>
      </c>
      <c r="AD729">
        <v>4.59758155247843</v>
      </c>
      <c r="AE729">
        <v>3</v>
      </c>
      <c r="AF729">
        <v>0.157253599114064</v>
      </c>
      <c r="AG729" t="e">
        <v>#NUM!</v>
      </c>
      <c r="AH729">
        <v>0</v>
      </c>
      <c r="AJ729">
        <v>4.6018656103574198</v>
      </c>
      <c r="AK729">
        <v>7</v>
      </c>
      <c r="AL729">
        <v>0.15060908084163899</v>
      </c>
      <c r="AM729">
        <v>4.60699615051624</v>
      </c>
      <c r="AN729">
        <v>6</v>
      </c>
      <c r="AO729">
        <v>0.15171650055371</v>
      </c>
      <c r="AP729">
        <v>4.6389769279886197</v>
      </c>
      <c r="AQ729">
        <v>7</v>
      </c>
      <c r="AR729">
        <v>0.16832779623477301</v>
      </c>
      <c r="AS729">
        <v>4.5698848328850303</v>
      </c>
      <c r="AT729">
        <v>6</v>
      </c>
      <c r="AU729">
        <v>0.13953488372093001</v>
      </c>
      <c r="AV729">
        <v>0.78661267320306405</v>
      </c>
      <c r="AW729">
        <v>0.10423906090387</v>
      </c>
      <c r="AX729">
        <v>0.95432239032338795</v>
      </c>
      <c r="AY729">
        <v>2.0304886631087801E-2</v>
      </c>
      <c r="AZ729">
        <v>4.5132358869153698E-2</v>
      </c>
      <c r="BA729">
        <v>0.72450459508092602</v>
      </c>
      <c r="BB729">
        <v>0.13995885572495101</v>
      </c>
      <c r="BC729">
        <v>0.89324022659204405</v>
      </c>
      <c r="BD729">
        <v>4.9031726942332501E-2</v>
      </c>
      <c r="BE729">
        <v>-5.5393439186794999E-2</v>
      </c>
      <c r="BK729">
        <v>0.91567846408124898</v>
      </c>
      <c r="BL729">
        <v>3.8256999901523002E-2</v>
      </c>
      <c r="BM729">
        <v>0.98343102425056295</v>
      </c>
      <c r="BN729">
        <v>7.2560951629044397E-3</v>
      </c>
      <c r="BO729">
        <v>1.8829196075613699E-2</v>
      </c>
      <c r="BP729">
        <v>0.96247590562579399</v>
      </c>
      <c r="BQ729">
        <v>1.66101336997099E-2</v>
      </c>
      <c r="BR729">
        <v>0.98463284795264205</v>
      </c>
      <c r="BS729">
        <v>6.7256799926601303E-3</v>
      </c>
      <c r="BT729">
        <v>-5.1305401588202003E-3</v>
      </c>
      <c r="BU729">
        <v>0.52441591091207196</v>
      </c>
      <c r="BV729">
        <v>0.28032414017705698</v>
      </c>
      <c r="BW729">
        <v>0.74692045355457504</v>
      </c>
      <c r="BX729">
        <v>0.126725647745284</v>
      </c>
      <c r="BY729">
        <v>6.9092095103588505E-2</v>
      </c>
    </row>
    <row r="730" spans="1:77" x14ac:dyDescent="0.2">
      <c r="A730" t="s">
        <v>2619</v>
      </c>
      <c r="B730" t="s">
        <v>2619</v>
      </c>
      <c r="C730">
        <v>105.513791130287</v>
      </c>
      <c r="D730">
        <v>607.35537222426103</v>
      </c>
      <c r="E730" t="s">
        <v>2620</v>
      </c>
      <c r="F730" t="s">
        <v>121</v>
      </c>
      <c r="G730">
        <v>607.35394013982102</v>
      </c>
      <c r="H730">
        <v>607.35643515486697</v>
      </c>
      <c r="I730">
        <v>99.769774671348202</v>
      </c>
      <c r="J730">
        <v>108.727364208778</v>
      </c>
      <c r="K730">
        <v>16</v>
      </c>
      <c r="L730" t="s">
        <v>2621</v>
      </c>
      <c r="M730" t="s">
        <v>121</v>
      </c>
      <c r="N730">
        <v>0</v>
      </c>
      <c r="O730">
        <v>-1.7363252000311202E-2</v>
      </c>
      <c r="P730">
        <v>-2.3594213169909301E-2</v>
      </c>
      <c r="Q730">
        <v>2.09258832402857E-2</v>
      </c>
      <c r="R730">
        <v>-2.0696846432128099E-3</v>
      </c>
      <c r="S730">
        <v>-1.91002364748722E-2</v>
      </c>
      <c r="T730">
        <v>3.08953562154172E-2</v>
      </c>
      <c r="U730">
        <v>4.61319768611681</v>
      </c>
      <c r="V730">
        <v>4</v>
      </c>
      <c r="W730">
        <v>0.15282392026578101</v>
      </c>
      <c r="X730">
        <v>4.6527175153575602</v>
      </c>
      <c r="Y730">
        <v>3</v>
      </c>
      <c r="Z730">
        <v>0.18493909191583599</v>
      </c>
      <c r="AA730">
        <v>4.5704341215731503</v>
      </c>
      <c r="AB730">
        <v>3</v>
      </c>
      <c r="AC730">
        <v>0.14728682170542601</v>
      </c>
      <c r="AD730">
        <v>4.71967412532626</v>
      </c>
      <c r="AE730">
        <v>4</v>
      </c>
      <c r="AF730">
        <v>0.224806201550388</v>
      </c>
      <c r="AG730" t="e">
        <v>#NUM!</v>
      </c>
      <c r="AH730">
        <v>0</v>
      </c>
      <c r="AJ730">
        <v>4.5918159038449797</v>
      </c>
      <c r="AK730">
        <v>7</v>
      </c>
      <c r="AL730">
        <v>0.146179401993355</v>
      </c>
      <c r="AM730">
        <v>4.6861958203419096</v>
      </c>
      <c r="AN730">
        <v>7</v>
      </c>
      <c r="AO730">
        <v>0.207087486157254</v>
      </c>
      <c r="AP730">
        <v>4.63295760073719</v>
      </c>
      <c r="AQ730">
        <v>7</v>
      </c>
      <c r="AR730">
        <v>0.16389811738648899</v>
      </c>
      <c r="AS730">
        <v>4.6450541234497003</v>
      </c>
      <c r="AT730">
        <v>7</v>
      </c>
      <c r="AU730">
        <v>0.18936877076412001</v>
      </c>
      <c r="AV730">
        <v>0.78909301482743899</v>
      </c>
      <c r="AW730">
        <v>0.102871801042345</v>
      </c>
      <c r="AX730">
        <v>0.95583737731723095</v>
      </c>
      <c r="AY730">
        <v>1.9615990717053E-2</v>
      </c>
      <c r="AZ730">
        <v>-3.9519829240755498E-2</v>
      </c>
      <c r="BA730">
        <v>0.28755188559016598</v>
      </c>
      <c r="BB730">
        <v>0.54128378021816204</v>
      </c>
      <c r="BC730">
        <v>0.79573382075439303</v>
      </c>
      <c r="BD730">
        <v>9.9232182903027696E-2</v>
      </c>
      <c r="BE730">
        <v>-0.149240003753111</v>
      </c>
      <c r="BK730">
        <v>0.691685212978428</v>
      </c>
      <c r="BL730">
        <v>0.16009150867944599</v>
      </c>
      <c r="BM730">
        <v>0.95980520172879602</v>
      </c>
      <c r="BN730">
        <v>1.7816900709087102E-2</v>
      </c>
      <c r="BO730">
        <v>-6.6956609968696207E-2</v>
      </c>
      <c r="BP730">
        <v>0.32683488954849599</v>
      </c>
      <c r="BQ730">
        <v>0.485671588829937</v>
      </c>
      <c r="BR730">
        <v>0.67020048530526699</v>
      </c>
      <c r="BS730">
        <v>0.17379526201951301</v>
      </c>
      <c r="BT730">
        <v>-9.4379916496933405E-2</v>
      </c>
      <c r="BU730">
        <v>0.90108097222514005</v>
      </c>
      <c r="BV730">
        <v>4.5236181040361999E-2</v>
      </c>
      <c r="BW730">
        <v>0.96866204514202503</v>
      </c>
      <c r="BX730">
        <v>1.38277167887379E-2</v>
      </c>
      <c r="BY730">
        <v>-1.20965227125183E-2</v>
      </c>
    </row>
    <row r="731" spans="1:77" x14ac:dyDescent="0.2">
      <c r="A731" t="s">
        <v>2622</v>
      </c>
      <c r="B731" t="s">
        <v>2622</v>
      </c>
      <c r="C731">
        <v>288.88429084284599</v>
      </c>
      <c r="D731">
        <v>864.568152263039</v>
      </c>
      <c r="E731" t="s">
        <v>1484</v>
      </c>
      <c r="F731" t="s">
        <v>121</v>
      </c>
      <c r="G731">
        <v>864.56294782464295</v>
      </c>
      <c r="H731">
        <v>864.56939467113295</v>
      </c>
      <c r="I731">
        <v>286.689768883461</v>
      </c>
      <c r="J731">
        <v>290.28236519643599</v>
      </c>
      <c r="K731">
        <v>21</v>
      </c>
      <c r="L731" t="s">
        <v>2623</v>
      </c>
      <c r="M731" t="s">
        <v>121</v>
      </c>
      <c r="N731">
        <v>0</v>
      </c>
      <c r="O731">
        <v>7.9773616221556608E-3</v>
      </c>
      <c r="P731">
        <v>-1.27396066724773E-2</v>
      </c>
      <c r="Q731">
        <v>1.15320224443118E-2</v>
      </c>
      <c r="R731">
        <v>4.97897425790107E-3</v>
      </c>
      <c r="S731">
        <v>5.2981233131906003E-2</v>
      </c>
      <c r="T731">
        <v>2.6773638603692002E-2</v>
      </c>
      <c r="U731">
        <v>5.0292500789575101</v>
      </c>
      <c r="V731">
        <v>4</v>
      </c>
      <c r="W731">
        <v>0.45957918050941299</v>
      </c>
      <c r="X731">
        <v>5.0718064570687602</v>
      </c>
      <c r="Y731">
        <v>4</v>
      </c>
      <c r="Z731">
        <v>0.51605758582502803</v>
      </c>
      <c r="AA731">
        <v>5.1067341869046903</v>
      </c>
      <c r="AB731">
        <v>5</v>
      </c>
      <c r="AC731">
        <v>0.56367663344407504</v>
      </c>
      <c r="AD731">
        <v>5.2752213675935202</v>
      </c>
      <c r="AE731">
        <v>6</v>
      </c>
      <c r="AF731">
        <v>0.65005537098560395</v>
      </c>
      <c r="AG731" t="e">
        <v>#NUM!</v>
      </c>
      <c r="AH731">
        <v>0</v>
      </c>
      <c r="AJ731">
        <v>5.0679921329311002</v>
      </c>
      <c r="AK731">
        <v>9</v>
      </c>
      <c r="AL731">
        <v>0.51827242524916906</v>
      </c>
      <c r="AM731">
        <v>5.1735139123311402</v>
      </c>
      <c r="AN731">
        <v>10</v>
      </c>
      <c r="AO731">
        <v>0.59136212624584705</v>
      </c>
      <c r="AP731">
        <v>5.0505282680131396</v>
      </c>
      <c r="AQ731">
        <v>8</v>
      </c>
      <c r="AR731">
        <v>0.48947951273532703</v>
      </c>
      <c r="AS731">
        <v>5.1909777772491097</v>
      </c>
      <c r="AT731">
        <v>11</v>
      </c>
      <c r="AU731">
        <v>0.60465116279069797</v>
      </c>
      <c r="AV731">
        <v>0.79103615776293501</v>
      </c>
      <c r="AW731">
        <v>0.101803664722266</v>
      </c>
      <c r="AX731">
        <v>0.95583737731723095</v>
      </c>
      <c r="AY731">
        <v>1.9615990717053E-2</v>
      </c>
      <c r="AZ731">
        <v>-4.25563781112537E-2</v>
      </c>
      <c r="BA731">
        <v>0.11952461104317499</v>
      </c>
      <c r="BB731">
        <v>0.92254266091038095</v>
      </c>
      <c r="BC731">
        <v>0.79573382075439303</v>
      </c>
      <c r="BD731">
        <v>9.9232182903027696E-2</v>
      </c>
      <c r="BE731">
        <v>-0.16848718068883201</v>
      </c>
      <c r="BK731">
        <v>0.15141361140477599</v>
      </c>
      <c r="BL731">
        <v>0.81983508195434096</v>
      </c>
      <c r="BM731">
        <v>0.68134249365314803</v>
      </c>
      <c r="BN731">
        <v>0.16663452433878101</v>
      </c>
      <c r="BO731">
        <v>-0.20341491052476099</v>
      </c>
      <c r="BP731">
        <v>0.27435763551653303</v>
      </c>
      <c r="BQ731">
        <v>0.56168294865706703</v>
      </c>
      <c r="BR731">
        <v>0.67020048530526699</v>
      </c>
      <c r="BS731">
        <v>0.17379526201951301</v>
      </c>
      <c r="BT731">
        <v>-0.10552177940004399</v>
      </c>
      <c r="BU731">
        <v>0.14122917221693901</v>
      </c>
      <c r="BV731">
        <v>0.85007558639847602</v>
      </c>
      <c r="BW731">
        <v>0.47330539815718498</v>
      </c>
      <c r="BX731">
        <v>0.324858542275068</v>
      </c>
      <c r="BY731">
        <v>-0.14044950923597199</v>
      </c>
    </row>
    <row r="732" spans="1:77" x14ac:dyDescent="0.2">
      <c r="A732" t="s">
        <v>2624</v>
      </c>
      <c r="B732" t="s">
        <v>2624</v>
      </c>
      <c r="C732">
        <v>321.18760528358598</v>
      </c>
      <c r="D732">
        <v>523.28639849202102</v>
      </c>
      <c r="E732" t="s">
        <v>2625</v>
      </c>
      <c r="F732" t="s">
        <v>121</v>
      </c>
      <c r="G732">
        <v>523.28507871067904</v>
      </c>
      <c r="H732">
        <v>523.28794116035294</v>
      </c>
      <c r="I732">
        <v>319.33642344680902</v>
      </c>
      <c r="J732">
        <v>323.56964340737699</v>
      </c>
      <c r="K732">
        <v>25</v>
      </c>
      <c r="L732" t="s">
        <v>2626</v>
      </c>
      <c r="M732" t="s">
        <v>121</v>
      </c>
      <c r="N732">
        <v>0</v>
      </c>
      <c r="O732">
        <v>-1.97943090682405E-2</v>
      </c>
      <c r="P732">
        <v>-1.9800601564420799E-2</v>
      </c>
      <c r="Q732">
        <v>-4.0047184270486603E-3</v>
      </c>
      <c r="R732">
        <v>2.5365349034677902E-3</v>
      </c>
      <c r="S732">
        <v>7.5788865728036803E-3</v>
      </c>
      <c r="T732">
        <v>1.4723795520186799E-2</v>
      </c>
      <c r="U732">
        <v>5.0262129059230398</v>
      </c>
      <c r="V732">
        <v>6</v>
      </c>
      <c r="W732">
        <v>0.45847176079734198</v>
      </c>
      <c r="X732">
        <v>5.0131780088270403</v>
      </c>
      <c r="Y732">
        <v>6</v>
      </c>
      <c r="Z732">
        <v>0.46843853820598003</v>
      </c>
      <c r="AA732">
        <v>4.9593527039730496</v>
      </c>
      <c r="AB732">
        <v>5</v>
      </c>
      <c r="AC732">
        <v>0.45957918050941299</v>
      </c>
      <c r="AD732">
        <v>5.0654718464789301</v>
      </c>
      <c r="AE732">
        <v>6</v>
      </c>
      <c r="AF732">
        <v>0.51162790697674398</v>
      </c>
      <c r="AG732" t="e">
        <v>#NUM!</v>
      </c>
      <c r="AH732">
        <v>0</v>
      </c>
      <c r="AJ732">
        <v>4.9927828049480496</v>
      </c>
      <c r="AK732">
        <v>11</v>
      </c>
      <c r="AL732">
        <v>0.45514950166113</v>
      </c>
      <c r="AM732">
        <v>5.0393249276529897</v>
      </c>
      <c r="AN732">
        <v>12</v>
      </c>
      <c r="AO732">
        <v>0.49501661129568097</v>
      </c>
      <c r="AP732">
        <v>5.0196954573750396</v>
      </c>
      <c r="AQ732">
        <v>12</v>
      </c>
      <c r="AR732">
        <v>0.46511627906976699</v>
      </c>
      <c r="AS732">
        <v>5.0124122752259996</v>
      </c>
      <c r="AT732">
        <v>11</v>
      </c>
      <c r="AU732">
        <v>0.481727574750831</v>
      </c>
      <c r="AV732">
        <v>0.79111256852786704</v>
      </c>
      <c r="AW732">
        <v>0.101761715728417</v>
      </c>
      <c r="AX732">
        <v>0.95583737731723095</v>
      </c>
      <c r="AY732">
        <v>1.9615990717053E-2</v>
      </c>
      <c r="AZ732">
        <v>1.3034897096002101E-2</v>
      </c>
      <c r="BA732">
        <v>0.240376827218859</v>
      </c>
      <c r="BB732">
        <v>0.61910740146151799</v>
      </c>
      <c r="BC732">
        <v>0.79573382075439303</v>
      </c>
      <c r="BD732">
        <v>9.9232182903027696E-2</v>
      </c>
      <c r="BE732">
        <v>-0.10611914250588</v>
      </c>
      <c r="BK732">
        <v>0.235426101005799</v>
      </c>
      <c r="BL732">
        <v>0.62814538985962198</v>
      </c>
      <c r="BM732">
        <v>0.76777547443483496</v>
      </c>
      <c r="BN732">
        <v>0.114765764955962</v>
      </c>
      <c r="BO732">
        <v>-5.2293837651899502E-2</v>
      </c>
      <c r="BP732">
        <v>0.34523086764066202</v>
      </c>
      <c r="BQ732">
        <v>0.46189038026076501</v>
      </c>
      <c r="BR732">
        <v>0.67020048530526699</v>
      </c>
      <c r="BS732">
        <v>0.17379526201951301</v>
      </c>
      <c r="BT732">
        <v>-4.6542122704939203E-2</v>
      </c>
      <c r="BU732">
        <v>0.88374928974142697</v>
      </c>
      <c r="BV732">
        <v>5.3670922232105601E-2</v>
      </c>
      <c r="BW732">
        <v>0.95760451038582795</v>
      </c>
      <c r="BX732">
        <v>1.8813817038714299E-2</v>
      </c>
      <c r="BY732">
        <v>7.2831821490408899E-3</v>
      </c>
    </row>
    <row r="733" spans="1:77" x14ac:dyDescent="0.2">
      <c r="A733" t="s">
        <v>2627</v>
      </c>
      <c r="B733" t="s">
        <v>2627</v>
      </c>
      <c r="C733">
        <v>35.685143045783697</v>
      </c>
      <c r="D733">
        <v>466.30686642849702</v>
      </c>
      <c r="E733" t="s">
        <v>2628</v>
      </c>
      <c r="F733" t="s">
        <v>121</v>
      </c>
      <c r="G733">
        <v>466.30315430374901</v>
      </c>
      <c r="H733">
        <v>466.31119162591199</v>
      </c>
      <c r="I733">
        <v>34.538490352603603</v>
      </c>
      <c r="J733">
        <v>36.9701326501498</v>
      </c>
      <c r="K733">
        <v>18</v>
      </c>
      <c r="L733" t="s">
        <v>2629</v>
      </c>
      <c r="M733" t="s">
        <v>121</v>
      </c>
      <c r="N733">
        <v>0</v>
      </c>
      <c r="O733">
        <v>3.2774391809103E-2</v>
      </c>
      <c r="P733">
        <v>-4.6266107202720397E-2</v>
      </c>
      <c r="Q733">
        <v>-1.46123266589013E-2</v>
      </c>
      <c r="R733">
        <v>-1.0219032908212401E-2</v>
      </c>
      <c r="S733">
        <v>5.14608397573433E-2</v>
      </c>
      <c r="T733">
        <v>9.3062600150624494E-2</v>
      </c>
      <c r="U733">
        <v>4.95435630983589</v>
      </c>
      <c r="V733">
        <v>3</v>
      </c>
      <c r="W733">
        <v>0.40531561461794002</v>
      </c>
      <c r="X733">
        <v>4.8956486006798396</v>
      </c>
      <c r="Y733">
        <v>3</v>
      </c>
      <c r="Z733">
        <v>0.37984496124030998</v>
      </c>
      <c r="AA733">
        <v>5.2422921715805799</v>
      </c>
      <c r="AB733">
        <v>5</v>
      </c>
      <c r="AC733">
        <v>0.64784053156146204</v>
      </c>
      <c r="AD733">
        <v>5.1915322725001802</v>
      </c>
      <c r="AE733">
        <v>6</v>
      </c>
      <c r="AF733">
        <v>0.59468438538206003</v>
      </c>
      <c r="AG733" t="e">
        <v>#NUM!</v>
      </c>
      <c r="AH733">
        <v>0</v>
      </c>
      <c r="AJ733">
        <v>5.0983242407082301</v>
      </c>
      <c r="AK733">
        <v>8</v>
      </c>
      <c r="AL733">
        <v>0.53156146179401997</v>
      </c>
      <c r="AM733">
        <v>5.0435904365900104</v>
      </c>
      <c r="AN733">
        <v>9</v>
      </c>
      <c r="AO733">
        <v>0.50387596899224796</v>
      </c>
      <c r="AP733">
        <v>4.92500245525786</v>
      </c>
      <c r="AQ733">
        <v>6</v>
      </c>
      <c r="AR733">
        <v>0.38981173864894803</v>
      </c>
      <c r="AS733">
        <v>5.2169122220403796</v>
      </c>
      <c r="AT733">
        <v>11</v>
      </c>
      <c r="AU733">
        <v>0.62236987818383205</v>
      </c>
      <c r="AV733">
        <v>0.79370198286432303</v>
      </c>
      <c r="AW733">
        <v>0.100342534717725</v>
      </c>
      <c r="AX733">
        <v>0.95635975665266404</v>
      </c>
      <c r="AY733">
        <v>1.9378707160402801E-2</v>
      </c>
      <c r="AZ733">
        <v>5.8707709156047699E-2</v>
      </c>
      <c r="BA733">
        <v>0.79560845013497405</v>
      </c>
      <c r="BB733">
        <v>9.9300612893628001E-2</v>
      </c>
      <c r="BC733">
        <v>0.91902526233750803</v>
      </c>
      <c r="BD733">
        <v>3.66725504822372E-2</v>
      </c>
      <c r="BE733">
        <v>5.0759899080395202E-2</v>
      </c>
      <c r="BK733">
        <v>8.8254222406822805E-2</v>
      </c>
      <c r="BL733">
        <v>1.0542645071966199</v>
      </c>
      <c r="BM733">
        <v>0.57847083882612305</v>
      </c>
      <c r="BN733">
        <v>0.23771852928977599</v>
      </c>
      <c r="BO733">
        <v>-0.29588367182034703</v>
      </c>
      <c r="BP733">
        <v>0.72164301152780497</v>
      </c>
      <c r="BQ733">
        <v>0.141677589778063</v>
      </c>
      <c r="BR733">
        <v>0.89376558530227301</v>
      </c>
      <c r="BS733">
        <v>4.8776371986095399E-2</v>
      </c>
      <c r="BT733">
        <v>5.4733804118221499E-2</v>
      </c>
      <c r="BU733">
        <v>4.7133196600919199E-2</v>
      </c>
      <c r="BV733">
        <v>1.32667310513613</v>
      </c>
      <c r="BW733">
        <v>0.27817827797797401</v>
      </c>
      <c r="BX733">
        <v>0.55567678564022505</v>
      </c>
      <c r="BY733">
        <v>-0.29190976678252101</v>
      </c>
    </row>
    <row r="734" spans="1:77" x14ac:dyDescent="0.2">
      <c r="A734" t="s">
        <v>2630</v>
      </c>
      <c r="B734" t="s">
        <v>2630</v>
      </c>
      <c r="C734">
        <v>267.73084194066098</v>
      </c>
      <c r="D734">
        <v>134.89417257100001</v>
      </c>
      <c r="E734" t="s">
        <v>121</v>
      </c>
      <c r="F734" t="s">
        <v>121</v>
      </c>
      <c r="G734">
        <v>134.893057432896</v>
      </c>
      <c r="H734">
        <v>134.89442923282701</v>
      </c>
      <c r="I734">
        <v>266.05784109961797</v>
      </c>
      <c r="J734">
        <v>270.27896499612001</v>
      </c>
      <c r="K734">
        <v>23</v>
      </c>
      <c r="L734" t="s">
        <v>2631</v>
      </c>
      <c r="M734" t="s">
        <v>2632</v>
      </c>
      <c r="N734">
        <v>1</v>
      </c>
      <c r="O734">
        <v>2.08297390864608E-2</v>
      </c>
      <c r="P734">
        <v>1.6292852788869001E-2</v>
      </c>
      <c r="Q734">
        <v>-2.5353715740844399E-2</v>
      </c>
      <c r="R734">
        <v>6.6412379815541499E-3</v>
      </c>
      <c r="S734">
        <v>4.4407231125174002E-2</v>
      </c>
      <c r="T734">
        <v>7.3887530772753802E-3</v>
      </c>
      <c r="U734">
        <v>4.7982010246442703</v>
      </c>
      <c r="V734">
        <v>6</v>
      </c>
      <c r="W734">
        <v>0.287929125138427</v>
      </c>
      <c r="X734">
        <v>4.7697696028761696</v>
      </c>
      <c r="Y734">
        <v>5</v>
      </c>
      <c r="Z734">
        <v>0.26024363233665598</v>
      </c>
      <c r="AA734">
        <v>4.8026629060476402</v>
      </c>
      <c r="AB734">
        <v>5</v>
      </c>
      <c r="AC734">
        <v>0.314507198228128</v>
      </c>
      <c r="AD734">
        <v>4.7652607040798696</v>
      </c>
      <c r="AE734">
        <v>6</v>
      </c>
      <c r="AF734">
        <v>0.25581395348837199</v>
      </c>
      <c r="AG734" t="e">
        <v>#NUM!</v>
      </c>
      <c r="AH734">
        <v>0</v>
      </c>
      <c r="AJ734">
        <v>4.8004319653459602</v>
      </c>
      <c r="AK734">
        <v>11</v>
      </c>
      <c r="AL734">
        <v>0.30232558139534899</v>
      </c>
      <c r="AM734">
        <v>4.76751515347802</v>
      </c>
      <c r="AN734">
        <v>11</v>
      </c>
      <c r="AO734">
        <v>0.26467331118493898</v>
      </c>
      <c r="AP734">
        <v>4.78398531376022</v>
      </c>
      <c r="AQ734">
        <v>11</v>
      </c>
      <c r="AR734">
        <v>0.27021040974529298</v>
      </c>
      <c r="AS734">
        <v>4.7839618050637602</v>
      </c>
      <c r="AT734">
        <v>11</v>
      </c>
      <c r="AU734">
        <v>0.28128460686600198</v>
      </c>
      <c r="AV734">
        <v>0.79423941445152901</v>
      </c>
      <c r="AW734">
        <v>0.10004856469839001</v>
      </c>
      <c r="AX734">
        <v>0.95635975665266404</v>
      </c>
      <c r="AY734">
        <v>1.9378707160402801E-2</v>
      </c>
      <c r="AZ734">
        <v>2.8431421768104301E-2</v>
      </c>
      <c r="BA734">
        <v>0.74265145158719204</v>
      </c>
      <c r="BB734">
        <v>0.12921496573962199</v>
      </c>
      <c r="BC734">
        <v>0.90114234777736901</v>
      </c>
      <c r="BD734">
        <v>4.5206600839760497E-2</v>
      </c>
      <c r="BE734">
        <v>3.7402201967773302E-2</v>
      </c>
      <c r="BK734">
        <v>0.96782013306284997</v>
      </c>
      <c r="BL734">
        <v>1.4205347729405999E-2</v>
      </c>
      <c r="BM734">
        <v>0.98955336951406903</v>
      </c>
      <c r="BN734">
        <v>4.56077805140029E-3</v>
      </c>
      <c r="BO734">
        <v>4.5088987963009001E-3</v>
      </c>
      <c r="BP734">
        <v>0.657118512921673</v>
      </c>
      <c r="BQ734">
        <v>0.18235629731036801</v>
      </c>
      <c r="BR734">
        <v>0.86281983305184895</v>
      </c>
      <c r="BS734">
        <v>6.4079880623292507E-2</v>
      </c>
      <c r="BT734">
        <v>3.2916811867939301E-2</v>
      </c>
      <c r="BU734">
        <v>0.999747632622351</v>
      </c>
      <c r="BV734">
        <v>1.09615591806788E-4</v>
      </c>
      <c r="BW734">
        <v>0.999747632622351</v>
      </c>
      <c r="BX734">
        <v>1.09615591806788E-4</v>
      </c>
      <c r="BY734">
        <v>2.3508696466834101E-5</v>
      </c>
    </row>
    <row r="735" spans="1:77" x14ac:dyDescent="0.2">
      <c r="A735" t="s">
        <v>2633</v>
      </c>
      <c r="B735" t="s">
        <v>2633</v>
      </c>
      <c r="C735">
        <v>286.94135033882202</v>
      </c>
      <c r="D735">
        <v>313.11927872981101</v>
      </c>
      <c r="E735" t="s">
        <v>2634</v>
      </c>
      <c r="F735" t="s">
        <v>121</v>
      </c>
      <c r="G735">
        <v>313.118588528695</v>
      </c>
      <c r="H735">
        <v>313.120086124176</v>
      </c>
      <c r="I735">
        <v>284.45712620755597</v>
      </c>
      <c r="J735">
        <v>288.999559966731</v>
      </c>
      <c r="K735">
        <v>26</v>
      </c>
      <c r="L735" t="s">
        <v>2635</v>
      </c>
      <c r="M735" t="s">
        <v>2636</v>
      </c>
      <c r="N735">
        <v>1</v>
      </c>
      <c r="O735">
        <v>-3.1408749479918702E-2</v>
      </c>
      <c r="P735">
        <v>3.2063771769400701E-3</v>
      </c>
      <c r="Q735">
        <v>-1.17155713984193E-2</v>
      </c>
      <c r="R735">
        <v>-5.2065932350211098E-4</v>
      </c>
      <c r="S735">
        <v>-1.69430630623204E-2</v>
      </c>
      <c r="T735">
        <v>-2.2937862882912999E-4</v>
      </c>
      <c r="U735">
        <v>5.6539823587425397</v>
      </c>
      <c r="V735">
        <v>6</v>
      </c>
      <c r="W735">
        <v>0.81727574750830601</v>
      </c>
      <c r="X735">
        <v>5.6345379369784698</v>
      </c>
      <c r="Y735">
        <v>6</v>
      </c>
      <c r="Z735">
        <v>0.81616832779623505</v>
      </c>
      <c r="AA735">
        <v>5.5082912314505599</v>
      </c>
      <c r="AB735">
        <v>6</v>
      </c>
      <c r="AC735">
        <v>0.78626799557032101</v>
      </c>
      <c r="AD735">
        <v>5.5892485114219603</v>
      </c>
      <c r="AE735">
        <v>6</v>
      </c>
      <c r="AF735">
        <v>0.79180509413067601</v>
      </c>
      <c r="AG735" t="e">
        <v>#NUM!</v>
      </c>
      <c r="AH735">
        <v>0</v>
      </c>
      <c r="AJ735">
        <v>5.5811367950965503</v>
      </c>
      <c r="AK735">
        <v>12</v>
      </c>
      <c r="AL735">
        <v>0.80287929125138402</v>
      </c>
      <c r="AM735">
        <v>5.6118932242002204</v>
      </c>
      <c r="AN735">
        <v>12</v>
      </c>
      <c r="AO735">
        <v>0.80841638981173902</v>
      </c>
      <c r="AP735">
        <v>5.6442601478604999</v>
      </c>
      <c r="AQ735">
        <v>12</v>
      </c>
      <c r="AR735">
        <v>0.82170542635658905</v>
      </c>
      <c r="AS735">
        <v>5.5487698714362601</v>
      </c>
      <c r="AT735">
        <v>12</v>
      </c>
      <c r="AU735">
        <v>0.78737541528239197</v>
      </c>
      <c r="AV735">
        <v>0.79711782159242595</v>
      </c>
      <c r="AW735">
        <v>9.8477481005893902E-2</v>
      </c>
      <c r="AX735">
        <v>0.95635975665266404</v>
      </c>
      <c r="AY735">
        <v>1.9378707160402801E-2</v>
      </c>
      <c r="AZ735">
        <v>1.94444217640619E-2</v>
      </c>
      <c r="BA735">
        <v>0.45686178791757598</v>
      </c>
      <c r="BB735">
        <v>0.34021516497020299</v>
      </c>
      <c r="BC735">
        <v>0.807258251550932</v>
      </c>
      <c r="BD735">
        <v>9.2987507060603602E-2</v>
      </c>
      <c r="BE735">
        <v>-8.09572799714076E-2</v>
      </c>
      <c r="BK735">
        <v>0.64436684945928202</v>
      </c>
      <c r="BL735">
        <v>0.19086681069111999</v>
      </c>
      <c r="BM735">
        <v>0.93485319837916103</v>
      </c>
      <c r="BN735">
        <v>2.9256581789934E-2</v>
      </c>
      <c r="BO735">
        <v>4.5289425556508597E-2</v>
      </c>
      <c r="BP735">
        <v>0.64166299316828601</v>
      </c>
      <c r="BQ735">
        <v>0.192693007188872</v>
      </c>
      <c r="BR735">
        <v>0.85967608728629397</v>
      </c>
      <c r="BS735">
        <v>6.56651534106861E-2</v>
      </c>
      <c r="BT735">
        <v>-3.0756429103672801E-2</v>
      </c>
      <c r="BU735">
        <v>0.13937823242696201</v>
      </c>
      <c r="BV735">
        <v>0.85580504743618402</v>
      </c>
      <c r="BW735">
        <v>0.471380314163096</v>
      </c>
      <c r="BX735">
        <v>0.32662855848725397</v>
      </c>
      <c r="BY735">
        <v>9.5490276424243306E-2</v>
      </c>
    </row>
    <row r="736" spans="1:77" x14ac:dyDescent="0.2">
      <c r="A736" t="s">
        <v>2637</v>
      </c>
      <c r="B736" t="s">
        <v>2637</v>
      </c>
      <c r="C736">
        <v>512.06832086439795</v>
      </c>
      <c r="D736">
        <v>426.08201346450397</v>
      </c>
      <c r="E736" t="s">
        <v>2638</v>
      </c>
      <c r="F736" t="s">
        <v>121</v>
      </c>
      <c r="G736">
        <v>426.07513407426899</v>
      </c>
      <c r="H736">
        <v>426.08362872726798</v>
      </c>
      <c r="I736">
        <v>509.46292368280302</v>
      </c>
      <c r="J736">
        <v>513.91494628889097</v>
      </c>
      <c r="K736">
        <v>22</v>
      </c>
      <c r="L736" t="s">
        <v>2639</v>
      </c>
      <c r="M736" t="s">
        <v>2640</v>
      </c>
      <c r="N736">
        <v>1</v>
      </c>
      <c r="O736">
        <v>-2.1492393498196299E-2</v>
      </c>
      <c r="P736">
        <v>-3.8553934166081702E-2</v>
      </c>
      <c r="Q736">
        <v>-1.6086984487886399E-3</v>
      </c>
      <c r="R736">
        <v>-4.8981519344569298E-2</v>
      </c>
      <c r="S736">
        <v>3.1680966438462903E-2</v>
      </c>
      <c r="T736">
        <v>-4.7915932173533803E-3</v>
      </c>
      <c r="U736">
        <v>5.0912713743589197</v>
      </c>
      <c r="V736">
        <v>5</v>
      </c>
      <c r="W736">
        <v>0.49612403100775199</v>
      </c>
      <c r="X736">
        <v>5.1429234517744096</v>
      </c>
      <c r="Y736">
        <v>6</v>
      </c>
      <c r="Z736">
        <v>0.56146179401993401</v>
      </c>
      <c r="AA736">
        <v>4.9538483552651797</v>
      </c>
      <c r="AB736">
        <v>5</v>
      </c>
      <c r="AC736">
        <v>0.45514950166113</v>
      </c>
      <c r="AD736">
        <v>5.0819493533988203</v>
      </c>
      <c r="AE736">
        <v>6</v>
      </c>
      <c r="AF736">
        <v>0.52270210409745299</v>
      </c>
      <c r="AG736" t="e">
        <v>#NUM!</v>
      </c>
      <c r="AH736">
        <v>0</v>
      </c>
      <c r="AJ736">
        <v>5.0225598648120497</v>
      </c>
      <c r="AK736">
        <v>10</v>
      </c>
      <c r="AL736">
        <v>0.47397563676633397</v>
      </c>
      <c r="AM736">
        <v>5.11243640258661</v>
      </c>
      <c r="AN736">
        <v>12</v>
      </c>
      <c r="AO736">
        <v>0.54042081949058696</v>
      </c>
      <c r="AP736">
        <v>5.1170974130666602</v>
      </c>
      <c r="AQ736">
        <v>11</v>
      </c>
      <c r="AR736">
        <v>0.53045404208194902</v>
      </c>
      <c r="AS736">
        <v>5.0178988543319996</v>
      </c>
      <c r="AT736">
        <v>11</v>
      </c>
      <c r="AU736">
        <v>0.48947951273532703</v>
      </c>
      <c r="AV736">
        <v>0.79761874046118597</v>
      </c>
      <c r="AW736">
        <v>9.8204650605042701E-2</v>
      </c>
      <c r="AX736">
        <v>0.95635975665266404</v>
      </c>
      <c r="AY736">
        <v>1.9378707160402801E-2</v>
      </c>
      <c r="AZ736">
        <v>-5.16520774154881E-2</v>
      </c>
      <c r="BA736">
        <v>0.59122389759008398</v>
      </c>
      <c r="BB736">
        <v>0.22824801984031601</v>
      </c>
      <c r="BC736">
        <v>0.84261586951573797</v>
      </c>
      <c r="BD736">
        <v>7.4370365790450296E-2</v>
      </c>
      <c r="BE736">
        <v>-0.12810099813364101</v>
      </c>
      <c r="BK736">
        <v>0.71264982068315996</v>
      </c>
      <c r="BL736">
        <v>0.14712381980221201</v>
      </c>
      <c r="BM736">
        <v>0.95980520172879602</v>
      </c>
      <c r="BN736">
        <v>1.7816900709087102E-2</v>
      </c>
      <c r="BO736">
        <v>6.0974098375592901E-2</v>
      </c>
      <c r="BP736">
        <v>0.545006994774489</v>
      </c>
      <c r="BQ736">
        <v>0.26359792382892</v>
      </c>
      <c r="BR736">
        <v>0.81690504541841602</v>
      </c>
      <c r="BS736">
        <v>8.7828421616208394E-2</v>
      </c>
      <c r="BT736">
        <v>-8.9876537774564697E-2</v>
      </c>
      <c r="BU736">
        <v>0.50370952610849895</v>
      </c>
      <c r="BV736">
        <v>0.29781983572709197</v>
      </c>
      <c r="BW736">
        <v>0.737857034962488</v>
      </c>
      <c r="BX736">
        <v>0.132027777664212</v>
      </c>
      <c r="BY736">
        <v>9.9198558734668693E-2</v>
      </c>
    </row>
    <row r="737" spans="1:77" x14ac:dyDescent="0.2">
      <c r="A737" t="s">
        <v>2641</v>
      </c>
      <c r="B737" t="s">
        <v>2641</v>
      </c>
      <c r="C737">
        <v>482.84037865605501</v>
      </c>
      <c r="D737">
        <v>302.05221844326798</v>
      </c>
      <c r="E737" t="s">
        <v>2642</v>
      </c>
      <c r="F737" t="s">
        <v>121</v>
      </c>
      <c r="G737">
        <v>302.05175515359099</v>
      </c>
      <c r="H737">
        <v>302.05287265115697</v>
      </c>
      <c r="I737">
        <v>481.57070356219702</v>
      </c>
      <c r="J737">
        <v>488.56333884762302</v>
      </c>
      <c r="K737">
        <v>26</v>
      </c>
      <c r="L737" t="s">
        <v>2643</v>
      </c>
      <c r="M737" t="s">
        <v>2644</v>
      </c>
      <c r="N737">
        <v>1</v>
      </c>
      <c r="O737">
        <v>-5.4677461698816099E-2</v>
      </c>
      <c r="P737">
        <v>-3.2408506645842101E-3</v>
      </c>
      <c r="Q737">
        <v>-5.4511188941719002E-3</v>
      </c>
      <c r="R737">
        <v>2.4519161877794099E-2</v>
      </c>
      <c r="S737">
        <v>1.6665309538676301E-2</v>
      </c>
      <c r="T737">
        <v>3.9539486846936998E-2</v>
      </c>
      <c r="U737">
        <v>6.2885937844765296</v>
      </c>
      <c r="V737">
        <v>6</v>
      </c>
      <c r="W737">
        <v>0.96013289036544802</v>
      </c>
      <c r="X737">
        <v>6.2732876151189698</v>
      </c>
      <c r="Y737">
        <v>6</v>
      </c>
      <c r="Z737">
        <v>0.96234772978959005</v>
      </c>
      <c r="AA737">
        <v>6.0401081150660501</v>
      </c>
      <c r="AB737">
        <v>6</v>
      </c>
      <c r="AC737">
        <v>0.93798449612403101</v>
      </c>
      <c r="AD737">
        <v>6.2577435344106798</v>
      </c>
      <c r="AE737">
        <v>6</v>
      </c>
      <c r="AF737">
        <v>0.96124031007751898</v>
      </c>
      <c r="AG737" t="e">
        <v>#NUM!</v>
      </c>
      <c r="AH737">
        <v>0</v>
      </c>
      <c r="AJ737">
        <v>6.1643509497712898</v>
      </c>
      <c r="AK737">
        <v>12</v>
      </c>
      <c r="AL737">
        <v>0.95016611295681097</v>
      </c>
      <c r="AM737">
        <v>6.2655155747648204</v>
      </c>
      <c r="AN737">
        <v>12</v>
      </c>
      <c r="AO737">
        <v>0.96456256921373196</v>
      </c>
      <c r="AP737">
        <v>6.2809406997977497</v>
      </c>
      <c r="AQ737">
        <v>12</v>
      </c>
      <c r="AR737">
        <v>0.96234772978959005</v>
      </c>
      <c r="AS737">
        <v>6.1489258247383596</v>
      </c>
      <c r="AT737">
        <v>12</v>
      </c>
      <c r="AU737">
        <v>0.94795127353266895</v>
      </c>
      <c r="AV737">
        <v>0.79868750139267897</v>
      </c>
      <c r="AW737">
        <v>9.7623111759668896E-2</v>
      </c>
      <c r="AX737">
        <v>0.95635975665266404</v>
      </c>
      <c r="AY737">
        <v>1.9378707160402801E-2</v>
      </c>
      <c r="AZ737">
        <v>1.53061693575642E-2</v>
      </c>
      <c r="BA737">
        <v>0.235031746330195</v>
      </c>
      <c r="BB737">
        <v>0.62887347251616699</v>
      </c>
      <c r="BC737">
        <v>0.79573382075439303</v>
      </c>
      <c r="BD737">
        <v>9.9232182903027696E-2</v>
      </c>
      <c r="BE737">
        <v>-0.21763541934462299</v>
      </c>
      <c r="BK737">
        <v>0.78228249763953495</v>
      </c>
      <c r="BL737">
        <v>0.10663638631233099</v>
      </c>
      <c r="BM737">
        <v>0.97072161887681896</v>
      </c>
      <c r="BN737">
        <v>1.29052981245579E-2</v>
      </c>
      <c r="BO737">
        <v>1.5544080708293599E-2</v>
      </c>
      <c r="BP737">
        <v>0.29589353227260501</v>
      </c>
      <c r="BQ737">
        <v>0.52886452767146197</v>
      </c>
      <c r="BR737">
        <v>0.67020048530526699</v>
      </c>
      <c r="BS737">
        <v>0.17379526201951301</v>
      </c>
      <c r="BT737">
        <v>-0.101164624993529</v>
      </c>
      <c r="BU737">
        <v>0.16859712208493599</v>
      </c>
      <c r="BV737">
        <v>0.77314984295741596</v>
      </c>
      <c r="BW737">
        <v>0.49436669180988202</v>
      </c>
      <c r="BX737">
        <v>0.30595079773006501</v>
      </c>
      <c r="BY737">
        <v>0.132014875059387</v>
      </c>
    </row>
    <row r="738" spans="1:77" x14ac:dyDescent="0.2">
      <c r="A738" t="s">
        <v>2645</v>
      </c>
      <c r="B738" t="s">
        <v>2645</v>
      </c>
      <c r="C738">
        <v>276.83464193360999</v>
      </c>
      <c r="D738">
        <v>766.56895024180903</v>
      </c>
      <c r="E738" t="s">
        <v>2646</v>
      </c>
      <c r="F738" t="s">
        <v>121</v>
      </c>
      <c r="G738">
        <v>766.56679806486</v>
      </c>
      <c r="H738">
        <v>766.570574572591</v>
      </c>
      <c r="I738">
        <v>275.807996712403</v>
      </c>
      <c r="J738">
        <v>277.32837393611999</v>
      </c>
      <c r="K738">
        <v>6</v>
      </c>
      <c r="L738" t="s">
        <v>2647</v>
      </c>
      <c r="M738" t="s">
        <v>121</v>
      </c>
      <c r="N738">
        <v>0</v>
      </c>
      <c r="O738">
        <v>2.90099354901532E-2</v>
      </c>
      <c r="P738">
        <v>6.6826152558129301E-3</v>
      </c>
      <c r="Q738">
        <v>3.6826869512743099E-3</v>
      </c>
      <c r="R738">
        <v>-1.7456964431123299E-2</v>
      </c>
      <c r="S738">
        <v>3.5042238227332802E-2</v>
      </c>
      <c r="T738">
        <v>-2.76230575159222E-2</v>
      </c>
      <c r="U738">
        <v>4.5899360206529298</v>
      </c>
      <c r="V738">
        <v>1</v>
      </c>
      <c r="W738">
        <v>0.13732004429678801</v>
      </c>
      <c r="X738">
        <v>4.6138871103866803</v>
      </c>
      <c r="Y738">
        <v>1</v>
      </c>
      <c r="Z738">
        <v>0.149501661129568</v>
      </c>
      <c r="AA738">
        <v>4.6901420763885504</v>
      </c>
      <c r="AB738">
        <v>2</v>
      </c>
      <c r="AC738">
        <v>0.230343300110742</v>
      </c>
      <c r="AD738">
        <v>4.6588938003082196</v>
      </c>
      <c r="AE738">
        <v>2</v>
      </c>
      <c r="AF738">
        <v>0.19269102990033199</v>
      </c>
      <c r="AG738" t="e">
        <v>#NUM!</v>
      </c>
      <c r="AH738">
        <v>0</v>
      </c>
      <c r="AJ738">
        <v>4.6400390485207401</v>
      </c>
      <c r="AK738">
        <v>3</v>
      </c>
      <c r="AL738">
        <v>0.17607973421926901</v>
      </c>
      <c r="AM738">
        <v>4.63639045534745</v>
      </c>
      <c r="AN738">
        <v>3</v>
      </c>
      <c r="AO738">
        <v>0.16832779623477301</v>
      </c>
      <c r="AP738">
        <v>4.60191156551981</v>
      </c>
      <c r="AQ738">
        <v>2</v>
      </c>
      <c r="AR738">
        <v>0.128460686600221</v>
      </c>
      <c r="AS738">
        <v>4.6745179383483801</v>
      </c>
      <c r="AT738">
        <v>4</v>
      </c>
      <c r="AU738">
        <v>0.20819490586932399</v>
      </c>
      <c r="AV738">
        <v>0.80036491744709204</v>
      </c>
      <c r="AW738">
        <v>9.6711956134100496E-2</v>
      </c>
      <c r="AX738">
        <v>0.95635975665266404</v>
      </c>
      <c r="AY738">
        <v>1.9378707160402801E-2</v>
      </c>
      <c r="AZ738">
        <v>-2.3951089733748699E-2</v>
      </c>
      <c r="BA738">
        <v>0.80686314375316803</v>
      </c>
      <c r="BB738">
        <v>9.3200121973276706E-2</v>
      </c>
      <c r="BC738">
        <v>0.92243791802570996</v>
      </c>
      <c r="BD738">
        <v>3.5062853099670499E-2</v>
      </c>
      <c r="BE738">
        <v>3.1248276080329901E-2</v>
      </c>
      <c r="BK738">
        <v>0.688762506852172</v>
      </c>
      <c r="BL738">
        <v>0.161930501958571</v>
      </c>
      <c r="BM738">
        <v>0.95980520172879602</v>
      </c>
      <c r="BN738">
        <v>1.7816900709087102E-2</v>
      </c>
      <c r="BO738">
        <v>-4.5006689921533102E-2</v>
      </c>
      <c r="BP738">
        <v>0.96198715466654094</v>
      </c>
      <c r="BQ738">
        <v>1.6830727021110999E-2</v>
      </c>
      <c r="BR738">
        <v>0.98463284795264205</v>
      </c>
      <c r="BS738">
        <v>6.7256799926601303E-3</v>
      </c>
      <c r="BT738">
        <v>3.6485931732910299E-3</v>
      </c>
      <c r="BU738">
        <v>0.33776560017699703</v>
      </c>
      <c r="BV738">
        <v>0.47138458334419597</v>
      </c>
      <c r="BW738">
        <v>0.59994469733825895</v>
      </c>
      <c r="BX738">
        <v>0.221888780862628</v>
      </c>
      <c r="BY738">
        <v>-7.2606372828572893E-2</v>
      </c>
    </row>
    <row r="739" spans="1:77" x14ac:dyDescent="0.2">
      <c r="A739" t="s">
        <v>2648</v>
      </c>
      <c r="B739" t="s">
        <v>2648</v>
      </c>
      <c r="C739">
        <v>473.32814355069701</v>
      </c>
      <c r="D739">
        <v>260.025907403867</v>
      </c>
      <c r="E739" t="s">
        <v>2649</v>
      </c>
      <c r="F739" t="s">
        <v>121</v>
      </c>
      <c r="G739">
        <v>260.02537283656102</v>
      </c>
      <c r="H739">
        <v>260.030844063909</v>
      </c>
      <c r="I739">
        <v>472.42826698568803</v>
      </c>
      <c r="J739">
        <v>473.92458196971103</v>
      </c>
      <c r="K739">
        <v>17</v>
      </c>
      <c r="L739" t="s">
        <v>2650</v>
      </c>
      <c r="M739" t="s">
        <v>2651</v>
      </c>
      <c r="N739">
        <v>1</v>
      </c>
      <c r="O739">
        <v>-2.7301180708953099E-2</v>
      </c>
      <c r="P739">
        <v>-6.8379036851595298E-2</v>
      </c>
      <c r="Q739">
        <v>2.3358412761191601E-2</v>
      </c>
      <c r="R739">
        <v>-1.41662717916605E-2</v>
      </c>
      <c r="S739">
        <v>-2.09379917109884E-2</v>
      </c>
      <c r="T739">
        <v>5.9767408890738097E-3</v>
      </c>
      <c r="U739">
        <v>4.6032430728957499</v>
      </c>
      <c r="V739">
        <v>3</v>
      </c>
      <c r="W739">
        <v>0.149501661129568</v>
      </c>
      <c r="X739">
        <v>4.6499621833204099</v>
      </c>
      <c r="Y739">
        <v>3</v>
      </c>
      <c r="Z739">
        <v>0.18161683277962301</v>
      </c>
      <c r="AA739">
        <v>4.7357983579525804</v>
      </c>
      <c r="AB739">
        <v>4</v>
      </c>
      <c r="AC739">
        <v>0.25359911406423002</v>
      </c>
      <c r="AD739">
        <v>4.7936230772927404</v>
      </c>
      <c r="AE739">
        <v>5</v>
      </c>
      <c r="AF739">
        <v>0.27021040974529298</v>
      </c>
      <c r="AG739" t="e">
        <v>#NUM!</v>
      </c>
      <c r="AH739">
        <v>0</v>
      </c>
      <c r="AJ739">
        <v>4.66952071542417</v>
      </c>
      <c r="AK739">
        <v>7</v>
      </c>
      <c r="AL739">
        <v>0.19490586932447401</v>
      </c>
      <c r="AM739">
        <v>4.7217926303065703</v>
      </c>
      <c r="AN739">
        <v>8</v>
      </c>
      <c r="AO739">
        <v>0.22369878183831701</v>
      </c>
      <c r="AP739">
        <v>4.6266026281080803</v>
      </c>
      <c r="AQ739">
        <v>6</v>
      </c>
      <c r="AR739">
        <v>0.15614617940199299</v>
      </c>
      <c r="AS739">
        <v>4.76471071762266</v>
      </c>
      <c r="AT739">
        <v>9</v>
      </c>
      <c r="AU739">
        <v>0.26356589147286802</v>
      </c>
      <c r="AV739">
        <v>0.80164627727767301</v>
      </c>
      <c r="AW739">
        <v>9.6017219887241295E-2</v>
      </c>
      <c r="AX739">
        <v>0.95635975665266404</v>
      </c>
      <c r="AY739">
        <v>1.9378707160402801E-2</v>
      </c>
      <c r="AZ739">
        <v>-4.6719110424658303E-2</v>
      </c>
      <c r="BA739">
        <v>0.72525232557961805</v>
      </c>
      <c r="BB739">
        <v>0.139510869923056</v>
      </c>
      <c r="BC739">
        <v>0.89324022659204405</v>
      </c>
      <c r="BD739">
        <v>4.9031726942332501E-2</v>
      </c>
      <c r="BE739">
        <v>-5.7824719340153798E-2</v>
      </c>
      <c r="BK739">
        <v>0.39478379935227698</v>
      </c>
      <c r="BL739">
        <v>0.40364067767482098</v>
      </c>
      <c r="BM739">
        <v>0.81207308845385295</v>
      </c>
      <c r="BN739">
        <v>9.0404881493143102E-2</v>
      </c>
      <c r="BO739">
        <v>-0.14366089397232301</v>
      </c>
      <c r="BP739">
        <v>0.66448867623118502</v>
      </c>
      <c r="BQ739">
        <v>0.177512415612466</v>
      </c>
      <c r="BR739">
        <v>0.86316432517612696</v>
      </c>
      <c r="BS739">
        <v>6.3906517467081897E-2</v>
      </c>
      <c r="BT739">
        <v>-5.2271914882406498E-2</v>
      </c>
      <c r="BU739">
        <v>0.24544601769485799</v>
      </c>
      <c r="BV739">
        <v>0.61004400983495499</v>
      </c>
      <c r="BW739">
        <v>0.57270737462133603</v>
      </c>
      <c r="BX739">
        <v>0.242067224540361</v>
      </c>
      <c r="BY739">
        <v>-0.13810808951457501</v>
      </c>
    </row>
    <row r="740" spans="1:77" x14ac:dyDescent="0.2">
      <c r="A740" t="s">
        <v>2652</v>
      </c>
      <c r="B740" t="s">
        <v>2652</v>
      </c>
      <c r="C740">
        <v>446.95617107302201</v>
      </c>
      <c r="D740">
        <v>445.01658844046102</v>
      </c>
      <c r="E740" t="s">
        <v>2653</v>
      </c>
      <c r="F740" t="s">
        <v>121</v>
      </c>
      <c r="G740">
        <v>445.01562692779402</v>
      </c>
      <c r="H740">
        <v>445.01872444836903</v>
      </c>
      <c r="I740">
        <v>445.09029484398798</v>
      </c>
      <c r="J740">
        <v>448.736485288202</v>
      </c>
      <c r="K740">
        <v>23</v>
      </c>
      <c r="L740" t="s">
        <v>2654</v>
      </c>
      <c r="M740" t="s">
        <v>2655</v>
      </c>
      <c r="N740">
        <v>1</v>
      </c>
      <c r="O740">
        <v>-0.10155460277799699</v>
      </c>
      <c r="P740">
        <v>5.9753752868958801E-2</v>
      </c>
      <c r="Q740">
        <v>6.4905531315130197E-3</v>
      </c>
      <c r="R740">
        <v>-4.2156556984097898E-2</v>
      </c>
      <c r="S740">
        <v>5.2501971708010797E-2</v>
      </c>
      <c r="T740">
        <v>-2.2425687505650101E-2</v>
      </c>
      <c r="U740">
        <v>5.61277902718387</v>
      </c>
      <c r="V740">
        <v>6</v>
      </c>
      <c r="W740">
        <v>0.80287929125138402</v>
      </c>
      <c r="X740">
        <v>5.5620567913409404</v>
      </c>
      <c r="Y740">
        <v>6</v>
      </c>
      <c r="Z740">
        <v>0.78626799557032101</v>
      </c>
      <c r="AA740">
        <v>4.9169958988391604</v>
      </c>
      <c r="AB740">
        <v>3</v>
      </c>
      <c r="AC740">
        <v>0.42635658914728702</v>
      </c>
      <c r="AD740">
        <v>5.3666212096422798</v>
      </c>
      <c r="AE740">
        <v>6</v>
      </c>
      <c r="AF740">
        <v>0.69988925802879298</v>
      </c>
      <c r="AG740" t="e">
        <v>#NUM!</v>
      </c>
      <c r="AH740">
        <v>0</v>
      </c>
      <c r="AJ740">
        <v>5.2648874630115197</v>
      </c>
      <c r="AK740">
        <v>9</v>
      </c>
      <c r="AL740">
        <v>0.648947951273533</v>
      </c>
      <c r="AM740">
        <v>5.4643390004916101</v>
      </c>
      <c r="AN740">
        <v>12</v>
      </c>
      <c r="AO740">
        <v>0.75083056478405297</v>
      </c>
      <c r="AP740">
        <v>5.5874179092624097</v>
      </c>
      <c r="AQ740">
        <v>12</v>
      </c>
      <c r="AR740">
        <v>0.79623477297895895</v>
      </c>
      <c r="AS740">
        <v>5.1418085542407201</v>
      </c>
      <c r="AT740">
        <v>9</v>
      </c>
      <c r="AU740">
        <v>0.58028792912513805</v>
      </c>
      <c r="AV740">
        <v>0.80173251240918397</v>
      </c>
      <c r="AW740">
        <v>9.5970504236468898E-2</v>
      </c>
      <c r="AX740">
        <v>0.95635975665266404</v>
      </c>
      <c r="AY740">
        <v>1.9378707160402801E-2</v>
      </c>
      <c r="AZ740">
        <v>5.0722235842929599E-2</v>
      </c>
      <c r="BA740">
        <v>6.3075515334325899E-2</v>
      </c>
      <c r="BB740">
        <v>1.2001391925592599</v>
      </c>
      <c r="BC740">
        <v>0.79573382075439303</v>
      </c>
      <c r="BD740">
        <v>9.9232182903027696E-2</v>
      </c>
      <c r="BE740">
        <v>-0.44962531080311802</v>
      </c>
      <c r="BK740">
        <v>0.27659792749377499</v>
      </c>
      <c r="BL740">
        <v>0.55815107831705302</v>
      </c>
      <c r="BM740">
        <v>0.76777547443483496</v>
      </c>
      <c r="BN740">
        <v>0.114765764955962</v>
      </c>
      <c r="BO740">
        <v>0.19543558169866301</v>
      </c>
      <c r="BP740">
        <v>0.27081525033971698</v>
      </c>
      <c r="BQ740">
        <v>0.56732688300056</v>
      </c>
      <c r="BR740">
        <v>0.67020048530526699</v>
      </c>
      <c r="BS740">
        <v>0.17379526201951301</v>
      </c>
      <c r="BT740">
        <v>-0.199451537480095</v>
      </c>
      <c r="BU740">
        <v>8.7183159441110193E-3</v>
      </c>
      <c r="BV740">
        <v>2.0595673965826502</v>
      </c>
      <c r="BW740">
        <v>0.17114433255504899</v>
      </c>
      <c r="BX740">
        <v>0.76663747795071402</v>
      </c>
      <c r="BY740">
        <v>0.44560935502168703</v>
      </c>
    </row>
    <row r="741" spans="1:77" x14ac:dyDescent="0.2">
      <c r="A741" t="s">
        <v>2656</v>
      </c>
      <c r="B741" t="s">
        <v>2656</v>
      </c>
      <c r="C741">
        <v>386.76817049955702</v>
      </c>
      <c r="D741">
        <v>418.066963474521</v>
      </c>
      <c r="E741" t="s">
        <v>2657</v>
      </c>
      <c r="F741" t="s">
        <v>121</v>
      </c>
      <c r="G741">
        <v>418.06597329421601</v>
      </c>
      <c r="H741">
        <v>418.06790064595401</v>
      </c>
      <c r="I741">
        <v>385.18769539002801</v>
      </c>
      <c r="J741">
        <v>387.925088532796</v>
      </c>
      <c r="K741">
        <v>21</v>
      </c>
      <c r="L741" t="s">
        <v>2658</v>
      </c>
      <c r="M741" t="s">
        <v>2659</v>
      </c>
      <c r="N741">
        <v>1</v>
      </c>
      <c r="O741">
        <v>-2.3651767131231901E-2</v>
      </c>
      <c r="P741">
        <v>-4.8023707572087397E-2</v>
      </c>
      <c r="Q741">
        <v>2.2017062555820099E-2</v>
      </c>
      <c r="R741">
        <v>1.1881667553862101E-2</v>
      </c>
      <c r="S741">
        <v>4.3154650252606203E-2</v>
      </c>
      <c r="T741">
        <v>4.8772873118578801E-2</v>
      </c>
      <c r="U741">
        <v>4.65779852313233</v>
      </c>
      <c r="V741">
        <v>4</v>
      </c>
      <c r="W741">
        <v>0.18272425249169399</v>
      </c>
      <c r="X741">
        <v>4.6169713974094302</v>
      </c>
      <c r="Y741">
        <v>4</v>
      </c>
      <c r="Z741">
        <v>0.15836101882613501</v>
      </c>
      <c r="AA741">
        <v>4.8555269265470402</v>
      </c>
      <c r="AB741">
        <v>5</v>
      </c>
      <c r="AC741">
        <v>0.361018826135105</v>
      </c>
      <c r="AD741">
        <v>4.86266443295656</v>
      </c>
      <c r="AE741">
        <v>6</v>
      </c>
      <c r="AF741">
        <v>0.330011074197121</v>
      </c>
      <c r="AG741" t="e">
        <v>#NUM!</v>
      </c>
      <c r="AH741">
        <v>0</v>
      </c>
      <c r="AJ741">
        <v>4.75666272483969</v>
      </c>
      <c r="AK741">
        <v>9</v>
      </c>
      <c r="AL741">
        <v>0.25581395348837199</v>
      </c>
      <c r="AM741">
        <v>4.739817915183</v>
      </c>
      <c r="AN741">
        <v>10</v>
      </c>
      <c r="AO741">
        <v>0.23920265780730901</v>
      </c>
      <c r="AP741">
        <v>4.6373849602708797</v>
      </c>
      <c r="AQ741">
        <v>8</v>
      </c>
      <c r="AR741">
        <v>0.16611295681063101</v>
      </c>
      <c r="AS741">
        <v>4.8590956797517997</v>
      </c>
      <c r="AT741">
        <v>11</v>
      </c>
      <c r="AU741">
        <v>0.34662236987818401</v>
      </c>
      <c r="AV741">
        <v>0.80214325257308605</v>
      </c>
      <c r="AW741">
        <v>9.5748065323838505E-2</v>
      </c>
      <c r="AX741">
        <v>0.95635975665266404</v>
      </c>
      <c r="AY741">
        <v>1.9378707160402801E-2</v>
      </c>
      <c r="AZ741">
        <v>4.0827125722898899E-2</v>
      </c>
      <c r="BA741">
        <v>0.96227578440058303</v>
      </c>
      <c r="BB741">
        <v>1.6700443057102901E-2</v>
      </c>
      <c r="BC741">
        <v>0.98182021490812199</v>
      </c>
      <c r="BD741">
        <v>7.9680303613578907E-3</v>
      </c>
      <c r="BE741">
        <v>-7.1375064095162699E-3</v>
      </c>
      <c r="BK741">
        <v>6.3599136448865098E-2</v>
      </c>
      <c r="BL741">
        <v>1.1965487811761</v>
      </c>
      <c r="BM741">
        <v>0.51821341581154801</v>
      </c>
      <c r="BN741">
        <v>0.28549134793547798</v>
      </c>
      <c r="BO741">
        <v>-0.24569303554712499</v>
      </c>
      <c r="BP741">
        <v>0.88346882960892303</v>
      </c>
      <c r="BQ741">
        <v>5.3808768588058303E-2</v>
      </c>
      <c r="BR741">
        <v>0.96117150980344201</v>
      </c>
      <c r="BS741">
        <v>1.71991106506264E-2</v>
      </c>
      <c r="BT741">
        <v>1.68448096566918E-2</v>
      </c>
      <c r="BU741">
        <v>4.3244225459642197E-2</v>
      </c>
      <c r="BV741">
        <v>1.36407187706497</v>
      </c>
      <c r="BW741">
        <v>0.26564309925208801</v>
      </c>
      <c r="BX741">
        <v>0.57570146149964396</v>
      </c>
      <c r="BY741">
        <v>-0.221710719480917</v>
      </c>
    </row>
    <row r="742" spans="1:77" x14ac:dyDescent="0.2">
      <c r="A742" t="s">
        <v>2660</v>
      </c>
      <c r="B742" t="s">
        <v>2660</v>
      </c>
      <c r="C742">
        <v>237.77642606971801</v>
      </c>
      <c r="D742">
        <v>751.54779303861994</v>
      </c>
      <c r="E742" t="s">
        <v>2661</v>
      </c>
      <c r="F742" t="s">
        <v>121</v>
      </c>
      <c r="G742">
        <v>751.54628067398301</v>
      </c>
      <c r="H742">
        <v>751.54953506705397</v>
      </c>
      <c r="I742">
        <v>231.597914370361</v>
      </c>
      <c r="J742">
        <v>241.48412316777299</v>
      </c>
      <c r="K742">
        <v>26</v>
      </c>
      <c r="L742" t="s">
        <v>2662</v>
      </c>
      <c r="M742" t="s">
        <v>121</v>
      </c>
      <c r="N742">
        <v>0</v>
      </c>
      <c r="O742">
        <v>2.6846238575417299E-2</v>
      </c>
      <c r="P742">
        <v>-4.30644375303047E-2</v>
      </c>
      <c r="Q742">
        <v>1.23289975517554E-4</v>
      </c>
      <c r="R742">
        <v>-8.1517770777839102E-3</v>
      </c>
      <c r="S742">
        <v>3.2293885609941102E-4</v>
      </c>
      <c r="T742">
        <v>-4.9958571048721399E-3</v>
      </c>
      <c r="U742">
        <v>5.5968829293033897</v>
      </c>
      <c r="V742">
        <v>6</v>
      </c>
      <c r="W742">
        <v>0.79401993355481704</v>
      </c>
      <c r="X742">
        <v>5.5718773891675104</v>
      </c>
      <c r="Y742">
        <v>6</v>
      </c>
      <c r="Z742">
        <v>0.78848283499446303</v>
      </c>
      <c r="AA742">
        <v>5.8519893617209204</v>
      </c>
      <c r="AB742">
        <v>6</v>
      </c>
      <c r="AC742">
        <v>0.89700996677740896</v>
      </c>
      <c r="AD742">
        <v>5.8054728869529102</v>
      </c>
      <c r="AE742">
        <v>6</v>
      </c>
      <c r="AF742">
        <v>0.87264673311184904</v>
      </c>
      <c r="AG742" t="e">
        <v>#NUM!</v>
      </c>
      <c r="AH742">
        <v>0</v>
      </c>
      <c r="AJ742">
        <v>5.7244361455121604</v>
      </c>
      <c r="AK742">
        <v>12</v>
      </c>
      <c r="AL742">
        <v>0.85714285714285698</v>
      </c>
      <c r="AM742">
        <v>5.6886751380602103</v>
      </c>
      <c r="AN742">
        <v>12</v>
      </c>
      <c r="AO742">
        <v>0.83610188261351004</v>
      </c>
      <c r="AP742">
        <v>5.5843801592354501</v>
      </c>
      <c r="AQ742">
        <v>12</v>
      </c>
      <c r="AR742">
        <v>0.79401993355481704</v>
      </c>
      <c r="AS742">
        <v>5.8287311243369198</v>
      </c>
      <c r="AT742">
        <v>12</v>
      </c>
      <c r="AU742">
        <v>0.88704318936877102</v>
      </c>
      <c r="AV742">
        <v>0.802388004447814</v>
      </c>
      <c r="AW742">
        <v>9.5615572561246295E-2</v>
      </c>
      <c r="AX742">
        <v>0.95635975665266404</v>
      </c>
      <c r="AY742">
        <v>1.9378707160402801E-2</v>
      </c>
      <c r="AZ742">
        <v>2.50055401358837E-2</v>
      </c>
      <c r="BA742">
        <v>0.54975902927643305</v>
      </c>
      <c r="BB742">
        <v>0.25982762902905798</v>
      </c>
      <c r="BC742">
        <v>0.83988230948492704</v>
      </c>
      <c r="BD742">
        <v>7.5781566226476499E-2</v>
      </c>
      <c r="BE742">
        <v>4.6516474768014703E-2</v>
      </c>
      <c r="BK742">
        <v>1.2519356573393E-3</v>
      </c>
      <c r="BL742">
        <v>2.9024179909183698</v>
      </c>
      <c r="BM742">
        <v>0.19222176462884399</v>
      </c>
      <c r="BN742">
        <v>0.71619744016870401</v>
      </c>
      <c r="BO742">
        <v>-0.23359549778540201</v>
      </c>
      <c r="BP742">
        <v>0.65296484422090995</v>
      </c>
      <c r="BQ742">
        <v>0.18511020061140901</v>
      </c>
      <c r="BR742">
        <v>0.86281983305184895</v>
      </c>
      <c r="BS742">
        <v>6.4079880623292507E-2</v>
      </c>
      <c r="BT742">
        <v>3.5761007451949198E-2</v>
      </c>
      <c r="BU742">
        <v>4.3789368299118999E-4</v>
      </c>
      <c r="BV742">
        <v>3.3586313198497901</v>
      </c>
      <c r="BW742">
        <v>7.9083599148208894E-2</v>
      </c>
      <c r="BX742">
        <v>1.10191357387231</v>
      </c>
      <c r="BY742">
        <v>-0.244350965101468</v>
      </c>
    </row>
    <row r="743" spans="1:77" x14ac:dyDescent="0.2">
      <c r="A743" t="s">
        <v>2663</v>
      </c>
      <c r="B743" t="s">
        <v>2663</v>
      </c>
      <c r="C743">
        <v>443.88940535049102</v>
      </c>
      <c r="D743">
        <v>273.03845068299398</v>
      </c>
      <c r="E743" t="s">
        <v>2664</v>
      </c>
      <c r="F743" t="s">
        <v>121</v>
      </c>
      <c r="G743">
        <v>273.037739830161</v>
      </c>
      <c r="H743">
        <v>273.03910234374598</v>
      </c>
      <c r="I743">
        <v>442.04054112771399</v>
      </c>
      <c r="J743">
        <v>445.13694252274797</v>
      </c>
      <c r="K743">
        <v>22</v>
      </c>
      <c r="L743" t="s">
        <v>2665</v>
      </c>
      <c r="M743" t="s">
        <v>2666</v>
      </c>
      <c r="N743">
        <v>1</v>
      </c>
      <c r="O743">
        <v>-4.20949083892296E-2</v>
      </c>
      <c r="P743">
        <v>-3.9789137970137903E-2</v>
      </c>
      <c r="Q743">
        <v>2.25118683166372E-2</v>
      </c>
      <c r="R743">
        <v>2.5747990289336799E-2</v>
      </c>
      <c r="S743">
        <v>2.88388670615678E-2</v>
      </c>
      <c r="T743">
        <v>4.2200402437927297E-2</v>
      </c>
      <c r="U743">
        <v>5.5317678929204401</v>
      </c>
      <c r="V743">
        <v>5</v>
      </c>
      <c r="W743">
        <v>0.764119601328904</v>
      </c>
      <c r="X743">
        <v>5.5830184909238101</v>
      </c>
      <c r="Y743">
        <v>5</v>
      </c>
      <c r="Z743">
        <v>0.79734219269103002</v>
      </c>
      <c r="AA743">
        <v>5.6516070560163696</v>
      </c>
      <c r="AB743">
        <v>5</v>
      </c>
      <c r="AC743">
        <v>0.842746400885936</v>
      </c>
      <c r="AD743">
        <v>5.6202429287178104</v>
      </c>
      <c r="AE743">
        <v>5</v>
      </c>
      <c r="AF743">
        <v>0.80841638981173902</v>
      </c>
      <c r="AG743" t="e">
        <v>#NUM!</v>
      </c>
      <c r="AH743">
        <v>0</v>
      </c>
      <c r="AJ743">
        <v>5.5916874744684</v>
      </c>
      <c r="AK743">
        <v>10</v>
      </c>
      <c r="AL743">
        <v>0.81063122923588005</v>
      </c>
      <c r="AM743">
        <v>5.6016307098208102</v>
      </c>
      <c r="AN743">
        <v>10</v>
      </c>
      <c r="AO743">
        <v>0.80287929125138402</v>
      </c>
      <c r="AP743">
        <v>5.55739319192213</v>
      </c>
      <c r="AQ743">
        <v>10</v>
      </c>
      <c r="AR743">
        <v>0.78516057585825005</v>
      </c>
      <c r="AS743">
        <v>5.63592499236709</v>
      </c>
      <c r="AT743">
        <v>10</v>
      </c>
      <c r="AU743">
        <v>0.83277962347729795</v>
      </c>
      <c r="AV743">
        <v>0.803525738948343</v>
      </c>
      <c r="AW743">
        <v>9.50002071343653E-2</v>
      </c>
      <c r="AX743">
        <v>0.95642334919357397</v>
      </c>
      <c r="AY743">
        <v>1.93498299818738E-2</v>
      </c>
      <c r="AZ743">
        <v>-5.1250598003377099E-2</v>
      </c>
      <c r="BA743">
        <v>0.89047521959685505</v>
      </c>
      <c r="BB743">
        <v>5.0378161705608999E-2</v>
      </c>
      <c r="BC743">
        <v>0.95277456214478395</v>
      </c>
      <c r="BD743">
        <v>2.10098464745106E-2</v>
      </c>
      <c r="BE743">
        <v>3.1364127298555602E-2</v>
      </c>
      <c r="BK743">
        <v>0.86609566445405395</v>
      </c>
      <c r="BL743">
        <v>6.24341354076915E-2</v>
      </c>
      <c r="BM743">
        <v>0.97798302854156904</v>
      </c>
      <c r="BN743">
        <v>9.6686816895959603E-3</v>
      </c>
      <c r="BO743">
        <v>-3.7224437793996798E-2</v>
      </c>
      <c r="BP743">
        <v>0.94553753337782098</v>
      </c>
      <c r="BQ743">
        <v>2.4321227035395101E-2</v>
      </c>
      <c r="BR743">
        <v>0.97915182642221599</v>
      </c>
      <c r="BS743">
        <v>9.1499616544564906E-3</v>
      </c>
      <c r="BT743">
        <v>-9.9432353524102606E-3</v>
      </c>
      <c r="BU743">
        <v>0.58827112229461298</v>
      </c>
      <c r="BV743">
        <v>0.23042247021856799</v>
      </c>
      <c r="BW743">
        <v>0.80166992307823903</v>
      </c>
      <c r="BX743">
        <v>9.6004409886687805E-2</v>
      </c>
      <c r="BY743">
        <v>-7.8531800444962704E-2</v>
      </c>
    </row>
    <row r="744" spans="1:77" x14ac:dyDescent="0.2">
      <c r="A744" t="s">
        <v>2667</v>
      </c>
      <c r="B744" t="s">
        <v>2667</v>
      </c>
      <c r="C744">
        <v>237.56512692939901</v>
      </c>
      <c r="D744">
        <v>750.54355632237298</v>
      </c>
      <c r="E744" t="s">
        <v>478</v>
      </c>
      <c r="F744" t="s">
        <v>121</v>
      </c>
      <c r="G744">
        <v>750.54186634979897</v>
      </c>
      <c r="H744">
        <v>750.54540126107804</v>
      </c>
      <c r="I744">
        <v>231.597914370361</v>
      </c>
      <c r="J744">
        <v>241.48412316777299</v>
      </c>
      <c r="K744">
        <v>26</v>
      </c>
      <c r="L744" t="s">
        <v>2668</v>
      </c>
      <c r="M744" t="s">
        <v>2669</v>
      </c>
      <c r="N744">
        <v>1</v>
      </c>
      <c r="O744">
        <v>2.4575848304188502E-2</v>
      </c>
      <c r="P744">
        <v>-4.3069708914229198E-2</v>
      </c>
      <c r="Q744">
        <v>5.0636880560339399E-4</v>
      </c>
      <c r="R744">
        <v>-6.9697652226924202E-3</v>
      </c>
      <c r="S744">
        <v>-2.3479656229904799E-4</v>
      </c>
      <c r="T744">
        <v>-4.5891457190412798E-3</v>
      </c>
      <c r="U744">
        <v>5.9647031005395101</v>
      </c>
      <c r="V744">
        <v>6</v>
      </c>
      <c r="W744">
        <v>0.91029900332225899</v>
      </c>
      <c r="X744">
        <v>5.9409748279322896</v>
      </c>
      <c r="Y744">
        <v>6</v>
      </c>
      <c r="Z744">
        <v>0.90697674418604601</v>
      </c>
      <c r="AA744">
        <v>6.21303052722162</v>
      </c>
      <c r="AB744">
        <v>6</v>
      </c>
      <c r="AC744">
        <v>0.963455149501661</v>
      </c>
      <c r="AD744">
        <v>6.1707954061618198</v>
      </c>
      <c r="AE744">
        <v>6</v>
      </c>
      <c r="AF744">
        <v>0.94684385382059799</v>
      </c>
      <c r="AG744" t="e">
        <v>#NUM!</v>
      </c>
      <c r="AH744">
        <v>0</v>
      </c>
      <c r="AJ744">
        <v>6.0888668138805704</v>
      </c>
      <c r="AK744">
        <v>12</v>
      </c>
      <c r="AL744">
        <v>0.94130675526024399</v>
      </c>
      <c r="AM744">
        <v>6.05588511704706</v>
      </c>
      <c r="AN744">
        <v>12</v>
      </c>
      <c r="AO744">
        <v>0.93133997785160605</v>
      </c>
      <c r="AP744">
        <v>5.9528389642358999</v>
      </c>
      <c r="AQ744">
        <v>12</v>
      </c>
      <c r="AR744">
        <v>0.91140642303432995</v>
      </c>
      <c r="AS744">
        <v>6.1919129666917199</v>
      </c>
      <c r="AT744">
        <v>12</v>
      </c>
      <c r="AU744">
        <v>0.95459579180509402</v>
      </c>
      <c r="AV744">
        <v>0.80586539875441299</v>
      </c>
      <c r="AW744">
        <v>9.3737491023515099E-2</v>
      </c>
      <c r="AX744">
        <v>0.957915473991095</v>
      </c>
      <c r="AY744">
        <v>1.8672811170722399E-2</v>
      </c>
      <c r="AZ744">
        <v>2.37282726072232E-2</v>
      </c>
      <c r="BA744">
        <v>0.57037450747084295</v>
      </c>
      <c r="BB744">
        <v>0.24383989324060601</v>
      </c>
      <c r="BC744">
        <v>0.84180095886490203</v>
      </c>
      <c r="BD744">
        <v>7.4790583898641905E-2</v>
      </c>
      <c r="BE744">
        <v>4.2235121059799298E-2</v>
      </c>
      <c r="BK744">
        <v>1.2358572358824101E-3</v>
      </c>
      <c r="BL744">
        <v>2.90803169530668</v>
      </c>
      <c r="BM744">
        <v>0.19222176462884399</v>
      </c>
      <c r="BN744">
        <v>0.71619744016870401</v>
      </c>
      <c r="BO744">
        <v>-0.229820578229536</v>
      </c>
      <c r="BP744">
        <v>0.66887302518099501</v>
      </c>
      <c r="BQ744">
        <v>0.17465631825168301</v>
      </c>
      <c r="BR744">
        <v>0.86656003118857705</v>
      </c>
      <c r="BS744">
        <v>6.2201346036186399E-2</v>
      </c>
      <c r="BT744">
        <v>3.2981696833512202E-2</v>
      </c>
      <c r="BU744">
        <v>3.7008910287294501E-4</v>
      </c>
      <c r="BV744">
        <v>3.43169370234564</v>
      </c>
      <c r="BW744">
        <v>7.9083599148208894E-2</v>
      </c>
      <c r="BX744">
        <v>1.10191357387231</v>
      </c>
      <c r="BY744">
        <v>-0.239074002455824</v>
      </c>
    </row>
    <row r="745" spans="1:77" x14ac:dyDescent="0.2">
      <c r="A745" t="s">
        <v>2670</v>
      </c>
      <c r="B745" t="s">
        <v>2670</v>
      </c>
      <c r="C745">
        <v>247.59559922604501</v>
      </c>
      <c r="D745">
        <v>770.56748721738802</v>
      </c>
      <c r="E745" t="s">
        <v>2671</v>
      </c>
      <c r="F745" t="s">
        <v>121</v>
      </c>
      <c r="G745">
        <v>770.56557828909297</v>
      </c>
      <c r="H745">
        <v>770.56941093394505</v>
      </c>
      <c r="I745">
        <v>244.43197016394001</v>
      </c>
      <c r="J745">
        <v>251.25941601547899</v>
      </c>
      <c r="K745">
        <v>24</v>
      </c>
      <c r="L745" t="s">
        <v>2672</v>
      </c>
      <c r="M745" t="s">
        <v>2673</v>
      </c>
      <c r="N745">
        <v>1</v>
      </c>
      <c r="O745">
        <v>2.0908828031960602E-2</v>
      </c>
      <c r="P745">
        <v>-1.7865257315826801E-2</v>
      </c>
      <c r="Q745">
        <v>5.9855754178544203E-3</v>
      </c>
      <c r="R745">
        <v>-1.7271926830893399E-2</v>
      </c>
      <c r="S745">
        <v>2.0706407343087499E-2</v>
      </c>
      <c r="T745">
        <v>-1.2099078317828801E-2</v>
      </c>
      <c r="U745">
        <v>4.8814576606398399</v>
      </c>
      <c r="V745">
        <v>4</v>
      </c>
      <c r="W745">
        <v>0.35769656699889302</v>
      </c>
      <c r="X745">
        <v>4.9122094177167996</v>
      </c>
      <c r="Y745">
        <v>6</v>
      </c>
      <c r="Z745">
        <v>0.39202657807308999</v>
      </c>
      <c r="AA745">
        <v>5.0918742633253702</v>
      </c>
      <c r="AB745">
        <v>6</v>
      </c>
      <c r="AC745">
        <v>0.55481727574750805</v>
      </c>
      <c r="AD745">
        <v>4.99173072442718</v>
      </c>
      <c r="AE745">
        <v>6</v>
      </c>
      <c r="AF745">
        <v>0.45514950166113</v>
      </c>
      <c r="AG745" t="e">
        <v>#NUM!</v>
      </c>
      <c r="AH745">
        <v>0</v>
      </c>
      <c r="AJ745">
        <v>4.9866659619825997</v>
      </c>
      <c r="AK745">
        <v>10</v>
      </c>
      <c r="AL745">
        <v>0.45404208194905898</v>
      </c>
      <c r="AM745">
        <v>4.9519700710719903</v>
      </c>
      <c r="AN745">
        <v>12</v>
      </c>
      <c r="AO745">
        <v>0.41638981173864897</v>
      </c>
      <c r="AP745">
        <v>4.8968335391783198</v>
      </c>
      <c r="AQ745">
        <v>10</v>
      </c>
      <c r="AR745">
        <v>0.36212624584717601</v>
      </c>
      <c r="AS745">
        <v>5.0418024938762702</v>
      </c>
      <c r="AT745">
        <v>12</v>
      </c>
      <c r="AU745">
        <v>0.51052048726467303</v>
      </c>
      <c r="AV745">
        <v>0.80820631567454704</v>
      </c>
      <c r="AW745">
        <v>9.24777601147415E-2</v>
      </c>
      <c r="AX745">
        <v>0.95900486153405495</v>
      </c>
      <c r="AY745">
        <v>1.8179191231774399E-2</v>
      </c>
      <c r="AZ745">
        <v>-3.0751757076967801E-2</v>
      </c>
      <c r="BA745">
        <v>0.23597059663912601</v>
      </c>
      <c r="BB745">
        <v>0.62714210937284198</v>
      </c>
      <c r="BC745">
        <v>0.79573382075439303</v>
      </c>
      <c r="BD745">
        <v>9.9232182903027696E-2</v>
      </c>
      <c r="BE745">
        <v>0.10014353889819499</v>
      </c>
      <c r="BK745">
        <v>0.149265124729939</v>
      </c>
      <c r="BL745">
        <v>0.82604165179691302</v>
      </c>
      <c r="BM745">
        <v>0.68134249365314803</v>
      </c>
      <c r="BN745">
        <v>0.16663452433878101</v>
      </c>
      <c r="BO745">
        <v>-7.9521306710374204E-2</v>
      </c>
      <c r="BP745">
        <v>0.65972192130741103</v>
      </c>
      <c r="BQ745">
        <v>0.180639084898368</v>
      </c>
      <c r="BR745">
        <v>0.86316432517612696</v>
      </c>
      <c r="BS745">
        <v>6.3906517467081897E-2</v>
      </c>
      <c r="BT745">
        <v>3.4695890910613897E-2</v>
      </c>
      <c r="BU745">
        <v>5.5548233956638902E-2</v>
      </c>
      <c r="BV745">
        <v>1.25532974401526</v>
      </c>
      <c r="BW745">
        <v>0.30691906174523798</v>
      </c>
      <c r="BX745">
        <v>0.51297613811202103</v>
      </c>
      <c r="BY745">
        <v>-0.14496895469795601</v>
      </c>
    </row>
    <row r="746" spans="1:77" x14ac:dyDescent="0.2">
      <c r="A746" t="s">
        <v>2674</v>
      </c>
      <c r="B746" t="s">
        <v>2674</v>
      </c>
      <c r="C746">
        <v>409.332098446614</v>
      </c>
      <c r="D746">
        <v>1608.73215169882</v>
      </c>
      <c r="E746" t="s">
        <v>121</v>
      </c>
      <c r="F746" t="s">
        <v>121</v>
      </c>
      <c r="G746">
        <v>1608.7284287370001</v>
      </c>
      <c r="H746">
        <v>1608.73467039551</v>
      </c>
      <c r="I746">
        <v>408.19787133516002</v>
      </c>
      <c r="J746">
        <v>410.40787670312801</v>
      </c>
      <c r="K746">
        <v>14</v>
      </c>
      <c r="L746" t="s">
        <v>2675</v>
      </c>
      <c r="M746" t="s">
        <v>2676</v>
      </c>
      <c r="N746">
        <v>1</v>
      </c>
      <c r="O746">
        <v>6.99752072344791E-2</v>
      </c>
      <c r="P746">
        <v>0.130877717698795</v>
      </c>
      <c r="Q746">
        <v>-0.128380114085583</v>
      </c>
      <c r="R746">
        <v>0.15319960918220801</v>
      </c>
      <c r="S746">
        <v>-0.14144724817187501</v>
      </c>
      <c r="T746">
        <v>-5.3177452008137303E-2</v>
      </c>
      <c r="U746">
        <v>5.8009413816615698</v>
      </c>
      <c r="V746">
        <v>3</v>
      </c>
      <c r="W746">
        <v>0.87153931339977897</v>
      </c>
      <c r="X746">
        <v>5.9332519282859399</v>
      </c>
      <c r="Y746">
        <v>4</v>
      </c>
      <c r="Z746">
        <v>0.90586932447397595</v>
      </c>
      <c r="AA746">
        <v>5.7910259338950896</v>
      </c>
      <c r="AB746">
        <v>3</v>
      </c>
      <c r="AC746">
        <v>0.88925802879291205</v>
      </c>
      <c r="AD746">
        <v>5.3861377537451904</v>
      </c>
      <c r="AE746">
        <v>2</v>
      </c>
      <c r="AF746">
        <v>0.70985603543743103</v>
      </c>
      <c r="AG746" t="e">
        <v>#NUM!</v>
      </c>
      <c r="AH746">
        <v>0</v>
      </c>
      <c r="AJ746">
        <v>5.7959836577783301</v>
      </c>
      <c r="AK746">
        <v>6</v>
      </c>
      <c r="AL746">
        <v>0.87596899224806202</v>
      </c>
      <c r="AM746">
        <v>5.6596948410155701</v>
      </c>
      <c r="AN746">
        <v>6</v>
      </c>
      <c r="AO746">
        <v>0.82281284606866001</v>
      </c>
      <c r="AP746">
        <v>5.86709665497375</v>
      </c>
      <c r="AQ746">
        <v>7</v>
      </c>
      <c r="AR746">
        <v>0.88815060908084198</v>
      </c>
      <c r="AS746">
        <v>5.5885818438201396</v>
      </c>
      <c r="AT746">
        <v>5</v>
      </c>
      <c r="AU746">
        <v>0.81063122923588005</v>
      </c>
      <c r="AV746">
        <v>0.80921517625603401</v>
      </c>
      <c r="AW746">
        <v>9.1935980940226397E-2</v>
      </c>
      <c r="AX746">
        <v>0.95900486153405495</v>
      </c>
      <c r="AY746">
        <v>1.8179191231774399E-2</v>
      </c>
      <c r="AZ746">
        <v>-0.132310546624374</v>
      </c>
      <c r="BA746">
        <v>0.45363944995490901</v>
      </c>
      <c r="BB746">
        <v>0.34328918481898502</v>
      </c>
      <c r="BC746">
        <v>0.807258251550932</v>
      </c>
      <c r="BD746">
        <v>9.2987507060603602E-2</v>
      </c>
      <c r="BE746">
        <v>0.40488818014990402</v>
      </c>
      <c r="BK746">
        <v>0.266980752682208</v>
      </c>
      <c r="BL746">
        <v>0.57352004689464597</v>
      </c>
      <c r="BM746">
        <v>0.76777547443483496</v>
      </c>
      <c r="BN746">
        <v>0.114765764955962</v>
      </c>
      <c r="BO746">
        <v>0.54711417454074895</v>
      </c>
      <c r="BP746">
        <v>0.71202020357702001</v>
      </c>
      <c r="BQ746">
        <v>0.14750768308009901</v>
      </c>
      <c r="BR746">
        <v>0.88855901279191096</v>
      </c>
      <c r="BS746">
        <v>5.1313723650678197E-2</v>
      </c>
      <c r="BT746">
        <v>0.136288816762765</v>
      </c>
      <c r="BU746">
        <v>0.44831321433465299</v>
      </c>
      <c r="BV746">
        <v>0.34841845982249298</v>
      </c>
      <c r="BW746">
        <v>0.69071867560486999</v>
      </c>
      <c r="BX746">
        <v>0.160698801410254</v>
      </c>
      <c r="BY746">
        <v>0.27851481115360999</v>
      </c>
    </row>
    <row r="747" spans="1:77" x14ac:dyDescent="0.2">
      <c r="A747" t="s">
        <v>2677</v>
      </c>
      <c r="B747" t="s">
        <v>2677</v>
      </c>
      <c r="C747">
        <v>287.41438533161897</v>
      </c>
      <c r="D747">
        <v>882.523804354606</v>
      </c>
      <c r="E747" t="s">
        <v>2678</v>
      </c>
      <c r="F747" t="s">
        <v>121</v>
      </c>
      <c r="G747">
        <v>882.52194733485806</v>
      </c>
      <c r="H747">
        <v>882.52980986103898</v>
      </c>
      <c r="I747">
        <v>285.10756682010799</v>
      </c>
      <c r="J747">
        <v>288.999559966731</v>
      </c>
      <c r="K747">
        <v>26</v>
      </c>
      <c r="L747" t="s">
        <v>2679</v>
      </c>
      <c r="M747" t="s">
        <v>121</v>
      </c>
      <c r="N747">
        <v>0</v>
      </c>
      <c r="O747">
        <v>-7.3218396400650601E-3</v>
      </c>
      <c r="P747">
        <v>-1.7203807839765699E-2</v>
      </c>
      <c r="Q747">
        <v>-5.0164822213776099E-3</v>
      </c>
      <c r="R747">
        <v>-8.1548343425891603E-4</v>
      </c>
      <c r="S747">
        <v>1.21754794944942E-2</v>
      </c>
      <c r="T747">
        <v>1.2416308634505499E-2</v>
      </c>
      <c r="U747">
        <v>5.1892676688327599</v>
      </c>
      <c r="V747">
        <v>6</v>
      </c>
      <c r="W747">
        <v>0.56921373200443004</v>
      </c>
      <c r="X747">
        <v>5.2044350733273603</v>
      </c>
      <c r="Y747">
        <v>6</v>
      </c>
      <c r="Z747">
        <v>0.61683277962347705</v>
      </c>
      <c r="AA747">
        <v>5.2071766156547996</v>
      </c>
      <c r="AB747">
        <v>6</v>
      </c>
      <c r="AC747">
        <v>0.63122923588039903</v>
      </c>
      <c r="AD747">
        <v>5.2231115969824904</v>
      </c>
      <c r="AE747">
        <v>6</v>
      </c>
      <c r="AF747">
        <v>0.60797342192690995</v>
      </c>
      <c r="AG747" t="e">
        <v>#NUM!</v>
      </c>
      <c r="AH747">
        <v>0</v>
      </c>
      <c r="AJ747">
        <v>5.1982221422437798</v>
      </c>
      <c r="AK747">
        <v>12</v>
      </c>
      <c r="AL747">
        <v>0.60465116279069797</v>
      </c>
      <c r="AM747">
        <v>5.2137733351549196</v>
      </c>
      <c r="AN747">
        <v>12</v>
      </c>
      <c r="AO747">
        <v>0.612403100775194</v>
      </c>
      <c r="AP747">
        <v>5.1968513710800597</v>
      </c>
      <c r="AQ747">
        <v>12</v>
      </c>
      <c r="AR747">
        <v>0.58914728682170503</v>
      </c>
      <c r="AS747">
        <v>5.2151441063186503</v>
      </c>
      <c r="AT747">
        <v>12</v>
      </c>
      <c r="AU747">
        <v>0.62126245847176098</v>
      </c>
      <c r="AV747">
        <v>0.81004378893749496</v>
      </c>
      <c r="AW747">
        <v>9.1491503615301298E-2</v>
      </c>
      <c r="AX747">
        <v>0.95900486153405495</v>
      </c>
      <c r="AY747">
        <v>1.8179191231774399E-2</v>
      </c>
      <c r="AZ747">
        <v>-1.5167404494593299E-2</v>
      </c>
      <c r="BA747">
        <v>0.84325025837101397</v>
      </c>
      <c r="BB747">
        <v>7.4043517071357007E-2</v>
      </c>
      <c r="BC747">
        <v>0.94103985327110695</v>
      </c>
      <c r="BD747">
        <v>2.6391983704281599E-2</v>
      </c>
      <c r="BE747">
        <v>-1.5934981327688998E-2</v>
      </c>
      <c r="BK747">
        <v>0.72708580409389301</v>
      </c>
      <c r="BL747">
        <v>0.13841433460778299</v>
      </c>
      <c r="BM747">
        <v>0.96697701734552</v>
      </c>
      <c r="BN747">
        <v>1.45838479011078E-2</v>
      </c>
      <c r="BO747">
        <v>-1.8676523655133601E-2</v>
      </c>
      <c r="BP747">
        <v>0.74745847750391903</v>
      </c>
      <c r="BQ747">
        <v>0.126412928076167</v>
      </c>
      <c r="BR747">
        <v>0.91087045234283304</v>
      </c>
      <c r="BS747">
        <v>4.0543385741989298E-2</v>
      </c>
      <c r="BT747">
        <v>-1.55511929111416E-2</v>
      </c>
      <c r="BU747">
        <v>0.70473751118093997</v>
      </c>
      <c r="BV747">
        <v>0.151972611622747</v>
      </c>
      <c r="BW747">
        <v>0.86936881502238905</v>
      </c>
      <c r="BX747">
        <v>6.0795942367633297E-2</v>
      </c>
      <c r="BY747">
        <v>-1.8292735238585298E-2</v>
      </c>
    </row>
    <row r="748" spans="1:77" x14ac:dyDescent="0.2">
      <c r="A748" t="s">
        <v>2680</v>
      </c>
      <c r="B748" t="s">
        <v>2680</v>
      </c>
      <c r="C748">
        <v>78.078353447336596</v>
      </c>
      <c r="D748">
        <v>351.21712392129598</v>
      </c>
      <c r="E748" t="s">
        <v>303</v>
      </c>
      <c r="F748" t="s">
        <v>121</v>
      </c>
      <c r="G748">
        <v>351.217084140662</v>
      </c>
      <c r="H748">
        <v>351.21716370193099</v>
      </c>
      <c r="I748">
        <v>77.691039890774107</v>
      </c>
      <c r="J748">
        <v>78.4656670038991</v>
      </c>
      <c r="K748">
        <v>2</v>
      </c>
      <c r="L748" t="s">
        <v>2681</v>
      </c>
      <c r="M748" t="s">
        <v>2682</v>
      </c>
      <c r="N748">
        <v>1</v>
      </c>
      <c r="O748">
        <v>8.6331096972248596E-4</v>
      </c>
      <c r="P748">
        <v>8.3254049263294696E-5</v>
      </c>
      <c r="Q748">
        <v>-1.4275797111907699E-3</v>
      </c>
      <c r="R748">
        <v>-2.22082871479851E-2</v>
      </c>
      <c r="S748">
        <v>1.5034752338367201E-2</v>
      </c>
      <c r="T748">
        <v>6.0241754727336696E-3</v>
      </c>
      <c r="U748">
        <v>4.9398052466873104</v>
      </c>
      <c r="V748">
        <v>1</v>
      </c>
      <c r="W748">
        <v>0.39424141749723102</v>
      </c>
      <c r="X748">
        <v>4.9648748052628404</v>
      </c>
      <c r="Y748">
        <v>1</v>
      </c>
      <c r="Z748">
        <v>0.43189368770764103</v>
      </c>
      <c r="AA748">
        <v>4.8810616248315304</v>
      </c>
      <c r="AB748">
        <v>0</v>
      </c>
      <c r="AC748">
        <v>0.39258028792912503</v>
      </c>
      <c r="AD748">
        <v>4.8810616248315304</v>
      </c>
      <c r="AE748">
        <v>0</v>
      </c>
      <c r="AF748">
        <v>0.34772978959025502</v>
      </c>
      <c r="AG748" t="e">
        <v>#NUM!</v>
      </c>
      <c r="AH748">
        <v>0</v>
      </c>
      <c r="AJ748">
        <v>4.9104334357594199</v>
      </c>
      <c r="AK748">
        <v>1</v>
      </c>
      <c r="AL748">
        <v>0.38095238095238099</v>
      </c>
      <c r="AM748">
        <v>4.9229682150471801</v>
      </c>
      <c r="AN748">
        <v>1</v>
      </c>
      <c r="AO748">
        <v>0.38427464008859402</v>
      </c>
      <c r="AP748">
        <v>4.9523400259750696</v>
      </c>
      <c r="AQ748">
        <v>2</v>
      </c>
      <c r="AR748">
        <v>0.41196013289036498</v>
      </c>
      <c r="AS748">
        <v>4.8810616248315304</v>
      </c>
      <c r="AT748">
        <v>0</v>
      </c>
      <c r="AU748">
        <v>0.37153931339977903</v>
      </c>
      <c r="AV748">
        <v>0.81145578446835098</v>
      </c>
      <c r="AW748">
        <v>9.0735139527910194E-2</v>
      </c>
      <c r="AX748">
        <v>0.95938874249475303</v>
      </c>
      <c r="AY748">
        <v>1.8005381868759301E-2</v>
      </c>
      <c r="AZ748">
        <v>-2.5069558575525602E-2</v>
      </c>
      <c r="BK748">
        <v>0.34089313230205798</v>
      </c>
      <c r="BL748">
        <v>0.46738174806228899</v>
      </c>
      <c r="BM748">
        <v>0.76777547443483496</v>
      </c>
      <c r="BN748">
        <v>0.114765764955962</v>
      </c>
      <c r="BO748">
        <v>8.3813180431308296E-2</v>
      </c>
      <c r="BP748">
        <v>0.80877297670645898</v>
      </c>
      <c r="BQ748">
        <v>9.2173368128396105E-2</v>
      </c>
      <c r="BR748">
        <v>0.93088868714359896</v>
      </c>
      <c r="BS748">
        <v>3.1102247535857299E-2</v>
      </c>
      <c r="BT748">
        <v>-1.2534779287762801E-2</v>
      </c>
      <c r="BU748">
        <v>0.15939008833128401</v>
      </c>
      <c r="BV748">
        <v>0.79753868869189604</v>
      </c>
      <c r="BW748">
        <v>0.483718434635937</v>
      </c>
      <c r="BX748">
        <v>0.31540736121996998</v>
      </c>
      <c r="BY748">
        <v>7.1278401143545403E-2</v>
      </c>
    </row>
    <row r="749" spans="1:77" x14ac:dyDescent="0.2">
      <c r="A749" t="s">
        <v>2683</v>
      </c>
      <c r="B749" t="s">
        <v>2683</v>
      </c>
      <c r="C749">
        <v>406.44023313694299</v>
      </c>
      <c r="D749">
        <v>363.07442690435698</v>
      </c>
      <c r="E749" t="s">
        <v>2684</v>
      </c>
      <c r="F749" t="s">
        <v>121</v>
      </c>
      <c r="G749">
        <v>363.07333529956799</v>
      </c>
      <c r="H749">
        <v>363.07499760367602</v>
      </c>
      <c r="I749">
        <v>406.28997039559403</v>
      </c>
      <c r="J749">
        <v>406.90109513164401</v>
      </c>
      <c r="K749">
        <v>6</v>
      </c>
      <c r="L749" t="s">
        <v>2685</v>
      </c>
      <c r="M749" t="s">
        <v>121</v>
      </c>
      <c r="N749">
        <v>0</v>
      </c>
      <c r="O749">
        <v>-1.29610394709813E-2</v>
      </c>
      <c r="P749">
        <v>-1.9936199725952401E-2</v>
      </c>
      <c r="Q749">
        <v>-6.9790446317154796E-3</v>
      </c>
      <c r="R749">
        <v>3.3168537996517899E-3</v>
      </c>
      <c r="S749">
        <v>3.7148117565513401E-2</v>
      </c>
      <c r="T749">
        <v>-1.24039039675046E-2</v>
      </c>
      <c r="U749">
        <v>4.3878132440731301</v>
      </c>
      <c r="V749">
        <v>1</v>
      </c>
      <c r="W749">
        <v>3.6544850498338902E-2</v>
      </c>
      <c r="X749">
        <v>4.4123571943391502</v>
      </c>
      <c r="Y749">
        <v>1</v>
      </c>
      <c r="Z749">
        <v>5.09413067552602E-2</v>
      </c>
      <c r="AA749">
        <v>4.4693017095492298</v>
      </c>
      <c r="AB749">
        <v>2</v>
      </c>
      <c r="AC749">
        <v>8.0841638981173899E-2</v>
      </c>
      <c r="AD749">
        <v>4.44699461712018</v>
      </c>
      <c r="AE749">
        <v>2</v>
      </c>
      <c r="AF749">
        <v>7.9734219269102999E-2</v>
      </c>
      <c r="AG749" t="e">
        <v>#NUM!</v>
      </c>
      <c r="AH749">
        <v>0</v>
      </c>
      <c r="AJ749">
        <v>4.4285574768111804</v>
      </c>
      <c r="AK749">
        <v>3</v>
      </c>
      <c r="AL749">
        <v>4.8726467331118503E-2</v>
      </c>
      <c r="AM749">
        <v>4.4296759057296597</v>
      </c>
      <c r="AN749">
        <v>3</v>
      </c>
      <c r="AO749">
        <v>5.75858250276855E-2</v>
      </c>
      <c r="AP749">
        <v>4.4000852192061402</v>
      </c>
      <c r="AQ749">
        <v>2</v>
      </c>
      <c r="AR749">
        <v>3.8759689922480599E-2</v>
      </c>
      <c r="AS749">
        <v>4.4581481633347</v>
      </c>
      <c r="AT749">
        <v>4</v>
      </c>
      <c r="AU749">
        <v>7.3089700996677706E-2</v>
      </c>
      <c r="AV749">
        <v>0.81309842395069598</v>
      </c>
      <c r="AW749">
        <v>8.98568807386841E-2</v>
      </c>
      <c r="AX749">
        <v>0.95956408042499397</v>
      </c>
      <c r="AY749">
        <v>1.79260174415838E-2</v>
      </c>
      <c r="AZ749">
        <v>-2.4543950266019202E-2</v>
      </c>
      <c r="BA749">
        <v>0.85195354963602099</v>
      </c>
      <c r="BB749">
        <v>6.9584083269321001E-2</v>
      </c>
      <c r="BC749">
        <v>0.94103985327110695</v>
      </c>
      <c r="BD749">
        <v>2.6391983704281599E-2</v>
      </c>
      <c r="BE749">
        <v>2.23070924290498E-2</v>
      </c>
      <c r="BK749">
        <v>0.76325410597358401</v>
      </c>
      <c r="BL749">
        <v>0.11733085070847001</v>
      </c>
      <c r="BM749">
        <v>0.97072161887681896</v>
      </c>
      <c r="BN749">
        <v>1.29052981245579E-2</v>
      </c>
      <c r="BO749">
        <v>-3.4637422781028902E-2</v>
      </c>
      <c r="BP749">
        <v>0.98819412485218805</v>
      </c>
      <c r="BQ749">
        <v>5.1577324662944197E-3</v>
      </c>
      <c r="BR749">
        <v>0.99148810526836195</v>
      </c>
      <c r="BS749">
        <v>3.7124915921134699E-3</v>
      </c>
      <c r="BT749">
        <v>-1.11842891848379E-3</v>
      </c>
      <c r="BU749">
        <v>0.439196279683223</v>
      </c>
      <c r="BV749">
        <v>0.35734134733731399</v>
      </c>
      <c r="BW749">
        <v>0.68260626601368402</v>
      </c>
      <c r="BX749">
        <v>0.16582972941413901</v>
      </c>
      <c r="BY749">
        <v>-5.8062944128564303E-2</v>
      </c>
    </row>
    <row r="750" spans="1:77" x14ac:dyDescent="0.2">
      <c r="A750" t="s">
        <v>2686</v>
      </c>
      <c r="B750" t="s">
        <v>2686</v>
      </c>
      <c r="C750">
        <v>405.93464414014397</v>
      </c>
      <c r="D750">
        <v>609.07691026647205</v>
      </c>
      <c r="E750" t="s">
        <v>2687</v>
      </c>
      <c r="F750" t="s">
        <v>121</v>
      </c>
      <c r="G750">
        <v>609.07007711149595</v>
      </c>
      <c r="H750">
        <v>609.08104953856002</v>
      </c>
      <c r="I750">
        <v>404.93913305311003</v>
      </c>
      <c r="J750">
        <v>406.90109513164401</v>
      </c>
      <c r="K750">
        <v>17</v>
      </c>
      <c r="L750" t="s">
        <v>2688</v>
      </c>
      <c r="M750" t="s">
        <v>2689</v>
      </c>
      <c r="N750">
        <v>1</v>
      </c>
      <c r="O750">
        <v>-3.9392049039932202E-2</v>
      </c>
      <c r="P750">
        <v>-3.7121199216518998E-2</v>
      </c>
      <c r="Q750">
        <v>1.0511743643453E-2</v>
      </c>
      <c r="R750">
        <v>5.2457871018295197E-3</v>
      </c>
      <c r="S750">
        <v>5.7298571666789802E-3</v>
      </c>
      <c r="T750">
        <v>-1.7165052250549599E-2</v>
      </c>
      <c r="U750">
        <v>4.8122070512078601</v>
      </c>
      <c r="V750">
        <v>3</v>
      </c>
      <c r="W750">
        <v>0.29568106312292403</v>
      </c>
      <c r="X750">
        <v>4.8493621069024098</v>
      </c>
      <c r="Y750">
        <v>3</v>
      </c>
      <c r="Z750">
        <v>0.318936877076412</v>
      </c>
      <c r="AA750">
        <v>4.9041968135631304</v>
      </c>
      <c r="AB750">
        <v>4</v>
      </c>
      <c r="AC750">
        <v>0.41749723145071999</v>
      </c>
      <c r="AD750">
        <v>4.9542014295261696</v>
      </c>
      <c r="AE750">
        <v>5</v>
      </c>
      <c r="AF750">
        <v>0.42857142857142899</v>
      </c>
      <c r="AG750" t="e">
        <v>#NUM!</v>
      </c>
      <c r="AH750">
        <v>0</v>
      </c>
      <c r="AJ750">
        <v>4.8582019323854997</v>
      </c>
      <c r="AK750">
        <v>7</v>
      </c>
      <c r="AL750">
        <v>0.34108527131782901</v>
      </c>
      <c r="AM750">
        <v>4.9017817682142901</v>
      </c>
      <c r="AN750">
        <v>8</v>
      </c>
      <c r="AO750">
        <v>0.36766334440753001</v>
      </c>
      <c r="AP750">
        <v>4.8307845790551296</v>
      </c>
      <c r="AQ750">
        <v>6</v>
      </c>
      <c r="AR750">
        <v>0.30786267995570299</v>
      </c>
      <c r="AS750">
        <v>4.9291991215446496</v>
      </c>
      <c r="AT750">
        <v>9</v>
      </c>
      <c r="AU750">
        <v>0.41638981173864897</v>
      </c>
      <c r="AV750">
        <v>0.81377996843298805</v>
      </c>
      <c r="AW750">
        <v>8.9493004708942198E-2</v>
      </c>
      <c r="AX750">
        <v>0.95956408042499397</v>
      </c>
      <c r="AY750">
        <v>1.79260174415838E-2</v>
      </c>
      <c r="AZ750">
        <v>-3.7155055694547898E-2</v>
      </c>
      <c r="BA750">
        <v>0.696333282713124</v>
      </c>
      <c r="BB750">
        <v>0.15718284631055299</v>
      </c>
      <c r="BC750">
        <v>0.88695890000219502</v>
      </c>
      <c r="BD750">
        <v>5.20965040868787E-2</v>
      </c>
      <c r="BE750">
        <v>-5.0004615963038297E-2</v>
      </c>
      <c r="BK750">
        <v>0.475550274272104</v>
      </c>
      <c r="BL750">
        <v>0.32280356351142597</v>
      </c>
      <c r="BM750">
        <v>0.86518180151185298</v>
      </c>
      <c r="BN750">
        <v>6.2892624214572104E-2</v>
      </c>
      <c r="BO750">
        <v>-0.104839322623762</v>
      </c>
      <c r="BP750">
        <v>0.65623094955851002</v>
      </c>
      <c r="BQ750">
        <v>0.18294329100953899</v>
      </c>
      <c r="BR750">
        <v>0.86281983305184895</v>
      </c>
      <c r="BS750">
        <v>6.4079880623292507E-2</v>
      </c>
      <c r="BT750">
        <v>-4.3579835828794003E-2</v>
      </c>
      <c r="BU750">
        <v>0.31012381106808701</v>
      </c>
      <c r="BV750">
        <v>0.508464887685665</v>
      </c>
      <c r="BW750">
        <v>0.59497236880026805</v>
      </c>
      <c r="BX750">
        <v>0.22550320293736001</v>
      </c>
      <c r="BY750">
        <v>-9.8414542489516393E-2</v>
      </c>
    </row>
    <row r="751" spans="1:77" x14ac:dyDescent="0.2">
      <c r="A751" t="s">
        <v>2690</v>
      </c>
      <c r="B751" t="s">
        <v>2690</v>
      </c>
      <c r="C751">
        <v>321.75339766943699</v>
      </c>
      <c r="D751">
        <v>621.29978927473996</v>
      </c>
      <c r="E751" t="s">
        <v>2691</v>
      </c>
      <c r="F751" t="s">
        <v>121</v>
      </c>
      <c r="G751">
        <v>621.29770899473397</v>
      </c>
      <c r="H751">
        <v>621.30078889101401</v>
      </c>
      <c r="I751">
        <v>319.33642344680902</v>
      </c>
      <c r="J751">
        <v>323.85158450740602</v>
      </c>
      <c r="K751">
        <v>23</v>
      </c>
      <c r="L751" t="s">
        <v>2692</v>
      </c>
      <c r="M751" t="s">
        <v>121</v>
      </c>
      <c r="N751">
        <v>0</v>
      </c>
      <c r="O751">
        <v>-2.97222296207071E-2</v>
      </c>
      <c r="P751">
        <v>-3.5205727127329403E-2</v>
      </c>
      <c r="Q751">
        <v>2.3384537931906198E-2</v>
      </c>
      <c r="R751">
        <v>-3.14215651859289E-4</v>
      </c>
      <c r="S751">
        <v>-1.7509961350789201E-2</v>
      </c>
      <c r="T751">
        <v>4.72946880221791E-2</v>
      </c>
      <c r="U751">
        <v>4.8216950307824602</v>
      </c>
      <c r="V751">
        <v>6</v>
      </c>
      <c r="W751">
        <v>0.30011074197120702</v>
      </c>
      <c r="X751">
        <v>4.7890954550872697</v>
      </c>
      <c r="Y751">
        <v>4</v>
      </c>
      <c r="Z751">
        <v>0.28017718715393097</v>
      </c>
      <c r="AA751">
        <v>4.8176537657339296</v>
      </c>
      <c r="AB751">
        <v>5</v>
      </c>
      <c r="AC751">
        <v>0.32890365448504999</v>
      </c>
      <c r="AD751">
        <v>4.9553863017923003</v>
      </c>
      <c r="AE751">
        <v>6</v>
      </c>
      <c r="AF751">
        <v>0.429678848283499</v>
      </c>
      <c r="AG751" t="e">
        <v>#NUM!</v>
      </c>
      <c r="AH751">
        <v>0</v>
      </c>
      <c r="AJ751">
        <v>4.8196743982581998</v>
      </c>
      <c r="AK751">
        <v>11</v>
      </c>
      <c r="AL751">
        <v>0.31339977851605799</v>
      </c>
      <c r="AM751">
        <v>4.8722408784397899</v>
      </c>
      <c r="AN751">
        <v>10</v>
      </c>
      <c r="AO751">
        <v>0.32779623477297898</v>
      </c>
      <c r="AP751">
        <v>4.8053952429348596</v>
      </c>
      <c r="AQ751">
        <v>10</v>
      </c>
      <c r="AR751">
        <v>0.28349944629014401</v>
      </c>
      <c r="AS751">
        <v>4.8865200337631203</v>
      </c>
      <c r="AT751">
        <v>11</v>
      </c>
      <c r="AU751">
        <v>0.382059800664452</v>
      </c>
      <c r="AV751">
        <v>0.81712234565372999</v>
      </c>
      <c r="AW751">
        <v>8.7712912789140507E-2</v>
      </c>
      <c r="AX751">
        <v>0.962218836938037</v>
      </c>
      <c r="AY751">
        <v>1.6726145356787299E-2</v>
      </c>
      <c r="AZ751">
        <v>3.2599575695192201E-2</v>
      </c>
      <c r="BA751">
        <v>0.25726166559274199</v>
      </c>
      <c r="BB751">
        <v>0.58962492293020197</v>
      </c>
      <c r="BC751">
        <v>0.79573382075439303</v>
      </c>
      <c r="BD751">
        <v>9.9232182903027696E-2</v>
      </c>
      <c r="BE751">
        <v>-0.13773253605837099</v>
      </c>
      <c r="BK751">
        <v>0.26458594582881301</v>
      </c>
      <c r="BL751">
        <v>0.57743322821766696</v>
      </c>
      <c r="BM751">
        <v>0.76777547443483496</v>
      </c>
      <c r="BN751">
        <v>0.114765764955962</v>
      </c>
      <c r="BO751">
        <v>-0.16629084670503799</v>
      </c>
      <c r="BP751">
        <v>0.56027964701529898</v>
      </c>
      <c r="BQ751">
        <v>0.25159515363361401</v>
      </c>
      <c r="BR751">
        <v>0.82804013298660295</v>
      </c>
      <c r="BS751">
        <v>8.1948613562662295E-2</v>
      </c>
      <c r="BT751">
        <v>-5.25664801815902E-2</v>
      </c>
      <c r="BU751">
        <v>0.36607569889456598</v>
      </c>
      <c r="BV751">
        <v>0.436429099816318</v>
      </c>
      <c r="BW751">
        <v>0.61215991870702402</v>
      </c>
      <c r="BX751">
        <v>0.213135109325781</v>
      </c>
      <c r="BY751">
        <v>-8.1124790828256202E-2</v>
      </c>
    </row>
    <row r="752" spans="1:77" x14ac:dyDescent="0.2">
      <c r="A752" t="s">
        <v>2693</v>
      </c>
      <c r="B752" t="s">
        <v>2693</v>
      </c>
      <c r="C752">
        <v>362.51560544453702</v>
      </c>
      <c r="D752">
        <v>215.03261531145799</v>
      </c>
      <c r="E752" t="s">
        <v>2694</v>
      </c>
      <c r="F752" t="s">
        <v>121</v>
      </c>
      <c r="G752">
        <v>215.032241200849</v>
      </c>
      <c r="H752">
        <v>215.032893619135</v>
      </c>
      <c r="I752">
        <v>361.50402246146001</v>
      </c>
      <c r="J752">
        <v>363.66909501600202</v>
      </c>
      <c r="K752">
        <v>10</v>
      </c>
      <c r="L752" t="s">
        <v>2695</v>
      </c>
      <c r="M752" t="s">
        <v>121</v>
      </c>
      <c r="N752">
        <v>0</v>
      </c>
      <c r="O752">
        <v>3.43862148408677E-2</v>
      </c>
      <c r="P752">
        <v>-1.4144108844448E-3</v>
      </c>
      <c r="Q752">
        <v>1.9142107925583501E-2</v>
      </c>
      <c r="R752">
        <v>-3.4631697462718602E-2</v>
      </c>
      <c r="S752">
        <v>-5.5989357018267003E-5</v>
      </c>
      <c r="T752">
        <v>7.1631410340295496E-3</v>
      </c>
      <c r="U752">
        <v>4.5419827776383697</v>
      </c>
      <c r="V752">
        <v>1</v>
      </c>
      <c r="W752">
        <v>0.106312292358804</v>
      </c>
      <c r="X752">
        <v>4.5617444987830602</v>
      </c>
      <c r="Y752">
        <v>1</v>
      </c>
      <c r="Z752">
        <v>0.124031007751938</v>
      </c>
      <c r="AA752">
        <v>4.7538666170320099</v>
      </c>
      <c r="AB752">
        <v>4</v>
      </c>
      <c r="AC752">
        <v>0.26356589147286802</v>
      </c>
      <c r="AD752">
        <v>4.6206174198703298</v>
      </c>
      <c r="AE752">
        <v>2</v>
      </c>
      <c r="AF752">
        <v>0.17386489479512701</v>
      </c>
      <c r="AG752" t="e">
        <v>#NUM!</v>
      </c>
      <c r="AH752">
        <v>0</v>
      </c>
      <c r="AJ752">
        <v>4.6479246973351902</v>
      </c>
      <c r="AK752">
        <v>5</v>
      </c>
      <c r="AL752">
        <v>0.18272425249169399</v>
      </c>
      <c r="AM752">
        <v>4.5911809593266897</v>
      </c>
      <c r="AN752">
        <v>3</v>
      </c>
      <c r="AO752">
        <v>0.13953488372093001</v>
      </c>
      <c r="AP752">
        <v>4.5518636382107198</v>
      </c>
      <c r="AQ752">
        <v>2</v>
      </c>
      <c r="AR752">
        <v>9.8560354374307907E-2</v>
      </c>
      <c r="AS752">
        <v>4.6872420184511698</v>
      </c>
      <c r="AT752">
        <v>6</v>
      </c>
      <c r="AU752">
        <v>0.217054263565891</v>
      </c>
      <c r="AV752">
        <v>0.82302828048422305</v>
      </c>
      <c r="AW752">
        <v>8.4585241522570701E-2</v>
      </c>
      <c r="AX752">
        <v>0.963676029768186</v>
      </c>
      <c r="AY752">
        <v>1.60689434119561E-2</v>
      </c>
      <c r="AZ752">
        <v>-1.97617211446817E-2</v>
      </c>
      <c r="BA752">
        <v>0.30648807600310901</v>
      </c>
      <c r="BB752">
        <v>0.51358641715465703</v>
      </c>
      <c r="BC752">
        <v>0.79573382075439303</v>
      </c>
      <c r="BD752">
        <v>9.9232182903027696E-2</v>
      </c>
      <c r="BE752">
        <v>0.13324919716167499</v>
      </c>
      <c r="BK752">
        <v>0.59583839211851197</v>
      </c>
      <c r="BL752">
        <v>0.22487151698529401</v>
      </c>
      <c r="BM752">
        <v>0.91326734084005501</v>
      </c>
      <c r="BN752">
        <v>3.9402072787386E-2</v>
      </c>
      <c r="BO752">
        <v>-5.8872921087274002E-2</v>
      </c>
      <c r="BP752">
        <v>0.48071208215765499</v>
      </c>
      <c r="BQ752">
        <v>0.31811496223071001</v>
      </c>
      <c r="BR752">
        <v>0.77637138095733904</v>
      </c>
      <c r="BS752">
        <v>0.10993048219839199</v>
      </c>
      <c r="BT752">
        <v>5.6743738008496102E-2</v>
      </c>
      <c r="BU752">
        <v>8.3366576332003006E-2</v>
      </c>
      <c r="BV752">
        <v>1.0790080335833301</v>
      </c>
      <c r="BW752">
        <v>0.37628622170402098</v>
      </c>
      <c r="BX752">
        <v>0.42448168374621598</v>
      </c>
      <c r="BY752">
        <v>-0.13537838024045201</v>
      </c>
    </row>
    <row r="753" spans="1:77" x14ac:dyDescent="0.2">
      <c r="A753" t="s">
        <v>2696</v>
      </c>
      <c r="B753" t="s">
        <v>2696</v>
      </c>
      <c r="C753">
        <v>323.02343761504801</v>
      </c>
      <c r="D753">
        <v>597.30416115545597</v>
      </c>
      <c r="E753" t="s">
        <v>523</v>
      </c>
      <c r="F753" t="s">
        <v>121</v>
      </c>
      <c r="G753">
        <v>597.30254873287504</v>
      </c>
      <c r="H753">
        <v>597.30568338095804</v>
      </c>
      <c r="I753">
        <v>320.944944711831</v>
      </c>
      <c r="J753">
        <v>325.11026826999699</v>
      </c>
      <c r="K753">
        <v>26</v>
      </c>
      <c r="L753" t="s">
        <v>2697</v>
      </c>
      <c r="M753" t="s">
        <v>2698</v>
      </c>
      <c r="N753">
        <v>1</v>
      </c>
      <c r="O753">
        <v>-3.85450983828187E-2</v>
      </c>
      <c r="P753">
        <v>-3.4339675436715497E-2</v>
      </c>
      <c r="Q753">
        <v>2.6147264306932601E-2</v>
      </c>
      <c r="R753">
        <v>2.8149714306036299E-3</v>
      </c>
      <c r="S753">
        <v>4.8108060877228897E-3</v>
      </c>
      <c r="T753">
        <v>4.6976330992522297E-2</v>
      </c>
      <c r="U753">
        <v>5.4830314135884199</v>
      </c>
      <c r="V753">
        <v>6</v>
      </c>
      <c r="W753">
        <v>0.74972314507198201</v>
      </c>
      <c r="X753">
        <v>5.50843993595835</v>
      </c>
      <c r="Y753">
        <v>6</v>
      </c>
      <c r="Z753">
        <v>0.76522702104097495</v>
      </c>
      <c r="AA753">
        <v>5.4159850438592096</v>
      </c>
      <c r="AB753">
        <v>6</v>
      </c>
      <c r="AC753">
        <v>0.74197120708748598</v>
      </c>
      <c r="AD753">
        <v>5.6327960393467196</v>
      </c>
      <c r="AE753">
        <v>6</v>
      </c>
      <c r="AF753">
        <v>0.81727574750830601</v>
      </c>
      <c r="AG753" t="e">
        <v>#NUM!</v>
      </c>
      <c r="AH753">
        <v>0</v>
      </c>
      <c r="AJ753">
        <v>5.4495082287238201</v>
      </c>
      <c r="AK753">
        <v>12</v>
      </c>
      <c r="AL753">
        <v>0.74972314507198201</v>
      </c>
      <c r="AM753">
        <v>5.5706179876525299</v>
      </c>
      <c r="AN753">
        <v>12</v>
      </c>
      <c r="AO753">
        <v>0.78626799557032101</v>
      </c>
      <c r="AP753">
        <v>5.4957356747733801</v>
      </c>
      <c r="AQ753">
        <v>12</v>
      </c>
      <c r="AR753">
        <v>0.75747508305647804</v>
      </c>
      <c r="AS753">
        <v>5.5243905416029699</v>
      </c>
      <c r="AT753">
        <v>12</v>
      </c>
      <c r="AU753">
        <v>0.775193798449612</v>
      </c>
      <c r="AV753">
        <v>0.82453373503893601</v>
      </c>
      <c r="AW753">
        <v>8.3791570896917994E-2</v>
      </c>
      <c r="AX753">
        <v>0.963676029768186</v>
      </c>
      <c r="AY753">
        <v>1.60689434119561E-2</v>
      </c>
      <c r="AZ753">
        <v>-2.5408522369927401E-2</v>
      </c>
      <c r="BA753">
        <v>0.179822630842047</v>
      </c>
      <c r="BB753">
        <v>0.74515565280670304</v>
      </c>
      <c r="BC753">
        <v>0.79573382075439303</v>
      </c>
      <c r="BD753">
        <v>9.9232182903027696E-2</v>
      </c>
      <c r="BE753">
        <v>-0.21681099548750499</v>
      </c>
      <c r="BK753">
        <v>0.28537709338776002</v>
      </c>
      <c r="BL753">
        <v>0.54458088971662499</v>
      </c>
      <c r="BM753">
        <v>0.76777547443483496</v>
      </c>
      <c r="BN753">
        <v>0.114765764955962</v>
      </c>
      <c r="BO753">
        <v>-0.12435610338837</v>
      </c>
      <c r="BP753">
        <v>0.20051158956642001</v>
      </c>
      <c r="BQ753">
        <v>0.69786052010475097</v>
      </c>
      <c r="BR753">
        <v>0.64956717656515495</v>
      </c>
      <c r="BS753">
        <v>0.18737592865109701</v>
      </c>
      <c r="BT753">
        <v>-0.121109758928716</v>
      </c>
      <c r="BU753">
        <v>0.76609951721666403</v>
      </c>
      <c r="BV753">
        <v>0.115714811345489</v>
      </c>
      <c r="BW753">
        <v>0.90212637077920999</v>
      </c>
      <c r="BX753">
        <v>4.4732621784075402E-2</v>
      </c>
      <c r="BY753">
        <v>-2.8654866829580999E-2</v>
      </c>
    </row>
    <row r="754" spans="1:77" x14ac:dyDescent="0.2">
      <c r="A754" t="s">
        <v>2699</v>
      </c>
      <c r="B754" t="s">
        <v>2699</v>
      </c>
      <c r="C754">
        <v>494.72976750941598</v>
      </c>
      <c r="D754">
        <v>498.06782606313601</v>
      </c>
      <c r="E754" t="s">
        <v>2700</v>
      </c>
      <c r="F754" t="s">
        <v>121</v>
      </c>
      <c r="G754">
        <v>498.06723080637897</v>
      </c>
      <c r="H754">
        <v>498.06831768588899</v>
      </c>
      <c r="I754">
        <v>494.230611307478</v>
      </c>
      <c r="J754">
        <v>494.97622601901998</v>
      </c>
      <c r="K754">
        <v>4</v>
      </c>
      <c r="L754" t="s">
        <v>2701</v>
      </c>
      <c r="M754" t="s">
        <v>121</v>
      </c>
      <c r="N754">
        <v>0</v>
      </c>
      <c r="O754">
        <v>-1.2703271997188501E-2</v>
      </c>
      <c r="P754">
        <v>-1.14735127390861E-2</v>
      </c>
      <c r="Q754">
        <v>2.69816854879322E-3</v>
      </c>
      <c r="R754">
        <v>-4.4198304820365101E-3</v>
      </c>
      <c r="S754">
        <v>-1.2266470343994799E-2</v>
      </c>
      <c r="T754">
        <v>-2.1739571165284599E-3</v>
      </c>
      <c r="U754">
        <v>4.8570783836268197</v>
      </c>
      <c r="V754">
        <v>1</v>
      </c>
      <c r="W754">
        <v>0.32668881506090802</v>
      </c>
      <c r="X754">
        <v>4.8380537614888199</v>
      </c>
      <c r="Y754">
        <v>1</v>
      </c>
      <c r="Z754">
        <v>0.30786267995570299</v>
      </c>
      <c r="AA754">
        <v>4.7878820955448198</v>
      </c>
      <c r="AB754">
        <v>0</v>
      </c>
      <c r="AC754">
        <v>0.29900332225913601</v>
      </c>
      <c r="AD754">
        <v>4.9193518792214297</v>
      </c>
      <c r="AE754">
        <v>2</v>
      </c>
      <c r="AF754">
        <v>0.38981173864894803</v>
      </c>
      <c r="AG754" t="e">
        <v>#NUM!</v>
      </c>
      <c r="AH754">
        <v>0</v>
      </c>
      <c r="AJ754">
        <v>4.8224802395858202</v>
      </c>
      <c r="AK754">
        <v>1</v>
      </c>
      <c r="AL754">
        <v>0.31782945736434098</v>
      </c>
      <c r="AM754">
        <v>4.8787028203551301</v>
      </c>
      <c r="AN754">
        <v>3</v>
      </c>
      <c r="AO754">
        <v>0.33554817275747501</v>
      </c>
      <c r="AP754">
        <v>4.8475660725578198</v>
      </c>
      <c r="AQ754">
        <v>2</v>
      </c>
      <c r="AR754">
        <v>0.32668881506090802</v>
      </c>
      <c r="AS754">
        <v>4.8536169873831296</v>
      </c>
      <c r="AT754">
        <v>2</v>
      </c>
      <c r="AU754">
        <v>0.33776301218161697</v>
      </c>
      <c r="AV754">
        <v>0.82833874328960599</v>
      </c>
      <c r="AW754">
        <v>8.1792025223972706E-2</v>
      </c>
      <c r="AX754">
        <v>0.963676029768186</v>
      </c>
      <c r="AY754">
        <v>1.60689434119561E-2</v>
      </c>
      <c r="AZ754">
        <v>1.9024622138002399E-2</v>
      </c>
      <c r="BA754">
        <v>0.14722454944164201</v>
      </c>
      <c r="BB754">
        <v>0.83201976609851602</v>
      </c>
      <c r="BC754">
        <v>0.79573382075439303</v>
      </c>
      <c r="BD754">
        <v>9.9232182903027696E-2</v>
      </c>
      <c r="BE754">
        <v>-0.131469783676609</v>
      </c>
      <c r="BK754">
        <v>0.42415371265361701</v>
      </c>
      <c r="BL754">
        <v>0.37247672722904601</v>
      </c>
      <c r="BM754">
        <v>0.84359113029907495</v>
      </c>
      <c r="BN754">
        <v>7.3867995175342399E-2</v>
      </c>
      <c r="BO754">
        <v>-8.1298117732612404E-2</v>
      </c>
      <c r="BP754">
        <v>0.35298679393631799</v>
      </c>
      <c r="BQ754">
        <v>0.45224154228319502</v>
      </c>
      <c r="BR754">
        <v>0.67020048530526699</v>
      </c>
      <c r="BS754">
        <v>0.17379526201951301</v>
      </c>
      <c r="BT754">
        <v>-5.6222580769303802E-2</v>
      </c>
      <c r="BU754">
        <v>0.92115727739908504</v>
      </c>
      <c r="BV754">
        <v>3.5666212501215502E-2</v>
      </c>
      <c r="BW754">
        <v>0.97404100283398398</v>
      </c>
      <c r="BX754">
        <v>1.1422760852665701E-2</v>
      </c>
      <c r="BY754">
        <v>-6.0509148253062896E-3</v>
      </c>
    </row>
    <row r="755" spans="1:77" x14ac:dyDescent="0.2">
      <c r="A755" t="s">
        <v>2702</v>
      </c>
      <c r="B755" t="s">
        <v>2702</v>
      </c>
      <c r="C755">
        <v>268.78857258706802</v>
      </c>
      <c r="D755">
        <v>507.27229746890902</v>
      </c>
      <c r="E755" t="s">
        <v>2703</v>
      </c>
      <c r="F755" t="s">
        <v>121</v>
      </c>
      <c r="G755">
        <v>507.27137719659299</v>
      </c>
      <c r="H755">
        <v>507.27350324563503</v>
      </c>
      <c r="I755">
        <v>266.104369853896</v>
      </c>
      <c r="J755">
        <v>274.41386385578301</v>
      </c>
      <c r="K755">
        <v>25</v>
      </c>
      <c r="L755" t="s">
        <v>2704</v>
      </c>
      <c r="M755" t="s">
        <v>2705</v>
      </c>
      <c r="N755">
        <v>1</v>
      </c>
      <c r="O755">
        <v>-5.0308085827190999E-2</v>
      </c>
      <c r="P755">
        <v>-2.79789870893331E-2</v>
      </c>
      <c r="Q755">
        <v>-1.28959000329329E-2</v>
      </c>
      <c r="R755">
        <v>3.5563662498936603E-2</v>
      </c>
      <c r="S755">
        <v>2.57822399586898E-2</v>
      </c>
      <c r="T755">
        <v>-1.49433788372124E-2</v>
      </c>
      <c r="U755">
        <v>5.5856315004054702</v>
      </c>
      <c r="V755">
        <v>6</v>
      </c>
      <c r="W755">
        <v>0.78626799557032101</v>
      </c>
      <c r="X755">
        <v>5.6029882803310596</v>
      </c>
      <c r="Y755">
        <v>6</v>
      </c>
      <c r="Z755">
        <v>0.80287929125138402</v>
      </c>
      <c r="AA755">
        <v>5.4166318255124803</v>
      </c>
      <c r="AB755">
        <v>5</v>
      </c>
      <c r="AC755">
        <v>0.74307862679955705</v>
      </c>
      <c r="AD755">
        <v>5.6834717228610803</v>
      </c>
      <c r="AE755">
        <v>6</v>
      </c>
      <c r="AF755">
        <v>0.83610188261351004</v>
      </c>
      <c r="AG755" t="e">
        <v>#NUM!</v>
      </c>
      <c r="AH755">
        <v>0</v>
      </c>
      <c r="AJ755">
        <v>5.5011316629589802</v>
      </c>
      <c r="AK755">
        <v>11</v>
      </c>
      <c r="AL755">
        <v>0.77408637873754105</v>
      </c>
      <c r="AM755">
        <v>5.6432300015960699</v>
      </c>
      <c r="AN755">
        <v>12</v>
      </c>
      <c r="AO755">
        <v>0.82170542635658905</v>
      </c>
      <c r="AP755">
        <v>5.59430989036826</v>
      </c>
      <c r="AQ755">
        <v>12</v>
      </c>
      <c r="AR755">
        <v>0.79955703211517204</v>
      </c>
      <c r="AS755">
        <v>5.5500517741867803</v>
      </c>
      <c r="AT755">
        <v>11</v>
      </c>
      <c r="AU755">
        <v>0.78959025470653399</v>
      </c>
      <c r="AV755">
        <v>0.829781048733092</v>
      </c>
      <c r="AW755">
        <v>8.1036488191824393E-2</v>
      </c>
      <c r="AX755">
        <v>0.963676029768186</v>
      </c>
      <c r="AY755">
        <v>1.60689434119561E-2</v>
      </c>
      <c r="AZ755">
        <v>-1.73567799255849E-2</v>
      </c>
      <c r="BA755">
        <v>0.144418529638288</v>
      </c>
      <c r="BB755">
        <v>0.84037708098118702</v>
      </c>
      <c r="BC755">
        <v>0.79573382075439303</v>
      </c>
      <c r="BD755">
        <v>9.9232182903027696E-2</v>
      </c>
      <c r="BE755">
        <v>-0.26683989734859898</v>
      </c>
      <c r="BK755">
        <v>0.54125449676724402</v>
      </c>
      <c r="BL755">
        <v>0.26659848248506701</v>
      </c>
      <c r="BM755">
        <v>0.88157473480092896</v>
      </c>
      <c r="BN755">
        <v>5.4740864832774801E-2</v>
      </c>
      <c r="BO755">
        <v>-8.0483442530025207E-2</v>
      </c>
      <c r="BP755">
        <v>0.140953693141322</v>
      </c>
      <c r="BQ755">
        <v>0.85092354065165698</v>
      </c>
      <c r="BR755">
        <v>0.574151289346161</v>
      </c>
      <c r="BS755">
        <v>0.24097365556212799</v>
      </c>
      <c r="BT755">
        <v>-0.14209833863709201</v>
      </c>
      <c r="BU755">
        <v>0.65397939358148605</v>
      </c>
      <c r="BV755">
        <v>0.18443593576570699</v>
      </c>
      <c r="BW755">
        <v>0.84408991148052304</v>
      </c>
      <c r="BX755">
        <v>7.3611290364747603E-2</v>
      </c>
      <c r="BY755">
        <v>4.4258116181482302E-2</v>
      </c>
    </row>
    <row r="756" spans="1:77" x14ac:dyDescent="0.2">
      <c r="A756" t="s">
        <v>2706</v>
      </c>
      <c r="B756" t="s">
        <v>2706</v>
      </c>
      <c r="C756">
        <v>436.58217340444003</v>
      </c>
      <c r="D756">
        <v>552.05979079656197</v>
      </c>
      <c r="E756" t="s">
        <v>2707</v>
      </c>
      <c r="F756" t="s">
        <v>121</v>
      </c>
      <c r="G756">
        <v>552.05939186622697</v>
      </c>
      <c r="H756">
        <v>552.06018972689697</v>
      </c>
      <c r="I756">
        <v>436.502910374007</v>
      </c>
      <c r="J756">
        <v>436.66143643487197</v>
      </c>
      <c r="K756">
        <v>2</v>
      </c>
      <c r="L756" t="s">
        <v>2708</v>
      </c>
      <c r="M756" t="s">
        <v>121</v>
      </c>
      <c r="N756">
        <v>0</v>
      </c>
      <c r="O756">
        <v>-1.28396016656967E-2</v>
      </c>
      <c r="P756">
        <v>-3.2299368402176399E-3</v>
      </c>
      <c r="Q756">
        <v>3.9927966866630402E-4</v>
      </c>
      <c r="R756">
        <v>-1.8015362120589701E-2</v>
      </c>
      <c r="S756">
        <v>-2.6226532215868101E-3</v>
      </c>
      <c r="T756">
        <v>-2.1396174639342199E-3</v>
      </c>
      <c r="U756">
        <v>4.2839329755304796</v>
      </c>
      <c r="V756">
        <v>1</v>
      </c>
      <c r="W756">
        <v>1.32890365448505E-2</v>
      </c>
      <c r="X756">
        <v>4.3027213311588799</v>
      </c>
      <c r="Y756">
        <v>1</v>
      </c>
      <c r="Z756">
        <v>1.5503875968992199E-2</v>
      </c>
      <c r="AA756">
        <v>4.2337613095864803</v>
      </c>
      <c r="AB756">
        <v>0</v>
      </c>
      <c r="AC756">
        <v>1.21816168327796E-2</v>
      </c>
      <c r="AD756">
        <v>4.2337613095864803</v>
      </c>
      <c r="AE756">
        <v>0</v>
      </c>
      <c r="AF756">
        <v>1.32890365448505E-2</v>
      </c>
      <c r="AG756" t="e">
        <v>#NUM!</v>
      </c>
      <c r="AH756">
        <v>0</v>
      </c>
      <c r="AJ756">
        <v>4.25884714255848</v>
      </c>
      <c r="AK756">
        <v>1</v>
      </c>
      <c r="AL756">
        <v>1.1074197120708699E-2</v>
      </c>
      <c r="AM756">
        <v>4.2682413203726801</v>
      </c>
      <c r="AN756">
        <v>1</v>
      </c>
      <c r="AO756">
        <v>1.32890365448505E-2</v>
      </c>
      <c r="AP756">
        <v>4.2933271533446797</v>
      </c>
      <c r="AQ756">
        <v>2</v>
      </c>
      <c r="AR756">
        <v>1.4396456256921399E-2</v>
      </c>
      <c r="AS756">
        <v>4.2337613095864803</v>
      </c>
      <c r="AT756">
        <v>0</v>
      </c>
      <c r="AU756">
        <v>1.1074197120708699E-2</v>
      </c>
      <c r="AV756">
        <v>0.83005955531436204</v>
      </c>
      <c r="AW756">
        <v>8.0890746640184502E-2</v>
      </c>
      <c r="AX756">
        <v>0.963676029768186</v>
      </c>
      <c r="AY756">
        <v>1.60689434119561E-2</v>
      </c>
      <c r="AZ756">
        <v>-1.87883556283985E-2</v>
      </c>
      <c r="BK756">
        <v>0.34089313230206197</v>
      </c>
      <c r="BL756">
        <v>0.467381748062284</v>
      </c>
      <c r="BM756">
        <v>0.76777547443483496</v>
      </c>
      <c r="BN756">
        <v>0.114765764955962</v>
      </c>
      <c r="BO756">
        <v>6.89600215723951E-2</v>
      </c>
      <c r="BP756">
        <v>0.82765848210274695</v>
      </c>
      <c r="BQ756">
        <v>8.2148829802861298E-2</v>
      </c>
      <c r="BR756">
        <v>0.93682454655085701</v>
      </c>
      <c r="BS756">
        <v>2.8341738460966499E-2</v>
      </c>
      <c r="BT756">
        <v>-9.3941778141992706E-3</v>
      </c>
      <c r="BU756">
        <v>0.15799181960198799</v>
      </c>
      <c r="BV756">
        <v>0.80136539908158799</v>
      </c>
      <c r="BW756">
        <v>0.483718434635937</v>
      </c>
      <c r="BX756">
        <v>0.31540736121996998</v>
      </c>
      <c r="BY756">
        <v>5.9565843758195798E-2</v>
      </c>
    </row>
    <row r="757" spans="1:77" x14ac:dyDescent="0.2">
      <c r="A757" t="s">
        <v>2709</v>
      </c>
      <c r="B757" t="s">
        <v>2709</v>
      </c>
      <c r="C757">
        <v>255.02417120522199</v>
      </c>
      <c r="D757">
        <v>777.54814091841104</v>
      </c>
      <c r="E757" t="s">
        <v>2710</v>
      </c>
      <c r="F757" t="s">
        <v>121</v>
      </c>
      <c r="G757">
        <v>777.54740657713205</v>
      </c>
      <c r="H757">
        <v>777.54888918365998</v>
      </c>
      <c r="I757">
        <v>254.927345679772</v>
      </c>
      <c r="J757">
        <v>258.04265998700299</v>
      </c>
      <c r="K757">
        <v>5</v>
      </c>
      <c r="L757" t="s">
        <v>2711</v>
      </c>
      <c r="M757" t="s">
        <v>121</v>
      </c>
      <c r="N757">
        <v>0</v>
      </c>
      <c r="O757">
        <v>-1.75684436923094E-2</v>
      </c>
      <c r="P757">
        <v>8.8037004823178899E-3</v>
      </c>
      <c r="Q757">
        <v>1.8403077759974299E-2</v>
      </c>
      <c r="R757">
        <v>6.6476550584498601E-3</v>
      </c>
      <c r="S757">
        <v>-4.7620440133321798E-2</v>
      </c>
      <c r="T757">
        <v>5.2923174750649903E-3</v>
      </c>
      <c r="U757">
        <v>4.4569466433909799</v>
      </c>
      <c r="V757">
        <v>2</v>
      </c>
      <c r="W757">
        <v>6.6445182724252497E-2</v>
      </c>
      <c r="X757">
        <v>4.4282030475530796</v>
      </c>
      <c r="Y757">
        <v>1</v>
      </c>
      <c r="Z757">
        <v>5.5370985603543699E-2</v>
      </c>
      <c r="AA757">
        <v>4.41755010104412</v>
      </c>
      <c r="AB757">
        <v>1</v>
      </c>
      <c r="AC757">
        <v>5.3156146179402002E-2</v>
      </c>
      <c r="AD757">
        <v>4.3282618473991503</v>
      </c>
      <c r="AE757">
        <v>0</v>
      </c>
      <c r="AF757">
        <v>3.2115171650055403E-2</v>
      </c>
      <c r="AG757" t="e">
        <v>#NUM!</v>
      </c>
      <c r="AH757">
        <v>0</v>
      </c>
      <c r="AJ757">
        <v>4.4372483722175504</v>
      </c>
      <c r="AK757">
        <v>3</v>
      </c>
      <c r="AL757">
        <v>5.3156146179402002E-2</v>
      </c>
      <c r="AM757">
        <v>4.3782324474761101</v>
      </c>
      <c r="AN757">
        <v>1</v>
      </c>
      <c r="AO757">
        <v>3.8759689922480599E-2</v>
      </c>
      <c r="AP757">
        <v>4.4425748454720297</v>
      </c>
      <c r="AQ757">
        <v>3</v>
      </c>
      <c r="AR757">
        <v>5.3156146179402002E-2</v>
      </c>
      <c r="AS757">
        <v>4.3729059742216396</v>
      </c>
      <c r="AT757">
        <v>1</v>
      </c>
      <c r="AU757">
        <v>3.5437430786268001E-2</v>
      </c>
      <c r="AV757">
        <v>0.83041419927751803</v>
      </c>
      <c r="AW757">
        <v>8.0705233417641895E-2</v>
      </c>
      <c r="AX757">
        <v>0.963676029768186</v>
      </c>
      <c r="AY757">
        <v>1.60689434119561E-2</v>
      </c>
      <c r="AZ757">
        <v>2.8743595837899399E-2</v>
      </c>
      <c r="BA757">
        <v>0.34089313230205898</v>
      </c>
      <c r="BB757">
        <v>0.46738174806228799</v>
      </c>
      <c r="BC757">
        <v>0.79573382075439303</v>
      </c>
      <c r="BD757">
        <v>9.9232182903027696E-2</v>
      </c>
      <c r="BE757">
        <v>8.9288253644968799E-2</v>
      </c>
      <c r="BK757">
        <v>0.34089313230206097</v>
      </c>
      <c r="BL757">
        <v>0.467381748062285</v>
      </c>
      <c r="BM757">
        <v>0.76777547443483496</v>
      </c>
      <c r="BN757">
        <v>0.114765764955962</v>
      </c>
      <c r="BO757">
        <v>9.9941200153924797E-2</v>
      </c>
      <c r="BP757">
        <v>0.45269475037879298</v>
      </c>
      <c r="BQ757">
        <v>0.34419454172021302</v>
      </c>
      <c r="BR757">
        <v>0.76079717746415998</v>
      </c>
      <c r="BS757">
        <v>0.11873110728780099</v>
      </c>
      <c r="BT757">
        <v>5.9015924741434099E-2</v>
      </c>
      <c r="BU757">
        <v>0.37410539979649798</v>
      </c>
      <c r="BV757">
        <v>0.42700602319741698</v>
      </c>
      <c r="BW757">
        <v>0.61984802938759198</v>
      </c>
      <c r="BX757">
        <v>0.20771477516055301</v>
      </c>
      <c r="BY757">
        <v>6.9668871250390105E-2</v>
      </c>
    </row>
    <row r="758" spans="1:77" x14ac:dyDescent="0.2">
      <c r="A758" t="s">
        <v>2712</v>
      </c>
      <c r="B758" t="s">
        <v>2712</v>
      </c>
      <c r="C758">
        <v>249.872903310814</v>
      </c>
      <c r="D758">
        <v>744.553158229514</v>
      </c>
      <c r="E758" t="s">
        <v>2713</v>
      </c>
      <c r="F758" t="s">
        <v>121</v>
      </c>
      <c r="G758">
        <v>744.55132486342097</v>
      </c>
      <c r="H758">
        <v>744.55491313829305</v>
      </c>
      <c r="I758">
        <v>247.89690690090899</v>
      </c>
      <c r="J758">
        <v>253.97427521299699</v>
      </c>
      <c r="K758">
        <v>25</v>
      </c>
      <c r="L758" t="s">
        <v>2714</v>
      </c>
      <c r="M758" t="s">
        <v>2715</v>
      </c>
      <c r="N758">
        <v>1</v>
      </c>
      <c r="O758">
        <v>2.88625737145266E-2</v>
      </c>
      <c r="P758">
        <v>-3.6183800173394898E-2</v>
      </c>
      <c r="Q758">
        <v>-1.62961438470039E-2</v>
      </c>
      <c r="R758">
        <v>-2.2252620245462099E-2</v>
      </c>
      <c r="S758">
        <v>2.0827550995761099E-2</v>
      </c>
      <c r="T758">
        <v>3.8379350060662999E-4</v>
      </c>
      <c r="U758">
        <v>5.5721571580271103</v>
      </c>
      <c r="V758">
        <v>5</v>
      </c>
      <c r="W758">
        <v>0.77630121816168296</v>
      </c>
      <c r="X758">
        <v>5.5355068469641102</v>
      </c>
      <c r="Y758">
        <v>6</v>
      </c>
      <c r="Z758">
        <v>0.77630121816168296</v>
      </c>
      <c r="AA758">
        <v>5.72955247678268</v>
      </c>
      <c r="AB758">
        <v>6</v>
      </c>
      <c r="AC758">
        <v>0.86489479512735301</v>
      </c>
      <c r="AD758">
        <v>5.6234152259184702</v>
      </c>
      <c r="AE758">
        <v>6</v>
      </c>
      <c r="AF758">
        <v>0.811738648947951</v>
      </c>
      <c r="AG758" t="e">
        <v>#NUM!</v>
      </c>
      <c r="AH758">
        <v>0</v>
      </c>
      <c r="AJ758">
        <v>5.6508548174049</v>
      </c>
      <c r="AK758">
        <v>11</v>
      </c>
      <c r="AL758">
        <v>0.83499446290143997</v>
      </c>
      <c r="AM758">
        <v>5.5794610364412902</v>
      </c>
      <c r="AN758">
        <v>12</v>
      </c>
      <c r="AO758">
        <v>0.79291251384274597</v>
      </c>
      <c r="AP758">
        <v>5.5538320024956098</v>
      </c>
      <c r="AQ758">
        <v>11</v>
      </c>
      <c r="AR758">
        <v>0.78073089700996701</v>
      </c>
      <c r="AS758">
        <v>5.6764838513505804</v>
      </c>
      <c r="AT758">
        <v>12</v>
      </c>
      <c r="AU758">
        <v>0.84163898117386504</v>
      </c>
      <c r="AV758">
        <v>0.83145039736972004</v>
      </c>
      <c r="AW758">
        <v>8.0163654792250405E-2</v>
      </c>
      <c r="AX758">
        <v>0.963676029768186</v>
      </c>
      <c r="AY758">
        <v>1.60689434119561E-2</v>
      </c>
      <c r="AZ758">
        <v>3.6650311062999201E-2</v>
      </c>
      <c r="BA758">
        <v>0.30273501975299599</v>
      </c>
      <c r="BB758">
        <v>0.51893733786145202</v>
      </c>
      <c r="BC758">
        <v>0.79573382075439303</v>
      </c>
      <c r="BD758">
        <v>9.9232182903027696E-2</v>
      </c>
      <c r="BE758">
        <v>0.106137250864203</v>
      </c>
      <c r="BK758">
        <v>0.239495984895393</v>
      </c>
      <c r="BL758">
        <v>0.62070176305272395</v>
      </c>
      <c r="BM758">
        <v>0.76777547443483496</v>
      </c>
      <c r="BN758">
        <v>0.114765764955962</v>
      </c>
      <c r="BO758">
        <v>-8.7908378954360003E-2</v>
      </c>
      <c r="BP758">
        <v>0.46700450396786403</v>
      </c>
      <c r="BQ758">
        <v>0.33067893091363598</v>
      </c>
      <c r="BR758">
        <v>0.76673648560541996</v>
      </c>
      <c r="BS758">
        <v>0.11535387009437401</v>
      </c>
      <c r="BT758">
        <v>7.1393780963600897E-2</v>
      </c>
      <c r="BU758">
        <v>0.20580986829148301</v>
      </c>
      <c r="BV758">
        <v>0.68653380526946695</v>
      </c>
      <c r="BW758">
        <v>0.53431250156993704</v>
      </c>
      <c r="BX758">
        <v>0.272204664298618</v>
      </c>
      <c r="BY758">
        <v>-0.122651848854962</v>
      </c>
    </row>
    <row r="759" spans="1:77" x14ac:dyDescent="0.2">
      <c r="A759" t="s">
        <v>2716</v>
      </c>
      <c r="B759" t="s">
        <v>2716</v>
      </c>
      <c r="C759">
        <v>36.192612276191397</v>
      </c>
      <c r="D759">
        <v>353.20111602470899</v>
      </c>
      <c r="E759" t="s">
        <v>2717</v>
      </c>
      <c r="F759" t="s">
        <v>121</v>
      </c>
      <c r="G759">
        <v>353.19974781682203</v>
      </c>
      <c r="H759">
        <v>353.20787572120599</v>
      </c>
      <c r="I759">
        <v>34.733721944168003</v>
      </c>
      <c r="J759">
        <v>37.912708205873301</v>
      </c>
      <c r="K759">
        <v>25</v>
      </c>
      <c r="L759" t="s">
        <v>2718</v>
      </c>
      <c r="M759" t="s">
        <v>2719</v>
      </c>
      <c r="N759">
        <v>1</v>
      </c>
      <c r="O759">
        <v>2.9003506179201399E-2</v>
      </c>
      <c r="P759">
        <v>2.0023501825622101E-2</v>
      </c>
      <c r="Q759">
        <v>-3.8503207144176897E-2</v>
      </c>
      <c r="R759">
        <v>-7.2859529704882006E-2</v>
      </c>
      <c r="S759">
        <v>4.8349428182587702E-2</v>
      </c>
      <c r="T759">
        <v>-7.5328250881108796E-2</v>
      </c>
      <c r="U759">
        <v>5.6889104661185304</v>
      </c>
      <c r="V759">
        <v>6</v>
      </c>
      <c r="W759">
        <v>0.83610188261351004</v>
      </c>
      <c r="X759">
        <v>5.6377904601506597</v>
      </c>
      <c r="Y759">
        <v>6</v>
      </c>
      <c r="Z759">
        <v>0.81838316722037696</v>
      </c>
      <c r="AA759">
        <v>5.3873209886950102</v>
      </c>
      <c r="AB759">
        <v>5</v>
      </c>
      <c r="AC759">
        <v>0.727574750830565</v>
      </c>
      <c r="AD759">
        <v>5.5980492395403099</v>
      </c>
      <c r="AE759">
        <v>6</v>
      </c>
      <c r="AF759">
        <v>0.79844961240310097</v>
      </c>
      <c r="AG759" t="e">
        <v>#NUM!</v>
      </c>
      <c r="AH759">
        <v>0</v>
      </c>
      <c r="AJ759">
        <v>5.5381157274067698</v>
      </c>
      <c r="AK759">
        <v>11</v>
      </c>
      <c r="AL759">
        <v>0.78737541528239197</v>
      </c>
      <c r="AM759">
        <v>5.6179198498454799</v>
      </c>
      <c r="AN759">
        <v>12</v>
      </c>
      <c r="AO759">
        <v>0.81395348837209303</v>
      </c>
      <c r="AP759">
        <v>5.6633504631346003</v>
      </c>
      <c r="AQ759">
        <v>12</v>
      </c>
      <c r="AR759">
        <v>0.82945736434108497</v>
      </c>
      <c r="AS759">
        <v>5.49268511411766</v>
      </c>
      <c r="AT759">
        <v>11</v>
      </c>
      <c r="AU759">
        <v>0.764119601328904</v>
      </c>
      <c r="AV759">
        <v>0.83150960064791601</v>
      </c>
      <c r="AW759">
        <v>8.0132732031543405E-2</v>
      </c>
      <c r="AX759">
        <v>0.963676029768186</v>
      </c>
      <c r="AY759">
        <v>1.60689434119561E-2</v>
      </c>
      <c r="AZ759">
        <v>5.1120005967874201E-2</v>
      </c>
      <c r="BA759">
        <v>0.31757862893481997</v>
      </c>
      <c r="BB759">
        <v>0.49814873057731301</v>
      </c>
      <c r="BC759">
        <v>0.79573382075439303</v>
      </c>
      <c r="BD759">
        <v>9.9232182903027696E-2</v>
      </c>
      <c r="BE759">
        <v>-0.210728250845297</v>
      </c>
      <c r="BK759">
        <v>0.78804090557198203</v>
      </c>
      <c r="BL759">
        <v>0.10345123859787</v>
      </c>
      <c r="BM759">
        <v>0.97072161887681896</v>
      </c>
      <c r="BN759">
        <v>1.29052981245579E-2</v>
      </c>
      <c r="BO759">
        <v>3.9741220610346198E-2</v>
      </c>
      <c r="BP759">
        <v>0.60917610088559004</v>
      </c>
      <c r="BQ759">
        <v>0.215257143184168</v>
      </c>
      <c r="BR759">
        <v>0.84852110690175497</v>
      </c>
      <c r="BS759">
        <v>7.1337350167811897E-2</v>
      </c>
      <c r="BT759">
        <v>-7.9804122438710906E-2</v>
      </c>
      <c r="BU759">
        <v>0.26890309202937002</v>
      </c>
      <c r="BV759">
        <v>0.57040420393671099</v>
      </c>
      <c r="BW759">
        <v>0.59330861520509004</v>
      </c>
      <c r="BX759">
        <v>0.226719345394442</v>
      </c>
      <c r="BY759">
        <v>0.17066534901693101</v>
      </c>
    </row>
    <row r="760" spans="1:77" x14ac:dyDescent="0.2">
      <c r="A760" t="s">
        <v>2720</v>
      </c>
      <c r="B760" t="s">
        <v>2720</v>
      </c>
      <c r="C760">
        <v>447.06738240384499</v>
      </c>
      <c r="D760">
        <v>444.03203393608698</v>
      </c>
      <c r="E760" t="s">
        <v>2721</v>
      </c>
      <c r="F760" t="s">
        <v>121</v>
      </c>
      <c r="G760">
        <v>444.03076952932298</v>
      </c>
      <c r="H760">
        <v>444.03302244930097</v>
      </c>
      <c r="I760">
        <v>443.72440641634699</v>
      </c>
      <c r="J760">
        <v>448.736485288202</v>
      </c>
      <c r="K760">
        <v>21</v>
      </c>
      <c r="L760" t="s">
        <v>2722</v>
      </c>
      <c r="M760" t="s">
        <v>2723</v>
      </c>
      <c r="N760">
        <v>1</v>
      </c>
      <c r="O760">
        <v>-7.61835367761554E-2</v>
      </c>
      <c r="P760">
        <v>6.8392316757119598E-2</v>
      </c>
      <c r="Q760">
        <v>9.0984617294452494E-3</v>
      </c>
      <c r="R760">
        <v>4.3546475768510198E-3</v>
      </c>
      <c r="S760">
        <v>3.6565461894605501E-2</v>
      </c>
      <c r="T760">
        <v>-1.9260555195598002E-2</v>
      </c>
      <c r="U760">
        <v>4.9460030686492003</v>
      </c>
      <c r="V760">
        <v>5</v>
      </c>
      <c r="W760">
        <v>0.40088593576965698</v>
      </c>
      <c r="X760">
        <v>4.9875484516292303</v>
      </c>
      <c r="Y760">
        <v>6</v>
      </c>
      <c r="Z760">
        <v>0.44850498338870398</v>
      </c>
      <c r="AA760">
        <v>4.49796923708519</v>
      </c>
      <c r="AB760">
        <v>2</v>
      </c>
      <c r="AC760">
        <v>0.10077519379845</v>
      </c>
      <c r="AD760">
        <v>4.8108494210046597</v>
      </c>
      <c r="AE760">
        <v>6</v>
      </c>
      <c r="AF760">
        <v>0.28571428571428598</v>
      </c>
      <c r="AG760" t="e">
        <v>#NUM!</v>
      </c>
      <c r="AH760">
        <v>0</v>
      </c>
      <c r="AJ760">
        <v>4.7219861528671903</v>
      </c>
      <c r="AK760">
        <v>7</v>
      </c>
      <c r="AL760">
        <v>0.23366555924695501</v>
      </c>
      <c r="AM760">
        <v>4.8991989363169397</v>
      </c>
      <c r="AN760">
        <v>12</v>
      </c>
      <c r="AO760">
        <v>0.36434108527131798</v>
      </c>
      <c r="AP760">
        <v>4.9667757601392104</v>
      </c>
      <c r="AQ760">
        <v>11</v>
      </c>
      <c r="AR760">
        <v>0.418604651162791</v>
      </c>
      <c r="AS760">
        <v>4.6544093290449204</v>
      </c>
      <c r="AT760">
        <v>8</v>
      </c>
      <c r="AU760">
        <v>0.19490586932447401</v>
      </c>
      <c r="AV760">
        <v>0.83193174355711097</v>
      </c>
      <c r="AW760">
        <v>7.9912304253175998E-2</v>
      </c>
      <c r="AX760">
        <v>0.963676029768186</v>
      </c>
      <c r="AY760">
        <v>1.60689434119561E-2</v>
      </c>
      <c r="AZ760">
        <v>-4.1545382980030097E-2</v>
      </c>
      <c r="BA760">
        <v>0.111537281444579</v>
      </c>
      <c r="BB760">
        <v>0.95257994499782295</v>
      </c>
      <c r="BC760">
        <v>0.79573382075439303</v>
      </c>
      <c r="BD760">
        <v>9.9232182903027696E-2</v>
      </c>
      <c r="BE760">
        <v>-0.31288018391947398</v>
      </c>
      <c r="BK760">
        <v>0.193484185095436</v>
      </c>
      <c r="BL760">
        <v>0.71335452731936499</v>
      </c>
      <c r="BM760">
        <v>0.72535629563916604</v>
      </c>
      <c r="BN760">
        <v>0.13944861519416299</v>
      </c>
      <c r="BO760">
        <v>0.17669903062457001</v>
      </c>
      <c r="BP760">
        <v>0.232608932994671</v>
      </c>
      <c r="BQ760">
        <v>0.63337361086381605</v>
      </c>
      <c r="BR760">
        <v>0.67020048530526699</v>
      </c>
      <c r="BS760">
        <v>0.17379526201951301</v>
      </c>
      <c r="BT760">
        <v>-0.177212783449752</v>
      </c>
      <c r="BU760">
        <v>2.8822649023264299E-2</v>
      </c>
      <c r="BV760">
        <v>1.5402661066824499</v>
      </c>
      <c r="BW760">
        <v>0.22436941437937699</v>
      </c>
      <c r="BX760">
        <v>0.64903634559586398</v>
      </c>
      <c r="BY760">
        <v>0.31236643109429202</v>
      </c>
    </row>
    <row r="761" spans="1:77" x14ac:dyDescent="0.2">
      <c r="A761" t="s">
        <v>2724</v>
      </c>
      <c r="B761" t="s">
        <v>2724</v>
      </c>
      <c r="C761">
        <v>438.68650761239599</v>
      </c>
      <c r="D761">
        <v>146.04657791813901</v>
      </c>
      <c r="E761" t="s">
        <v>2725</v>
      </c>
      <c r="F761" t="s">
        <v>128</v>
      </c>
      <c r="G761">
        <v>146.04616388203499</v>
      </c>
      <c r="H761">
        <v>146.04742586812401</v>
      </c>
      <c r="I761">
        <v>437.12663947897198</v>
      </c>
      <c r="J761">
        <v>439.90922730594502</v>
      </c>
      <c r="K761">
        <v>26</v>
      </c>
      <c r="L761" t="s">
        <v>2726</v>
      </c>
      <c r="M761" t="s">
        <v>2727</v>
      </c>
      <c r="N761">
        <v>1</v>
      </c>
      <c r="O761">
        <v>-1.83643413388592E-2</v>
      </c>
      <c r="P761">
        <v>-1.27169438700725E-2</v>
      </c>
      <c r="Q761">
        <v>4.0744692370583199E-3</v>
      </c>
      <c r="R761">
        <v>1.2413923456612299E-3</v>
      </c>
      <c r="S761">
        <v>-6.9686566759890002E-3</v>
      </c>
      <c r="T761">
        <v>1.7721409369117699E-2</v>
      </c>
      <c r="U761">
        <v>6.6227823057872497</v>
      </c>
      <c r="V761">
        <v>6</v>
      </c>
      <c r="W761">
        <v>0.98338870431893699</v>
      </c>
      <c r="X761">
        <v>6.6114103991389301</v>
      </c>
      <c r="Y761">
        <v>6</v>
      </c>
      <c r="Z761">
        <v>0.98560354374307901</v>
      </c>
      <c r="AA761">
        <v>6.6170202434308001</v>
      </c>
      <c r="AB761">
        <v>6</v>
      </c>
      <c r="AC761">
        <v>0.98892580287929099</v>
      </c>
      <c r="AD761">
        <v>6.6323423736926896</v>
      </c>
      <c r="AE761">
        <v>6</v>
      </c>
      <c r="AF761">
        <v>0.98560354374307901</v>
      </c>
      <c r="AG761" t="e">
        <v>#NUM!</v>
      </c>
      <c r="AH761">
        <v>0</v>
      </c>
      <c r="AJ761">
        <v>6.6199012746090302</v>
      </c>
      <c r="AK761">
        <v>12</v>
      </c>
      <c r="AL761">
        <v>0.98781838316722004</v>
      </c>
      <c r="AM761">
        <v>6.6218763864158099</v>
      </c>
      <c r="AN761">
        <v>12</v>
      </c>
      <c r="AO761">
        <v>0.98671096345514997</v>
      </c>
      <c r="AP761">
        <v>6.6170963524630899</v>
      </c>
      <c r="AQ761">
        <v>12</v>
      </c>
      <c r="AR761">
        <v>0.98560354374307901</v>
      </c>
      <c r="AS761">
        <v>6.6246813085617502</v>
      </c>
      <c r="AT761">
        <v>12</v>
      </c>
      <c r="AU761">
        <v>0.98781838316722004</v>
      </c>
      <c r="AV761">
        <v>0.83290912954695695</v>
      </c>
      <c r="AW761">
        <v>7.9402377571649599E-2</v>
      </c>
      <c r="AX761">
        <v>0.963676029768186</v>
      </c>
      <c r="AY761">
        <v>1.60689434119561E-2</v>
      </c>
      <c r="AZ761">
        <v>1.13719066483187E-2</v>
      </c>
      <c r="BA761">
        <v>0.79887202663365497</v>
      </c>
      <c r="BB761">
        <v>9.7522785865230499E-2</v>
      </c>
      <c r="BC761">
        <v>0.91902526233750803</v>
      </c>
      <c r="BD761">
        <v>3.66725504822372E-2</v>
      </c>
      <c r="BE761">
        <v>-1.5322130261887799E-2</v>
      </c>
      <c r="BK761">
        <v>0.70232473567056997</v>
      </c>
      <c r="BL761">
        <v>0.15346203559046601</v>
      </c>
      <c r="BM761">
        <v>0.95980520172879602</v>
      </c>
      <c r="BN761">
        <v>1.7816900709087102E-2</v>
      </c>
      <c r="BO761">
        <v>-2.09319745537631E-2</v>
      </c>
      <c r="BP761">
        <v>0.95862193743300605</v>
      </c>
      <c r="BQ761">
        <v>1.83526366867225E-2</v>
      </c>
      <c r="BR761">
        <v>0.98449411297582301</v>
      </c>
      <c r="BS761">
        <v>6.7868764885434399E-3</v>
      </c>
      <c r="BT761">
        <v>-1.9751118067841099E-3</v>
      </c>
      <c r="BU761">
        <v>0.84200414200048701</v>
      </c>
      <c r="BV761">
        <v>7.4685772106608206E-2</v>
      </c>
      <c r="BW761">
        <v>0.94216820350240305</v>
      </c>
      <c r="BX761">
        <v>2.5871556515172801E-2</v>
      </c>
      <c r="BY761">
        <v>-7.58495609865939E-3</v>
      </c>
    </row>
    <row r="762" spans="1:77" x14ac:dyDescent="0.2">
      <c r="A762" t="s">
        <v>2728</v>
      </c>
      <c r="B762" t="s">
        <v>2728</v>
      </c>
      <c r="C762">
        <v>370.904166446018</v>
      </c>
      <c r="D762">
        <v>419.93551381114702</v>
      </c>
      <c r="E762" t="s">
        <v>121</v>
      </c>
      <c r="F762" t="s">
        <v>121</v>
      </c>
      <c r="G762">
        <v>419.93462373963899</v>
      </c>
      <c r="H762">
        <v>419.93672042646199</v>
      </c>
      <c r="I762">
        <v>370.17335690367202</v>
      </c>
      <c r="J762">
        <v>372.00715783501403</v>
      </c>
      <c r="K762">
        <v>25</v>
      </c>
      <c r="L762" t="s">
        <v>2729</v>
      </c>
      <c r="M762" t="s">
        <v>2730</v>
      </c>
      <c r="N762">
        <v>1</v>
      </c>
      <c r="O762">
        <v>-3.6093341581969599E-2</v>
      </c>
      <c r="P762">
        <v>6.7430197581475997E-3</v>
      </c>
      <c r="Q762">
        <v>-8.1111049270899006E-3</v>
      </c>
      <c r="R762">
        <v>1.2085901094562399E-2</v>
      </c>
      <c r="S762">
        <v>-2.6767981754599402E-3</v>
      </c>
      <c r="T762">
        <v>1.54620784366237E-2</v>
      </c>
      <c r="U762">
        <v>5.1830349689662896</v>
      </c>
      <c r="V762">
        <v>6</v>
      </c>
      <c r="W762">
        <v>0.56589147286821695</v>
      </c>
      <c r="X762">
        <v>5.1712704846063504</v>
      </c>
      <c r="Y762">
        <v>6</v>
      </c>
      <c r="Z762">
        <v>0.58693244739756401</v>
      </c>
      <c r="AA762">
        <v>5.0183483029560598</v>
      </c>
      <c r="AB762">
        <v>5</v>
      </c>
      <c r="AC762">
        <v>0.49612403100775199</v>
      </c>
      <c r="AD762">
        <v>5.0901205431880099</v>
      </c>
      <c r="AE762">
        <v>6</v>
      </c>
      <c r="AF762">
        <v>0.52823920265780699</v>
      </c>
      <c r="AG762" t="e">
        <v>#NUM!</v>
      </c>
      <c r="AH762">
        <v>0</v>
      </c>
      <c r="AJ762">
        <v>5.1006916359611703</v>
      </c>
      <c r="AK762">
        <v>11</v>
      </c>
      <c r="AL762">
        <v>0.53266888150609104</v>
      </c>
      <c r="AM762">
        <v>5.1306955138971801</v>
      </c>
      <c r="AN762">
        <v>12</v>
      </c>
      <c r="AO762">
        <v>0.55592469545957901</v>
      </c>
      <c r="AP762">
        <v>5.1771527267863204</v>
      </c>
      <c r="AQ762">
        <v>12</v>
      </c>
      <c r="AR762">
        <v>0.57696566998892596</v>
      </c>
      <c r="AS762">
        <v>5.05423442307203</v>
      </c>
      <c r="AT762">
        <v>11</v>
      </c>
      <c r="AU762">
        <v>0.51716500553709899</v>
      </c>
      <c r="AV762">
        <v>0.83364318246631997</v>
      </c>
      <c r="AW762">
        <v>7.9019797138233705E-2</v>
      </c>
      <c r="AX762">
        <v>0.963676029768186</v>
      </c>
      <c r="AY762">
        <v>1.60689434119561E-2</v>
      </c>
      <c r="AZ762">
        <v>1.17644843599392E-2</v>
      </c>
      <c r="BA762">
        <v>0.43292340501489301</v>
      </c>
      <c r="BB762">
        <v>0.36358893441311502</v>
      </c>
      <c r="BC762">
        <v>0.80606398721398598</v>
      </c>
      <c r="BD762">
        <v>9.3630481531226703E-2</v>
      </c>
      <c r="BE762">
        <v>-7.1772240231947407E-2</v>
      </c>
      <c r="BK762">
        <v>0.13537204151978399</v>
      </c>
      <c r="BL762">
        <v>0.86847102152579203</v>
      </c>
      <c r="BM762">
        <v>0.68134249365314803</v>
      </c>
      <c r="BN762">
        <v>0.16663452433878101</v>
      </c>
      <c r="BO762">
        <v>8.1149941418346694E-2</v>
      </c>
      <c r="BP762">
        <v>0.60095077410389897</v>
      </c>
      <c r="BQ762">
        <v>0.22116110105984499</v>
      </c>
      <c r="BR762">
        <v>0.84738221580167705</v>
      </c>
      <c r="BS762">
        <v>7.1920654873906406E-2</v>
      </c>
      <c r="BT762">
        <v>-3.00038779360037E-2</v>
      </c>
      <c r="BU762">
        <v>2.3516291080779999E-2</v>
      </c>
      <c r="BV762">
        <v>1.6286311728240801</v>
      </c>
      <c r="BW762">
        <v>0.20056321654064699</v>
      </c>
      <c r="BX762">
        <v>0.69774871397877902</v>
      </c>
      <c r="BY762">
        <v>0.12291830371428999</v>
      </c>
    </row>
    <row r="763" spans="1:77" x14ac:dyDescent="0.2">
      <c r="A763" t="s">
        <v>2731</v>
      </c>
      <c r="B763" t="s">
        <v>2731</v>
      </c>
      <c r="C763">
        <v>438.68650761239599</v>
      </c>
      <c r="D763">
        <v>102.056391216107</v>
      </c>
      <c r="E763" t="s">
        <v>2732</v>
      </c>
      <c r="F763" t="s">
        <v>128</v>
      </c>
      <c r="G763">
        <v>102.056107295979</v>
      </c>
      <c r="H763">
        <v>102.05683277633899</v>
      </c>
      <c r="I763">
        <v>437.34852274053497</v>
      </c>
      <c r="J763">
        <v>439.90922730594502</v>
      </c>
      <c r="K763">
        <v>26</v>
      </c>
      <c r="L763" t="s">
        <v>2733</v>
      </c>
      <c r="M763" t="s">
        <v>2734</v>
      </c>
      <c r="N763">
        <v>1</v>
      </c>
      <c r="O763">
        <v>-1.8802349215445099E-2</v>
      </c>
      <c r="P763">
        <v>-1.1816198622345E-2</v>
      </c>
      <c r="Q763">
        <v>4.0862424013434397E-3</v>
      </c>
      <c r="R763">
        <v>1.5145593403282399E-3</v>
      </c>
      <c r="S763">
        <v>-5.9021526632330604E-3</v>
      </c>
      <c r="T763">
        <v>1.7317542777937199E-2</v>
      </c>
      <c r="U763">
        <v>5.5252927119520399</v>
      </c>
      <c r="V763">
        <v>6</v>
      </c>
      <c r="W763">
        <v>0.76301218161683304</v>
      </c>
      <c r="X763">
        <v>5.5145028762567501</v>
      </c>
      <c r="Y763">
        <v>6</v>
      </c>
      <c r="Z763">
        <v>0.76854928017718704</v>
      </c>
      <c r="AA763">
        <v>5.5199128238774797</v>
      </c>
      <c r="AB763">
        <v>6</v>
      </c>
      <c r="AC763">
        <v>0.79180509413067601</v>
      </c>
      <c r="AD763">
        <v>5.5325871903471704</v>
      </c>
      <c r="AE763">
        <v>6</v>
      </c>
      <c r="AF763">
        <v>0.76522702104097495</v>
      </c>
      <c r="AG763" t="e">
        <v>#NUM!</v>
      </c>
      <c r="AH763">
        <v>0</v>
      </c>
      <c r="AJ763">
        <v>5.5226027679147602</v>
      </c>
      <c r="AK763">
        <v>12</v>
      </c>
      <c r="AL763">
        <v>0.78294573643410803</v>
      </c>
      <c r="AM763">
        <v>5.5235450333019598</v>
      </c>
      <c r="AN763">
        <v>12</v>
      </c>
      <c r="AO763">
        <v>0.77076411960132896</v>
      </c>
      <c r="AP763">
        <v>5.5198977941044003</v>
      </c>
      <c r="AQ763">
        <v>12</v>
      </c>
      <c r="AR763">
        <v>0.76744186046511598</v>
      </c>
      <c r="AS763">
        <v>5.5262500071123197</v>
      </c>
      <c r="AT763">
        <v>12</v>
      </c>
      <c r="AU763">
        <v>0.77740863787375403</v>
      </c>
      <c r="AV763">
        <v>0.836782514190056</v>
      </c>
      <c r="AW763">
        <v>7.7387403608389901E-2</v>
      </c>
      <c r="AX763">
        <v>0.963676029768186</v>
      </c>
      <c r="AY763">
        <v>1.60689434119561E-2</v>
      </c>
      <c r="AZ763">
        <v>1.07898356952889E-2</v>
      </c>
      <c r="BA763">
        <v>0.83415012399056399</v>
      </c>
      <c r="BB763">
        <v>7.8755781312585399E-2</v>
      </c>
      <c r="BC763">
        <v>0.94099128678288202</v>
      </c>
      <c r="BD763">
        <v>2.6414397953862901E-2</v>
      </c>
      <c r="BE763">
        <v>-1.26743664696898E-2</v>
      </c>
      <c r="BK763">
        <v>0.73413990072004998</v>
      </c>
      <c r="BL763">
        <v>0.134221171253948</v>
      </c>
      <c r="BM763">
        <v>0.96697701734552</v>
      </c>
      <c r="BN763">
        <v>1.45838479011078E-2</v>
      </c>
      <c r="BO763">
        <v>-1.8084314090413198E-2</v>
      </c>
      <c r="BP763">
        <v>0.980066596521182</v>
      </c>
      <c r="BQ763">
        <v>8.7444125534392892E-3</v>
      </c>
      <c r="BR763">
        <v>0.99148810526836195</v>
      </c>
      <c r="BS763">
        <v>3.7124915921134699E-3</v>
      </c>
      <c r="BT763">
        <v>-9.4226538720043596E-4</v>
      </c>
      <c r="BU763">
        <v>0.86619629443823998</v>
      </c>
      <c r="BV763">
        <v>6.23836785009666E-2</v>
      </c>
      <c r="BW763">
        <v>0.951551403744197</v>
      </c>
      <c r="BX763">
        <v>2.15677457275113E-2</v>
      </c>
      <c r="BY763">
        <v>-6.3522130079238801E-3</v>
      </c>
    </row>
    <row r="764" spans="1:77" x14ac:dyDescent="0.2">
      <c r="A764" t="s">
        <v>2735</v>
      </c>
      <c r="B764" t="s">
        <v>2735</v>
      </c>
      <c r="C764">
        <v>484.00481964779101</v>
      </c>
      <c r="D764">
        <v>419.98702426528502</v>
      </c>
      <c r="E764" t="s">
        <v>2736</v>
      </c>
      <c r="F764" t="s">
        <v>121</v>
      </c>
      <c r="G764">
        <v>419.98633699007502</v>
      </c>
      <c r="H764">
        <v>419.98877323057701</v>
      </c>
      <c r="I764">
        <v>483.226037785156</v>
      </c>
      <c r="J764">
        <v>484.71005407072897</v>
      </c>
      <c r="K764">
        <v>4</v>
      </c>
      <c r="L764" t="s">
        <v>2737</v>
      </c>
      <c r="M764" t="s">
        <v>2738</v>
      </c>
      <c r="N764">
        <v>1</v>
      </c>
      <c r="O764">
        <v>9.20343927145864E-4</v>
      </c>
      <c r="P764">
        <v>9.1775255077890493E-3</v>
      </c>
      <c r="Q764">
        <v>9.2856812454546397E-3</v>
      </c>
      <c r="R764">
        <v>1.75268203580517E-3</v>
      </c>
      <c r="S764">
        <v>3.79600301881255E-2</v>
      </c>
      <c r="T764">
        <v>1.0023931827260701E-2</v>
      </c>
      <c r="U764">
        <v>4.3497834243090798</v>
      </c>
      <c r="V764">
        <v>1</v>
      </c>
      <c r="W764">
        <v>2.8792912513842701E-2</v>
      </c>
      <c r="X764">
        <v>4.3676256796823596</v>
      </c>
      <c r="Y764">
        <v>1</v>
      </c>
      <c r="Z764">
        <v>3.5437430786268001E-2</v>
      </c>
      <c r="AA764">
        <v>4.2996117583650797</v>
      </c>
      <c r="AB764">
        <v>0</v>
      </c>
      <c r="AC764">
        <v>2.1040974529346598E-2</v>
      </c>
      <c r="AD764">
        <v>4.4167634942712102</v>
      </c>
      <c r="AE764">
        <v>2</v>
      </c>
      <c r="AF764">
        <v>6.7552602436323397E-2</v>
      </c>
      <c r="AG764" t="e">
        <v>#NUM!</v>
      </c>
      <c r="AH764">
        <v>0</v>
      </c>
      <c r="AJ764">
        <v>4.3246975913370802</v>
      </c>
      <c r="AK764">
        <v>1</v>
      </c>
      <c r="AL764">
        <v>1.8826135105204901E-2</v>
      </c>
      <c r="AM764">
        <v>4.3921945869767898</v>
      </c>
      <c r="AN764">
        <v>3</v>
      </c>
      <c r="AO764">
        <v>4.3189368770764097E-2</v>
      </c>
      <c r="AP764">
        <v>4.3587045519957197</v>
      </c>
      <c r="AQ764">
        <v>2</v>
      </c>
      <c r="AR764">
        <v>2.6578073089701001E-2</v>
      </c>
      <c r="AS764">
        <v>4.3581876263181503</v>
      </c>
      <c r="AT764">
        <v>2</v>
      </c>
      <c r="AU764">
        <v>3.2115171650055403E-2</v>
      </c>
      <c r="AV764">
        <v>0.83704221861464501</v>
      </c>
      <c r="AW764">
        <v>7.7252636571890104E-2</v>
      </c>
      <c r="AX764">
        <v>0.963676029768186</v>
      </c>
      <c r="AY764">
        <v>1.60689434119561E-2</v>
      </c>
      <c r="AZ764">
        <v>-1.7842255373281501E-2</v>
      </c>
      <c r="BA764">
        <v>0.144934187897928</v>
      </c>
      <c r="BB764">
        <v>0.83882915859983698</v>
      </c>
      <c r="BC764">
        <v>0.79573382075439303</v>
      </c>
      <c r="BD764">
        <v>9.9232182903027696E-2</v>
      </c>
      <c r="BE764">
        <v>-0.11715173590613299</v>
      </c>
      <c r="BK764">
        <v>0.63569298483206205</v>
      </c>
      <c r="BL764">
        <v>0.196752581184827</v>
      </c>
      <c r="BM764">
        <v>0.93485319837916103</v>
      </c>
      <c r="BN764">
        <v>2.9256581789934E-2</v>
      </c>
      <c r="BO764">
        <v>-4.9137814588855001E-2</v>
      </c>
      <c r="BP764">
        <v>0.229574870790894</v>
      </c>
      <c r="BQ764">
        <v>0.63907565144009504</v>
      </c>
      <c r="BR764">
        <v>0.67020048530526699</v>
      </c>
      <c r="BS764">
        <v>0.17379526201951301</v>
      </c>
      <c r="BT764">
        <v>-6.7496995639706001E-2</v>
      </c>
      <c r="BU764">
        <v>0.99278042674223999</v>
      </c>
      <c r="BV764">
        <v>3.1467937994498398E-3</v>
      </c>
      <c r="BW764">
        <v>0.99608969483138099</v>
      </c>
      <c r="BX764">
        <v>1.70155292526888E-3</v>
      </c>
      <c r="BY764">
        <v>5.1692567757122298E-4</v>
      </c>
    </row>
    <row r="765" spans="1:77" x14ac:dyDescent="0.2">
      <c r="A765" t="s">
        <v>2739</v>
      </c>
      <c r="B765" t="s">
        <v>2739</v>
      </c>
      <c r="C765">
        <v>498.34475828289698</v>
      </c>
      <c r="D765">
        <v>449.10443614575001</v>
      </c>
      <c r="E765" t="s">
        <v>2740</v>
      </c>
      <c r="F765" t="s">
        <v>121</v>
      </c>
      <c r="G765">
        <v>449.103158112225</v>
      </c>
      <c r="H765">
        <v>449.10556930770002</v>
      </c>
      <c r="I765">
        <v>496.87234623282899</v>
      </c>
      <c r="J765">
        <v>500.38881816875102</v>
      </c>
      <c r="K765">
        <v>22</v>
      </c>
      <c r="L765" t="s">
        <v>2741</v>
      </c>
      <c r="M765" t="s">
        <v>2742</v>
      </c>
      <c r="N765">
        <v>1</v>
      </c>
      <c r="O765">
        <v>-4.9421809295062798E-2</v>
      </c>
      <c r="P765">
        <v>-9.9337225131615192E-3</v>
      </c>
      <c r="Q765">
        <v>-5.3562290196892404E-3</v>
      </c>
      <c r="R765">
        <v>1.76969749482009E-2</v>
      </c>
      <c r="S765">
        <v>3.3439736202531202E-3</v>
      </c>
      <c r="T765">
        <v>-4.5793339854533002E-3</v>
      </c>
      <c r="U765">
        <v>4.9001561848961499</v>
      </c>
      <c r="V765">
        <v>6</v>
      </c>
      <c r="W765">
        <v>0.36766334440753001</v>
      </c>
      <c r="X765">
        <v>4.8756899651431702</v>
      </c>
      <c r="Y765">
        <v>5</v>
      </c>
      <c r="Z765">
        <v>0.34108527131782901</v>
      </c>
      <c r="AA765">
        <v>4.6949978123248099</v>
      </c>
      <c r="AB765">
        <v>4</v>
      </c>
      <c r="AC765">
        <v>0.23366555924695501</v>
      </c>
      <c r="AD765">
        <v>4.8946130100716303</v>
      </c>
      <c r="AE765">
        <v>5</v>
      </c>
      <c r="AF765">
        <v>0.36766334440753001</v>
      </c>
      <c r="AG765" t="e">
        <v>#NUM!</v>
      </c>
      <c r="AH765">
        <v>0</v>
      </c>
      <c r="AJ765">
        <v>4.7975769986104799</v>
      </c>
      <c r="AK765">
        <v>10</v>
      </c>
      <c r="AL765">
        <v>0.29900332225913601</v>
      </c>
      <c r="AM765">
        <v>4.8851514876074003</v>
      </c>
      <c r="AN765">
        <v>10</v>
      </c>
      <c r="AO765">
        <v>0.351052048726467</v>
      </c>
      <c r="AP765">
        <v>4.8879230750196596</v>
      </c>
      <c r="AQ765">
        <v>11</v>
      </c>
      <c r="AR765">
        <v>0.35658914728682201</v>
      </c>
      <c r="AS765">
        <v>4.7948054111982197</v>
      </c>
      <c r="AT765">
        <v>9</v>
      </c>
      <c r="AU765">
        <v>0.29235880398671099</v>
      </c>
      <c r="AV765">
        <v>0.83721949917026695</v>
      </c>
      <c r="AW765">
        <v>7.7160665326863206E-2</v>
      </c>
      <c r="AX765">
        <v>0.963676029768186</v>
      </c>
      <c r="AY765">
        <v>1.60689434119561E-2</v>
      </c>
      <c r="AZ765">
        <v>2.4466219752974399E-2</v>
      </c>
      <c r="BA765">
        <v>0.21066601725325901</v>
      </c>
      <c r="BB765">
        <v>0.67640551522095205</v>
      </c>
      <c r="BC765">
        <v>0.79573382075439303</v>
      </c>
      <c r="BD765">
        <v>9.9232182903027696E-2</v>
      </c>
      <c r="BE765">
        <v>-0.19961519774682701</v>
      </c>
      <c r="BK765">
        <v>0.90545934479199497</v>
      </c>
      <c r="BL765">
        <v>4.3131044774414103E-2</v>
      </c>
      <c r="BM765">
        <v>0.98120224573274095</v>
      </c>
      <c r="BN765">
        <v>8.24146647031853E-3</v>
      </c>
      <c r="BO765">
        <v>-1.8923044928457401E-2</v>
      </c>
      <c r="BP765">
        <v>0.36819560670110402</v>
      </c>
      <c r="BQ765">
        <v>0.43392139778977401</v>
      </c>
      <c r="BR765">
        <v>0.683376201957556</v>
      </c>
      <c r="BS765">
        <v>0.16534014924002399</v>
      </c>
      <c r="BT765">
        <v>-8.7574488996926506E-2</v>
      </c>
      <c r="BU765">
        <v>0.33805497776259202</v>
      </c>
      <c r="BV765">
        <v>0.47101266481909299</v>
      </c>
      <c r="BW765">
        <v>0.59994469733825895</v>
      </c>
      <c r="BX765">
        <v>0.221888780862628</v>
      </c>
      <c r="BY765">
        <v>9.3117663821442598E-2</v>
      </c>
    </row>
    <row r="766" spans="1:77" x14ac:dyDescent="0.2">
      <c r="A766" t="s">
        <v>2743</v>
      </c>
      <c r="B766" t="s">
        <v>2743</v>
      </c>
      <c r="C766">
        <v>37.219532804967798</v>
      </c>
      <c r="D766">
        <v>397.226382138497</v>
      </c>
      <c r="E766" t="s">
        <v>2744</v>
      </c>
      <c r="F766" t="s">
        <v>121</v>
      </c>
      <c r="G766">
        <v>397.22528411392199</v>
      </c>
      <c r="H766">
        <v>397.22737526860197</v>
      </c>
      <c r="I766">
        <v>35.947292728699203</v>
      </c>
      <c r="J766">
        <v>38.268847041415</v>
      </c>
      <c r="K766">
        <v>20</v>
      </c>
      <c r="L766" t="s">
        <v>2745</v>
      </c>
      <c r="M766" t="s">
        <v>2746</v>
      </c>
      <c r="N766">
        <v>1</v>
      </c>
      <c r="O766">
        <v>4.0918317429436003E-2</v>
      </c>
      <c r="P766">
        <v>1.4611685897075E-2</v>
      </c>
      <c r="Q766">
        <v>-2.6411036569491599E-2</v>
      </c>
      <c r="R766">
        <v>-9.6670973194216595E-2</v>
      </c>
      <c r="S766">
        <v>4.8844790740712997E-2</v>
      </c>
      <c r="T766">
        <v>-9.4643496482399794E-2</v>
      </c>
      <c r="U766">
        <v>5.2039940546217602</v>
      </c>
      <c r="V766">
        <v>4</v>
      </c>
      <c r="W766">
        <v>0.57807308970099702</v>
      </c>
      <c r="X766">
        <v>5.2646147246190402</v>
      </c>
      <c r="Y766">
        <v>6</v>
      </c>
      <c r="Z766">
        <v>0.64341085271317799</v>
      </c>
      <c r="AA766">
        <v>4.9201233560058197</v>
      </c>
      <c r="AB766">
        <v>3</v>
      </c>
      <c r="AC766">
        <v>0.42857142857142899</v>
      </c>
      <c r="AD766">
        <v>5.1966299527544697</v>
      </c>
      <c r="AE766">
        <v>5</v>
      </c>
      <c r="AF766">
        <v>0.59911406423034297</v>
      </c>
      <c r="AG766" t="e">
        <v>#NUM!</v>
      </c>
      <c r="AH766">
        <v>0</v>
      </c>
      <c r="AJ766">
        <v>5.06205870531379</v>
      </c>
      <c r="AK766">
        <v>7</v>
      </c>
      <c r="AL766">
        <v>0.51052048726467303</v>
      </c>
      <c r="AM766">
        <v>5.2306223386867599</v>
      </c>
      <c r="AN766">
        <v>11</v>
      </c>
      <c r="AO766">
        <v>0.62236987818383205</v>
      </c>
      <c r="AP766">
        <v>5.2343043896203998</v>
      </c>
      <c r="AQ766">
        <v>10</v>
      </c>
      <c r="AR766">
        <v>0.61351052048726495</v>
      </c>
      <c r="AS766">
        <v>5.0583766543801403</v>
      </c>
      <c r="AT766">
        <v>8</v>
      </c>
      <c r="AU766">
        <v>0.52048726467331097</v>
      </c>
      <c r="AV766">
        <v>0.83810445141176704</v>
      </c>
      <c r="AW766">
        <v>7.6701852676516899E-2</v>
      </c>
      <c r="AX766">
        <v>0.963676029768186</v>
      </c>
      <c r="AY766">
        <v>1.60689434119561E-2</v>
      </c>
      <c r="AZ766">
        <v>-6.0620669997287997E-2</v>
      </c>
      <c r="BA766">
        <v>0.29865961242864503</v>
      </c>
      <c r="BB766">
        <v>0.52482350282370105</v>
      </c>
      <c r="BC766">
        <v>0.79573382075439303</v>
      </c>
      <c r="BD766">
        <v>9.9232182903027696E-2</v>
      </c>
      <c r="BE766">
        <v>-0.27650659674865702</v>
      </c>
      <c r="BK766">
        <v>0.70817808439608398</v>
      </c>
      <c r="BL766">
        <v>0.14985751724624699</v>
      </c>
      <c r="BM766">
        <v>0.95980520172879602</v>
      </c>
      <c r="BN766">
        <v>1.7816900709087102E-2</v>
      </c>
      <c r="BO766">
        <v>6.7984771864572302E-2</v>
      </c>
      <c r="BP766">
        <v>0.379909622490954</v>
      </c>
      <c r="BQ766">
        <v>0.42031970633525201</v>
      </c>
      <c r="BR766">
        <v>0.69727314859620204</v>
      </c>
      <c r="BS766">
        <v>0.15659705878910701</v>
      </c>
      <c r="BT766">
        <v>-0.168563633372973</v>
      </c>
      <c r="BU766">
        <v>0.35905386968613301</v>
      </c>
      <c r="BV766">
        <v>0.44484038832330902</v>
      </c>
      <c r="BW766">
        <v>0.61109566052120501</v>
      </c>
      <c r="BX766">
        <v>0.213890800257241</v>
      </c>
      <c r="BY766">
        <v>0.17592773524025701</v>
      </c>
    </row>
    <row r="767" spans="1:77" x14ac:dyDescent="0.2">
      <c r="A767" t="s">
        <v>2747</v>
      </c>
      <c r="B767" t="s">
        <v>2747</v>
      </c>
      <c r="C767">
        <v>36.919902628172203</v>
      </c>
      <c r="D767">
        <v>425.25677348393799</v>
      </c>
      <c r="E767" t="s">
        <v>2748</v>
      </c>
      <c r="F767" t="s">
        <v>121</v>
      </c>
      <c r="G767">
        <v>425.25274310288899</v>
      </c>
      <c r="H767">
        <v>425.25745107945102</v>
      </c>
      <c r="I767">
        <v>35.550984892383198</v>
      </c>
      <c r="J767">
        <v>37.912708205873301</v>
      </c>
      <c r="K767">
        <v>13</v>
      </c>
      <c r="L767" t="s">
        <v>2749</v>
      </c>
      <c r="M767" t="s">
        <v>2750</v>
      </c>
      <c r="N767">
        <v>1</v>
      </c>
      <c r="O767">
        <v>1.25483727046499E-2</v>
      </c>
      <c r="P767">
        <v>1.6450362134367801E-2</v>
      </c>
      <c r="Q767">
        <v>-4.8818875479670197E-2</v>
      </c>
      <c r="R767">
        <v>-8.0587148234235906E-2</v>
      </c>
      <c r="S767">
        <v>3.5668399603948402E-2</v>
      </c>
      <c r="T767">
        <v>-8.9926228337135095E-2</v>
      </c>
      <c r="U767">
        <v>5.2004619439694997</v>
      </c>
      <c r="V767">
        <v>4</v>
      </c>
      <c r="W767">
        <v>0.57475083056478404</v>
      </c>
      <c r="X767">
        <v>5.1544751594041998</v>
      </c>
      <c r="Y767">
        <v>5</v>
      </c>
      <c r="Z767">
        <v>0.56699889258028802</v>
      </c>
      <c r="AA767">
        <v>4.8731522030484804</v>
      </c>
      <c r="AB767">
        <v>1</v>
      </c>
      <c r="AC767">
        <v>0.37430786267995603</v>
      </c>
      <c r="AD767">
        <v>4.8882742334079303</v>
      </c>
      <c r="AE767">
        <v>2</v>
      </c>
      <c r="AF767">
        <v>0.35880398671096297</v>
      </c>
      <c r="AG767" t="e">
        <v>#NUM!</v>
      </c>
      <c r="AH767">
        <v>0</v>
      </c>
      <c r="AJ767">
        <v>5.0368070735089896</v>
      </c>
      <c r="AK767">
        <v>5</v>
      </c>
      <c r="AL767">
        <v>0.487264673311185</v>
      </c>
      <c r="AM767">
        <v>5.0213746964060704</v>
      </c>
      <c r="AN767">
        <v>7</v>
      </c>
      <c r="AO767">
        <v>0.487264673311185</v>
      </c>
      <c r="AP767">
        <v>5.1774685516868502</v>
      </c>
      <c r="AQ767">
        <v>9</v>
      </c>
      <c r="AR767">
        <v>0.57807308970099702</v>
      </c>
      <c r="AS767">
        <v>4.8807132182282</v>
      </c>
      <c r="AT767">
        <v>3</v>
      </c>
      <c r="AU767">
        <v>0.36434108527131798</v>
      </c>
      <c r="AV767">
        <v>0.83957409234661995</v>
      </c>
      <c r="AW767">
        <v>7.5940971381324898E-2</v>
      </c>
      <c r="AX767">
        <v>0.963676029768186</v>
      </c>
      <c r="AY767">
        <v>1.60689434119561E-2</v>
      </c>
      <c r="AZ767">
        <v>4.5986784565291899E-2</v>
      </c>
      <c r="BA767">
        <v>0.93838328831687201</v>
      </c>
      <c r="BB767">
        <v>2.76197351810957E-2</v>
      </c>
      <c r="BC767">
        <v>0.970192891310664</v>
      </c>
      <c r="BD767">
        <v>1.31419118124728E-2</v>
      </c>
      <c r="BE767">
        <v>-1.5122030359451699E-2</v>
      </c>
      <c r="BK767">
        <v>9.6681606608761295E-2</v>
      </c>
      <c r="BL767">
        <v>1.0146561413061499</v>
      </c>
      <c r="BM767">
        <v>0.60671211103758904</v>
      </c>
      <c r="BN767">
        <v>0.217017335690041</v>
      </c>
      <c r="BO767">
        <v>0.26620092599627299</v>
      </c>
      <c r="BP767">
        <v>0.92063999765660798</v>
      </c>
      <c r="BQ767">
        <v>3.5910160895218798E-2</v>
      </c>
      <c r="BR767">
        <v>0.974604827530969</v>
      </c>
      <c r="BS767">
        <v>1.1171441749236099E-2</v>
      </c>
      <c r="BT767">
        <v>1.54323771029201E-2</v>
      </c>
      <c r="BU767">
        <v>4.4837586622321103E-2</v>
      </c>
      <c r="BV767">
        <v>1.34835777129597</v>
      </c>
      <c r="BW767">
        <v>0.2708187125391</v>
      </c>
      <c r="BX767">
        <v>0.567321330859481</v>
      </c>
      <c r="BY767">
        <v>0.29675533345864502</v>
      </c>
    </row>
    <row r="768" spans="1:77" x14ac:dyDescent="0.2">
      <c r="A768" t="s">
        <v>2751</v>
      </c>
      <c r="B768" t="s">
        <v>2751</v>
      </c>
      <c r="C768">
        <v>482.80352837885403</v>
      </c>
      <c r="D768">
        <v>240.05135956399801</v>
      </c>
      <c r="E768" t="s">
        <v>2752</v>
      </c>
      <c r="F768" t="s">
        <v>121</v>
      </c>
      <c r="G768">
        <v>240.05084477317101</v>
      </c>
      <c r="H768">
        <v>240.051814175906</v>
      </c>
      <c r="I768">
        <v>481.57070356219702</v>
      </c>
      <c r="J768">
        <v>483.97748231936799</v>
      </c>
      <c r="K768">
        <v>25</v>
      </c>
      <c r="L768" t="s">
        <v>2753</v>
      </c>
      <c r="M768" t="s">
        <v>2754</v>
      </c>
      <c r="N768">
        <v>1</v>
      </c>
      <c r="O768">
        <v>-4.3610141849753502E-2</v>
      </c>
      <c r="P768">
        <v>-1.2435773359101101E-3</v>
      </c>
      <c r="Q768">
        <v>-3.3073181920841299E-3</v>
      </c>
      <c r="R768">
        <v>2.0333671820197199E-2</v>
      </c>
      <c r="S768">
        <v>1.4126036867695001E-2</v>
      </c>
      <c r="T768">
        <v>2.71447530794688E-2</v>
      </c>
      <c r="U768">
        <v>5.6572731158091996</v>
      </c>
      <c r="V768">
        <v>6</v>
      </c>
      <c r="W768">
        <v>0.81949058693244703</v>
      </c>
      <c r="X768">
        <v>5.6456574524680301</v>
      </c>
      <c r="Y768">
        <v>6</v>
      </c>
      <c r="Z768">
        <v>0.81949058693244703</v>
      </c>
      <c r="AA768">
        <v>5.47181851802788</v>
      </c>
      <c r="AB768">
        <v>5</v>
      </c>
      <c r="AC768">
        <v>0.775193798449612</v>
      </c>
      <c r="AD768">
        <v>5.6311393296394696</v>
      </c>
      <c r="AE768">
        <v>6</v>
      </c>
      <c r="AF768">
        <v>0.81616832779623505</v>
      </c>
      <c r="AG768" t="e">
        <v>#NUM!</v>
      </c>
      <c r="AH768">
        <v>0</v>
      </c>
      <c r="AJ768">
        <v>5.5645458169185398</v>
      </c>
      <c r="AK768">
        <v>11</v>
      </c>
      <c r="AL768">
        <v>0.79734219269103002</v>
      </c>
      <c r="AM768">
        <v>5.6383983910537498</v>
      </c>
      <c r="AN768">
        <v>12</v>
      </c>
      <c r="AO768">
        <v>0.81949058693244703</v>
      </c>
      <c r="AP768">
        <v>5.6514652841386201</v>
      </c>
      <c r="AQ768">
        <v>12</v>
      </c>
      <c r="AR768">
        <v>0.82281284606866001</v>
      </c>
      <c r="AS768">
        <v>5.5514789238336704</v>
      </c>
      <c r="AT768">
        <v>11</v>
      </c>
      <c r="AU768">
        <v>0.79069767441860495</v>
      </c>
      <c r="AV768">
        <v>0.83980163289868603</v>
      </c>
      <c r="AW768">
        <v>7.5823285261071294E-2</v>
      </c>
      <c r="AX768">
        <v>0.963676029768186</v>
      </c>
      <c r="AY768">
        <v>1.60689434119561E-2</v>
      </c>
      <c r="AZ768">
        <v>1.1615663341170399E-2</v>
      </c>
      <c r="BA768">
        <v>0.250288617290717</v>
      </c>
      <c r="BB768">
        <v>0.60155890093208397</v>
      </c>
      <c r="BC768">
        <v>0.79573382075439303</v>
      </c>
      <c r="BD768">
        <v>9.9232182903027696E-2</v>
      </c>
      <c r="BE768">
        <v>-0.15932081161158801</v>
      </c>
      <c r="BK768">
        <v>0.79317221864647902</v>
      </c>
      <c r="BL768">
        <v>0.100632505636463</v>
      </c>
      <c r="BM768">
        <v>0.97072161887681896</v>
      </c>
      <c r="BN768">
        <v>1.29052981245579E-2</v>
      </c>
      <c r="BO768">
        <v>1.45181228285631E-2</v>
      </c>
      <c r="BP768">
        <v>0.32458179997769598</v>
      </c>
      <c r="BQ768">
        <v>0.48867583568309297</v>
      </c>
      <c r="BR768">
        <v>0.67020048530526699</v>
      </c>
      <c r="BS768">
        <v>0.17379526201951301</v>
      </c>
      <c r="BT768">
        <v>-7.3852574135209195E-2</v>
      </c>
      <c r="BU768">
        <v>0.17807174064024001</v>
      </c>
      <c r="BV768">
        <v>0.74940499607738598</v>
      </c>
      <c r="BW768">
        <v>0.50973307118823896</v>
      </c>
      <c r="BX768">
        <v>0.29265718872121499</v>
      </c>
      <c r="BY768">
        <v>9.9986360304942706E-2</v>
      </c>
    </row>
    <row r="769" spans="1:77" x14ac:dyDescent="0.2">
      <c r="A769" t="s">
        <v>2755</v>
      </c>
      <c r="B769" t="s">
        <v>2755</v>
      </c>
      <c r="C769">
        <v>482.97476809383699</v>
      </c>
      <c r="D769">
        <v>320.06270636657098</v>
      </c>
      <c r="E769" t="s">
        <v>2756</v>
      </c>
      <c r="F769" t="s">
        <v>121</v>
      </c>
      <c r="G769">
        <v>320.06226709845998</v>
      </c>
      <c r="H769">
        <v>320.06337035338697</v>
      </c>
      <c r="I769">
        <v>481.57070356219702</v>
      </c>
      <c r="J769">
        <v>488.56333884762302</v>
      </c>
      <c r="K769">
        <v>26</v>
      </c>
      <c r="L769" t="s">
        <v>2757</v>
      </c>
      <c r="M769" t="s">
        <v>2758</v>
      </c>
      <c r="N769">
        <v>1</v>
      </c>
      <c r="O769">
        <v>-5.3672401987294997E-2</v>
      </c>
      <c r="P769">
        <v>-3.4991714508973799E-3</v>
      </c>
      <c r="Q769">
        <v>-4.5570289459427003E-3</v>
      </c>
      <c r="R769">
        <v>2.4073625422644501E-2</v>
      </c>
      <c r="S769">
        <v>1.7457574602418698E-2</v>
      </c>
      <c r="T769">
        <v>4.0386149295080997E-2</v>
      </c>
      <c r="U769">
        <v>6.2717361274155596</v>
      </c>
      <c r="V769">
        <v>6</v>
      </c>
      <c r="W769">
        <v>0.957918050941307</v>
      </c>
      <c r="X769">
        <v>6.2602333654628897</v>
      </c>
      <c r="Y769">
        <v>6</v>
      </c>
      <c r="Z769">
        <v>0.95902547065337795</v>
      </c>
      <c r="AA769">
        <v>6.0328522716072603</v>
      </c>
      <c r="AB769">
        <v>6</v>
      </c>
      <c r="AC769">
        <v>0.93576965669988899</v>
      </c>
      <c r="AD769">
        <v>6.2489674960751298</v>
      </c>
      <c r="AE769">
        <v>6</v>
      </c>
      <c r="AF769">
        <v>0.95570321151716497</v>
      </c>
      <c r="AG769" t="e">
        <v>#NUM!</v>
      </c>
      <c r="AH769">
        <v>0</v>
      </c>
      <c r="AJ769">
        <v>6.1522941995114104</v>
      </c>
      <c r="AK769">
        <v>12</v>
      </c>
      <c r="AL769">
        <v>0.94905869324474001</v>
      </c>
      <c r="AM769">
        <v>6.2546004307690097</v>
      </c>
      <c r="AN769">
        <v>12</v>
      </c>
      <c r="AO769">
        <v>0.96234772978959005</v>
      </c>
      <c r="AP769">
        <v>6.26598474643923</v>
      </c>
      <c r="AQ769">
        <v>12</v>
      </c>
      <c r="AR769">
        <v>0.96013289036544802</v>
      </c>
      <c r="AS769">
        <v>6.1409098838411902</v>
      </c>
      <c r="AT769">
        <v>12</v>
      </c>
      <c r="AU769">
        <v>0.94573643410852704</v>
      </c>
      <c r="AV769">
        <v>0.84045220720646696</v>
      </c>
      <c r="AW769">
        <v>7.5486977925461898E-2</v>
      </c>
      <c r="AX769">
        <v>0.963676029768186</v>
      </c>
      <c r="AY769">
        <v>1.60689434119561E-2</v>
      </c>
      <c r="AZ769">
        <v>1.150276195267E-2</v>
      </c>
      <c r="BA769">
        <v>0.236939590178572</v>
      </c>
      <c r="BB769">
        <v>0.62536236705453396</v>
      </c>
      <c r="BC769">
        <v>0.79573382075439303</v>
      </c>
      <c r="BD769">
        <v>9.9232182903027696E-2</v>
      </c>
      <c r="BE769">
        <v>-0.21611522446786199</v>
      </c>
      <c r="BK769">
        <v>0.83448643833582703</v>
      </c>
      <c r="BL769">
        <v>7.8580716868226902E-2</v>
      </c>
      <c r="BM769">
        <v>0.97072161887681896</v>
      </c>
      <c r="BN769">
        <v>1.29052981245579E-2</v>
      </c>
      <c r="BO769">
        <v>1.1265869387767E-2</v>
      </c>
      <c r="BP769">
        <v>0.28485999804753398</v>
      </c>
      <c r="BQ769">
        <v>0.54536853302431598</v>
      </c>
      <c r="BR769">
        <v>0.67020048530526699</v>
      </c>
      <c r="BS769">
        <v>0.17379526201951301</v>
      </c>
      <c r="BT769">
        <v>-0.102306231257597</v>
      </c>
      <c r="BU769">
        <v>0.188041092547891</v>
      </c>
      <c r="BV769">
        <v>0.72574723415820597</v>
      </c>
      <c r="BW769">
        <v>0.52086229009431195</v>
      </c>
      <c r="BX769">
        <v>0.28327708391263901</v>
      </c>
      <c r="BY769">
        <v>0.12507486259803399</v>
      </c>
    </row>
    <row r="770" spans="1:77" x14ac:dyDescent="0.2">
      <c r="A770" t="s">
        <v>2759</v>
      </c>
      <c r="B770" t="s">
        <v>2759</v>
      </c>
      <c r="C770">
        <v>287.21415526574401</v>
      </c>
      <c r="D770">
        <v>884.54050085611198</v>
      </c>
      <c r="E770" t="s">
        <v>2760</v>
      </c>
      <c r="F770" t="s">
        <v>121</v>
      </c>
      <c r="G770">
        <v>884.53875023773799</v>
      </c>
      <c r="H770">
        <v>884.54737279359699</v>
      </c>
      <c r="I770">
        <v>283.91449068578299</v>
      </c>
      <c r="J770">
        <v>288.999559966731</v>
      </c>
      <c r="K770">
        <v>26</v>
      </c>
      <c r="L770" t="s">
        <v>2761</v>
      </c>
      <c r="M770" t="s">
        <v>2762</v>
      </c>
      <c r="N770">
        <v>1</v>
      </c>
      <c r="O770">
        <v>1.3113551905155601E-2</v>
      </c>
      <c r="P770">
        <v>-5.6106008694902197E-3</v>
      </c>
      <c r="Q770">
        <v>2.9012558652387901E-3</v>
      </c>
      <c r="R770">
        <v>-3.31726809744343E-3</v>
      </c>
      <c r="S770">
        <v>1.71780629196354E-2</v>
      </c>
      <c r="T770">
        <v>2.1349624192507199E-2</v>
      </c>
      <c r="U770">
        <v>5.9670985168068897</v>
      </c>
      <c r="V770">
        <v>6</v>
      </c>
      <c r="W770">
        <v>0.91251384274640102</v>
      </c>
      <c r="X770">
        <v>5.9540945605176399</v>
      </c>
      <c r="Y770">
        <v>6</v>
      </c>
      <c r="Z770">
        <v>0.90919158361018804</v>
      </c>
      <c r="AA770">
        <v>6.0596247300280304</v>
      </c>
      <c r="AB770">
        <v>6</v>
      </c>
      <c r="AC770">
        <v>0.94241417497231506</v>
      </c>
      <c r="AD770">
        <v>6.0371038170463596</v>
      </c>
      <c r="AE770">
        <v>6</v>
      </c>
      <c r="AF770">
        <v>0.92801771871539296</v>
      </c>
      <c r="AG770" t="e">
        <v>#NUM!</v>
      </c>
      <c r="AH770">
        <v>0</v>
      </c>
      <c r="AJ770">
        <v>6.0133616234174596</v>
      </c>
      <c r="AK770">
        <v>12</v>
      </c>
      <c r="AL770">
        <v>0.93023255813953498</v>
      </c>
      <c r="AM770">
        <v>5.9955991887820002</v>
      </c>
      <c r="AN770">
        <v>12</v>
      </c>
      <c r="AO770">
        <v>0.91915836101882598</v>
      </c>
      <c r="AP770">
        <v>5.9605965386622701</v>
      </c>
      <c r="AQ770">
        <v>12</v>
      </c>
      <c r="AR770">
        <v>0.91694352159468395</v>
      </c>
      <c r="AS770">
        <v>6.0483642735372003</v>
      </c>
      <c r="AT770">
        <v>12</v>
      </c>
      <c r="AU770">
        <v>0.93576965669988899</v>
      </c>
      <c r="AV770">
        <v>0.84092217758031595</v>
      </c>
      <c r="AW770">
        <v>7.5244193751772798E-2</v>
      </c>
      <c r="AX770">
        <v>0.963676029768186</v>
      </c>
      <c r="AY770">
        <v>1.60689434119561E-2</v>
      </c>
      <c r="AZ770">
        <v>1.3003956289246299E-2</v>
      </c>
      <c r="BA770">
        <v>0.54584794427477401</v>
      </c>
      <c r="BB770">
        <v>0.262928320957247</v>
      </c>
      <c r="BC770">
        <v>0.83988230948492704</v>
      </c>
      <c r="BD770">
        <v>7.5781566226476499E-2</v>
      </c>
      <c r="BE770">
        <v>2.2520912981666402E-2</v>
      </c>
      <c r="BK770">
        <v>0.204882663486392</v>
      </c>
      <c r="BL770">
        <v>0.68849478864972202</v>
      </c>
      <c r="BM770">
        <v>0.75181519736955704</v>
      </c>
      <c r="BN770">
        <v>0.12388889960248201</v>
      </c>
      <c r="BO770">
        <v>-8.3009256528720599E-2</v>
      </c>
      <c r="BP770">
        <v>0.65646298087976895</v>
      </c>
      <c r="BQ770">
        <v>0.182789759525673</v>
      </c>
      <c r="BR770">
        <v>0.86281983305184895</v>
      </c>
      <c r="BS770">
        <v>6.4079880623292507E-2</v>
      </c>
      <c r="BT770">
        <v>1.7762434635456799E-2</v>
      </c>
      <c r="BU770">
        <v>1.9624031838555302E-2</v>
      </c>
      <c r="BV770">
        <v>1.70721176019009</v>
      </c>
      <c r="BW770">
        <v>0.19473077747489401</v>
      </c>
      <c r="BX770">
        <v>0.71056540219767905</v>
      </c>
      <c r="BY770">
        <v>-8.7767734874930198E-2</v>
      </c>
    </row>
    <row r="771" spans="1:77" x14ac:dyDescent="0.2">
      <c r="A771" t="s">
        <v>2763</v>
      </c>
      <c r="B771" t="s">
        <v>2763</v>
      </c>
      <c r="C771">
        <v>369.96290210556299</v>
      </c>
      <c r="D771">
        <v>79.957611649476206</v>
      </c>
      <c r="E771" t="s">
        <v>121</v>
      </c>
      <c r="F771" t="s">
        <v>121</v>
      </c>
      <c r="G771">
        <v>79.957445056568702</v>
      </c>
      <c r="H771">
        <v>79.957934789786094</v>
      </c>
      <c r="I771">
        <v>369.05889017776599</v>
      </c>
      <c r="J771">
        <v>371.54673845729502</v>
      </c>
      <c r="K771">
        <v>20</v>
      </c>
      <c r="L771" t="s">
        <v>2764</v>
      </c>
      <c r="M771" t="s">
        <v>121</v>
      </c>
      <c r="N771">
        <v>0</v>
      </c>
      <c r="O771">
        <v>-3.9465933472622998E-2</v>
      </c>
      <c r="P771">
        <v>-2.4702257923980901E-2</v>
      </c>
      <c r="Q771">
        <v>1.5640929042024999E-2</v>
      </c>
      <c r="R771">
        <v>5.9920095147487299E-4</v>
      </c>
      <c r="S771">
        <v>3.0978574896536101E-3</v>
      </c>
      <c r="T771">
        <v>2.5790891728430999E-2</v>
      </c>
      <c r="U771">
        <v>5.0018479265384199</v>
      </c>
      <c r="V771">
        <v>5</v>
      </c>
      <c r="W771">
        <v>0.44296788482834998</v>
      </c>
      <c r="X771">
        <v>4.9729621674498699</v>
      </c>
      <c r="Y771">
        <v>4</v>
      </c>
      <c r="Z771">
        <v>0.439645625692137</v>
      </c>
      <c r="AA771">
        <v>4.9856892073411103</v>
      </c>
      <c r="AB771">
        <v>4</v>
      </c>
      <c r="AC771">
        <v>0.47951273532668898</v>
      </c>
      <c r="AD771">
        <v>5.0101104338213798</v>
      </c>
      <c r="AE771">
        <v>5</v>
      </c>
      <c r="AF771">
        <v>0.47286821705426402</v>
      </c>
      <c r="AG771" t="e">
        <v>#NUM!</v>
      </c>
      <c r="AH771">
        <v>0</v>
      </c>
      <c r="AJ771">
        <v>4.99376856693977</v>
      </c>
      <c r="AK771">
        <v>9</v>
      </c>
      <c r="AL771">
        <v>0.45625692137320001</v>
      </c>
      <c r="AM771">
        <v>4.9915363006356301</v>
      </c>
      <c r="AN771">
        <v>9</v>
      </c>
      <c r="AO771">
        <v>0.46290143964562602</v>
      </c>
      <c r="AP771">
        <v>4.9874050469941498</v>
      </c>
      <c r="AQ771">
        <v>9</v>
      </c>
      <c r="AR771">
        <v>0.439645625692137</v>
      </c>
      <c r="AS771">
        <v>4.9978998205812504</v>
      </c>
      <c r="AT771">
        <v>9</v>
      </c>
      <c r="AU771">
        <v>0.47508305647840499</v>
      </c>
      <c r="AV771">
        <v>0.84099146858467699</v>
      </c>
      <c r="AW771">
        <v>7.5208409868426598E-2</v>
      </c>
      <c r="AX771">
        <v>0.963676029768186</v>
      </c>
      <c r="AY771">
        <v>1.60689434119561E-2</v>
      </c>
      <c r="AZ771">
        <v>2.88857590885465E-2</v>
      </c>
      <c r="BA771">
        <v>0.86059967845987695</v>
      </c>
      <c r="BB771">
        <v>6.51988205159863E-2</v>
      </c>
      <c r="BC771">
        <v>0.94103985327110695</v>
      </c>
      <c r="BD771">
        <v>2.6391983704281599E-2</v>
      </c>
      <c r="BE771">
        <v>-2.4421226480271199E-2</v>
      </c>
      <c r="BK771">
        <v>0.78904989799327996</v>
      </c>
      <c r="BL771">
        <v>0.10289553197698401</v>
      </c>
      <c r="BM771">
        <v>0.97072161887681896</v>
      </c>
      <c r="BN771">
        <v>1.29052981245579E-2</v>
      </c>
      <c r="BO771">
        <v>-3.7148266371510801E-2</v>
      </c>
      <c r="BP771">
        <v>0.981105230014789</v>
      </c>
      <c r="BQ771">
        <v>8.2844091707053105E-3</v>
      </c>
      <c r="BR771">
        <v>0.99148810526836195</v>
      </c>
      <c r="BS771">
        <v>3.7124915921134699E-3</v>
      </c>
      <c r="BT771">
        <v>2.2322663041380898E-3</v>
      </c>
      <c r="BU771">
        <v>0.91133087860901996</v>
      </c>
      <c r="BV771">
        <v>4.0323914284486097E-2</v>
      </c>
      <c r="BW771">
        <v>0.97385834459473397</v>
      </c>
      <c r="BX771">
        <v>1.15042100976875E-2</v>
      </c>
      <c r="BY771">
        <v>-1.04947735871024E-2</v>
      </c>
    </row>
    <row r="772" spans="1:77" x14ac:dyDescent="0.2">
      <c r="A772" t="s">
        <v>2765</v>
      </c>
      <c r="B772" t="s">
        <v>2765</v>
      </c>
      <c r="C772">
        <v>50.294554799987203</v>
      </c>
      <c r="D772">
        <v>228.204663190356</v>
      </c>
      <c r="E772" t="s">
        <v>121</v>
      </c>
      <c r="F772" t="s">
        <v>121</v>
      </c>
      <c r="G772">
        <v>227.996326870373</v>
      </c>
      <c r="H772">
        <v>228.20515984541299</v>
      </c>
      <c r="I772">
        <v>38.929171415314499</v>
      </c>
      <c r="J772">
        <v>58.6414877137316</v>
      </c>
      <c r="K772">
        <v>8</v>
      </c>
      <c r="L772" t="s">
        <v>2766</v>
      </c>
      <c r="M772" t="s">
        <v>2767</v>
      </c>
      <c r="N772">
        <v>1</v>
      </c>
      <c r="O772">
        <v>-1.6002671617610799E-2</v>
      </c>
      <c r="P772">
        <v>-1.0484897797321001E-2</v>
      </c>
      <c r="Q772">
        <v>-8.0296796865501497E-3</v>
      </c>
      <c r="R772">
        <v>2.3057879878408901E-2</v>
      </c>
      <c r="S772">
        <v>-3.2594652317604902E-2</v>
      </c>
      <c r="T772">
        <v>-3.1610417891744798E-2</v>
      </c>
      <c r="U772">
        <v>4.43439894747761</v>
      </c>
      <c r="V772">
        <v>2</v>
      </c>
      <c r="W772">
        <v>5.3156146179402002E-2</v>
      </c>
      <c r="X772">
        <v>4.4110749487320602</v>
      </c>
      <c r="Y772">
        <v>2</v>
      </c>
      <c r="Z772">
        <v>4.9833887043189397E-2</v>
      </c>
      <c r="AA772">
        <v>4.3748974160359904</v>
      </c>
      <c r="AB772">
        <v>1</v>
      </c>
      <c r="AC772">
        <v>3.7652270210409698E-2</v>
      </c>
      <c r="AD772">
        <v>4.4382300979272404</v>
      </c>
      <c r="AE772">
        <v>2</v>
      </c>
      <c r="AF772">
        <v>7.5304540420819494E-2</v>
      </c>
      <c r="AG772" t="e">
        <v>#NUM!</v>
      </c>
      <c r="AH772">
        <v>0</v>
      </c>
      <c r="AJ772">
        <v>4.4046481817567997</v>
      </c>
      <c r="AK772">
        <v>3</v>
      </c>
      <c r="AL772">
        <v>3.9867109634551499E-2</v>
      </c>
      <c r="AM772">
        <v>4.4246525233296499</v>
      </c>
      <c r="AN772">
        <v>4</v>
      </c>
      <c r="AO772">
        <v>5.5370985603543699E-2</v>
      </c>
      <c r="AP772">
        <v>4.4227369481048298</v>
      </c>
      <c r="AQ772">
        <v>4</v>
      </c>
      <c r="AR772">
        <v>4.3189368770764097E-2</v>
      </c>
      <c r="AS772">
        <v>4.4065637569816198</v>
      </c>
      <c r="AT772">
        <v>3</v>
      </c>
      <c r="AU772">
        <v>4.8726467331118503E-2</v>
      </c>
      <c r="AV772">
        <v>0.84130447043254397</v>
      </c>
      <c r="AW772">
        <v>7.5046803371294005E-2</v>
      </c>
      <c r="AX772">
        <v>0.963676029768186</v>
      </c>
      <c r="AY772">
        <v>1.60689434119561E-2</v>
      </c>
      <c r="AZ772">
        <v>2.3323998745548899E-2</v>
      </c>
      <c r="BA772">
        <v>0.59593218664564496</v>
      </c>
      <c r="BB772">
        <v>0.22480315744298501</v>
      </c>
      <c r="BC772">
        <v>0.843684031000976</v>
      </c>
      <c r="BD772">
        <v>7.3820171011072203E-2</v>
      </c>
      <c r="BE772">
        <v>-6.3332681891252698E-2</v>
      </c>
      <c r="BK772">
        <v>0.81483678296279005</v>
      </c>
      <c r="BL772">
        <v>8.8929374520667404E-2</v>
      </c>
      <c r="BM772">
        <v>0.97072161887681896</v>
      </c>
      <c r="BN772">
        <v>1.29052981245579E-2</v>
      </c>
      <c r="BO772">
        <v>-2.71551491951838E-2</v>
      </c>
      <c r="BP772">
        <v>0.79965565091201696</v>
      </c>
      <c r="BQ772">
        <v>9.7096989387609398E-2</v>
      </c>
      <c r="BR772">
        <v>0.93088868714359896</v>
      </c>
      <c r="BS772">
        <v>3.1102247535857299E-2</v>
      </c>
      <c r="BT772">
        <v>-2.0004341572851001E-2</v>
      </c>
      <c r="BU772">
        <v>0.83746745319266003</v>
      </c>
      <c r="BV772">
        <v>7.7032062110212796E-2</v>
      </c>
      <c r="BW772">
        <v>0.94058844556339805</v>
      </c>
      <c r="BX772">
        <v>2.66003605451583E-2</v>
      </c>
      <c r="BY772">
        <v>1.6173191123217901E-2</v>
      </c>
    </row>
    <row r="773" spans="1:77" x14ac:dyDescent="0.2">
      <c r="A773" t="s">
        <v>2768</v>
      </c>
      <c r="B773" t="s">
        <v>2768</v>
      </c>
      <c r="C773">
        <v>288.732916305495</v>
      </c>
      <c r="D773">
        <v>528.29032258722498</v>
      </c>
      <c r="E773" t="s">
        <v>2769</v>
      </c>
      <c r="F773" t="s">
        <v>121</v>
      </c>
      <c r="G773">
        <v>528.28639236675394</v>
      </c>
      <c r="H773">
        <v>528.29938523665703</v>
      </c>
      <c r="I773">
        <v>286.37952958723099</v>
      </c>
      <c r="J773">
        <v>290.28236519643599</v>
      </c>
      <c r="K773">
        <v>23</v>
      </c>
      <c r="L773" t="s">
        <v>2770</v>
      </c>
      <c r="M773" t="s">
        <v>2771</v>
      </c>
      <c r="N773">
        <v>1</v>
      </c>
      <c r="O773">
        <v>-2.09860822297495E-2</v>
      </c>
      <c r="P773">
        <v>1.7114249542646599E-2</v>
      </c>
      <c r="Q773">
        <v>3.0440468441445098E-3</v>
      </c>
      <c r="R773">
        <v>3.7971621768121099E-3</v>
      </c>
      <c r="S773">
        <v>-5.7139901706754698E-3</v>
      </c>
      <c r="T773">
        <v>-2.20620143577029E-2</v>
      </c>
      <c r="U773">
        <v>4.9898910863680497</v>
      </c>
      <c r="V773">
        <v>6</v>
      </c>
      <c r="W773">
        <v>0.43078626799557002</v>
      </c>
      <c r="X773">
        <v>4.9653427974007602</v>
      </c>
      <c r="Y773">
        <v>5</v>
      </c>
      <c r="Z773">
        <v>0.434108527131783</v>
      </c>
      <c r="AA773">
        <v>4.8779564307246401</v>
      </c>
      <c r="AB773">
        <v>5</v>
      </c>
      <c r="AC773">
        <v>0.37873754152823902</v>
      </c>
      <c r="AD773">
        <v>4.9453064931798503</v>
      </c>
      <c r="AE773">
        <v>5</v>
      </c>
      <c r="AF773">
        <v>0.41638981173864897</v>
      </c>
      <c r="AG773" t="e">
        <v>#NUM!</v>
      </c>
      <c r="AH773">
        <v>0</v>
      </c>
      <c r="AJ773">
        <v>4.9339237585463396</v>
      </c>
      <c r="AK773">
        <v>11</v>
      </c>
      <c r="AL773">
        <v>0.39977851605758602</v>
      </c>
      <c r="AM773">
        <v>4.9553246452903004</v>
      </c>
      <c r="AN773">
        <v>10</v>
      </c>
      <c r="AO773">
        <v>0.42081949058693202</v>
      </c>
      <c r="AP773">
        <v>4.9776169418844001</v>
      </c>
      <c r="AQ773">
        <v>11</v>
      </c>
      <c r="AR773">
        <v>0.429678848283499</v>
      </c>
      <c r="AS773">
        <v>4.9116314619522399</v>
      </c>
      <c r="AT773">
        <v>10</v>
      </c>
      <c r="AU773">
        <v>0.40088593576965698</v>
      </c>
      <c r="AV773">
        <v>0.84649840453590197</v>
      </c>
      <c r="AW773">
        <v>7.2373856104256604E-2</v>
      </c>
      <c r="AX773">
        <v>0.96610654403874197</v>
      </c>
      <c r="AY773">
        <v>1.49749761346533E-2</v>
      </c>
      <c r="AZ773">
        <v>2.4548288967296501E-2</v>
      </c>
      <c r="BA773">
        <v>0.65821699357014696</v>
      </c>
      <c r="BB773">
        <v>0.18163090946420299</v>
      </c>
      <c r="BC773">
        <v>0.87146490525342402</v>
      </c>
      <c r="BD773">
        <v>5.9750097666635103E-2</v>
      </c>
      <c r="BE773">
        <v>-6.7350062455210996E-2</v>
      </c>
      <c r="BK773">
        <v>0.896937866282153</v>
      </c>
      <c r="BL773">
        <v>4.7237640863850301E-2</v>
      </c>
      <c r="BM773">
        <v>0.98120224573274095</v>
      </c>
      <c r="BN773">
        <v>8.24146647031853E-3</v>
      </c>
      <c r="BO773">
        <v>2.0036304220909101E-2</v>
      </c>
      <c r="BP773">
        <v>0.82088971237031705</v>
      </c>
      <c r="BQ773">
        <v>8.5715187005264801E-2</v>
      </c>
      <c r="BR773">
        <v>0.93475839882773804</v>
      </c>
      <c r="BS773">
        <v>2.93006240093629E-2</v>
      </c>
      <c r="BT773">
        <v>-2.1400886743957199E-2</v>
      </c>
      <c r="BU773">
        <v>0.48289283050202703</v>
      </c>
      <c r="BV773">
        <v>0.31614924251127402</v>
      </c>
      <c r="BW773">
        <v>0.72433924575304098</v>
      </c>
      <c r="BX773">
        <v>0.140057983455593</v>
      </c>
      <c r="BY773">
        <v>6.5985479932162902E-2</v>
      </c>
    </row>
    <row r="774" spans="1:77" x14ac:dyDescent="0.2">
      <c r="A774" t="s">
        <v>2772</v>
      </c>
      <c r="B774" t="s">
        <v>2772</v>
      </c>
      <c r="C774">
        <v>405.059660712327</v>
      </c>
      <c r="D774">
        <v>376.07031063787701</v>
      </c>
      <c r="E774" t="s">
        <v>2773</v>
      </c>
      <c r="F774" t="s">
        <v>121</v>
      </c>
      <c r="G774">
        <v>376.06892605195702</v>
      </c>
      <c r="H774">
        <v>376.07135385875</v>
      </c>
      <c r="I774">
        <v>404.120665200443</v>
      </c>
      <c r="J774">
        <v>405.96886971181902</v>
      </c>
      <c r="K774">
        <v>19</v>
      </c>
      <c r="L774" t="s">
        <v>2774</v>
      </c>
      <c r="M774" t="s">
        <v>2775</v>
      </c>
      <c r="N774">
        <v>1</v>
      </c>
      <c r="O774">
        <v>-5.1458630815791197E-2</v>
      </c>
      <c r="P774">
        <v>-2.0367328508433102E-2</v>
      </c>
      <c r="Q774">
        <v>1.48565425348235E-2</v>
      </c>
      <c r="R774">
        <v>3.9584378951593897E-3</v>
      </c>
      <c r="S774">
        <v>-9.5113299907591594E-3</v>
      </c>
      <c r="T774">
        <v>-1.38219468165684E-2</v>
      </c>
      <c r="U774">
        <v>5.04631646766261</v>
      </c>
      <c r="V774">
        <v>4</v>
      </c>
      <c r="W774">
        <v>0.466223698781838</v>
      </c>
      <c r="X774">
        <v>5.0762417770323198</v>
      </c>
      <c r="Y774">
        <v>4</v>
      </c>
      <c r="Z774">
        <v>0.51827242524916906</v>
      </c>
      <c r="AA774">
        <v>5.0300754496883</v>
      </c>
      <c r="AB774">
        <v>4</v>
      </c>
      <c r="AC774">
        <v>0.502768549280177</v>
      </c>
      <c r="AD774">
        <v>5.0931861953871396</v>
      </c>
      <c r="AE774">
        <v>5</v>
      </c>
      <c r="AF774">
        <v>0.52934662236987795</v>
      </c>
      <c r="AG774" t="e">
        <v>#NUM!</v>
      </c>
      <c r="AH774">
        <v>0</v>
      </c>
      <c r="AJ774">
        <v>5.0381959586754599</v>
      </c>
      <c r="AK774">
        <v>8</v>
      </c>
      <c r="AL774">
        <v>0.48837209302325602</v>
      </c>
      <c r="AM774">
        <v>5.0847139862097297</v>
      </c>
      <c r="AN774">
        <v>9</v>
      </c>
      <c r="AO774">
        <v>0.52380952380952395</v>
      </c>
      <c r="AP774">
        <v>5.0612791223474698</v>
      </c>
      <c r="AQ774">
        <v>8</v>
      </c>
      <c r="AR774">
        <v>0.49390919158361002</v>
      </c>
      <c r="AS774">
        <v>5.0616308225377198</v>
      </c>
      <c r="AT774">
        <v>9</v>
      </c>
      <c r="AU774">
        <v>0.52380952380952395</v>
      </c>
      <c r="AV774">
        <v>0.84824115269466704</v>
      </c>
      <c r="AW774">
        <v>7.1480661427523295E-2</v>
      </c>
      <c r="AX774">
        <v>0.96610654403874197</v>
      </c>
      <c r="AY774">
        <v>1.49749761346533E-2</v>
      </c>
      <c r="AZ774">
        <v>-2.9925309369705399E-2</v>
      </c>
      <c r="BA774">
        <v>0.63138115882256296</v>
      </c>
      <c r="BB774">
        <v>0.199708382123057</v>
      </c>
      <c r="BC774">
        <v>0.85996731999117804</v>
      </c>
      <c r="BD774">
        <v>6.5518052264768506E-2</v>
      </c>
      <c r="BE774">
        <v>-6.3110745698843104E-2</v>
      </c>
      <c r="BK774">
        <v>0.90302781095474405</v>
      </c>
      <c r="BL774">
        <v>4.42988743175112E-2</v>
      </c>
      <c r="BM774">
        <v>0.98120224573274095</v>
      </c>
      <c r="BN774">
        <v>8.24146647031853E-3</v>
      </c>
      <c r="BO774">
        <v>-1.6944418354825099E-2</v>
      </c>
      <c r="BP774">
        <v>0.62847952988323696</v>
      </c>
      <c r="BQ774">
        <v>0.20170886309104</v>
      </c>
      <c r="BR774">
        <v>0.85464314580776202</v>
      </c>
      <c r="BS774">
        <v>6.8215186041129902E-2</v>
      </c>
      <c r="BT774">
        <v>-4.6518027534274302E-2</v>
      </c>
      <c r="BU774">
        <v>0.99708906897515104</v>
      </c>
      <c r="BV774">
        <v>1.2660448612173099E-3</v>
      </c>
      <c r="BW774">
        <v>0.99930236324590604</v>
      </c>
      <c r="BX774">
        <v>3.0308552677446002E-4</v>
      </c>
      <c r="BY774">
        <v>-3.5170019025621002E-4</v>
      </c>
    </row>
    <row r="775" spans="1:77" x14ac:dyDescent="0.2">
      <c r="A775" t="s">
        <v>2776</v>
      </c>
      <c r="B775" t="s">
        <v>2776</v>
      </c>
      <c r="C775">
        <v>437.93561713023701</v>
      </c>
      <c r="D775">
        <v>383.10929640568003</v>
      </c>
      <c r="E775" t="s">
        <v>2777</v>
      </c>
      <c r="F775" t="s">
        <v>128</v>
      </c>
      <c r="G775">
        <v>383.107102248275</v>
      </c>
      <c r="H775">
        <v>383.112302622568</v>
      </c>
      <c r="I775">
        <v>436.47242113734399</v>
      </c>
      <c r="J775">
        <v>440.33537671758302</v>
      </c>
      <c r="K775">
        <v>24</v>
      </c>
      <c r="L775" t="s">
        <v>2778</v>
      </c>
      <c r="M775" t="s">
        <v>2779</v>
      </c>
      <c r="N775">
        <v>1</v>
      </c>
      <c r="O775">
        <v>-2.8777584036743398E-2</v>
      </c>
      <c r="P775">
        <v>-3.88537104152731E-2</v>
      </c>
      <c r="Q775">
        <v>-1.23692360031278E-3</v>
      </c>
      <c r="R775">
        <v>1.32788980172402E-2</v>
      </c>
      <c r="S775">
        <v>-3.5917636853959101E-2</v>
      </c>
      <c r="T775">
        <v>2.3500359603316999E-2</v>
      </c>
      <c r="U775">
        <v>5.0026166818355202</v>
      </c>
      <c r="V775">
        <v>6</v>
      </c>
      <c r="W775">
        <v>0.44407530454042099</v>
      </c>
      <c r="X775">
        <v>5.0264016355891599</v>
      </c>
      <c r="Y775">
        <v>5</v>
      </c>
      <c r="Z775">
        <v>0.481727574750831</v>
      </c>
      <c r="AA775">
        <v>5.0187068547776699</v>
      </c>
      <c r="AB775">
        <v>5</v>
      </c>
      <c r="AC775">
        <v>0.497231450719823</v>
      </c>
      <c r="AD775">
        <v>5.0554324587805803</v>
      </c>
      <c r="AE775">
        <v>6</v>
      </c>
      <c r="AF775">
        <v>0.50609080841638998</v>
      </c>
      <c r="AG775" t="e">
        <v>#NUM!</v>
      </c>
      <c r="AH775">
        <v>0</v>
      </c>
      <c r="AJ775">
        <v>5.0106617683066004</v>
      </c>
      <c r="AK775">
        <v>11</v>
      </c>
      <c r="AL775">
        <v>0.46843853820598003</v>
      </c>
      <c r="AM775">
        <v>5.0409170471848697</v>
      </c>
      <c r="AN775">
        <v>11</v>
      </c>
      <c r="AO775">
        <v>0.49833887043189401</v>
      </c>
      <c r="AP775">
        <v>5.0145091587123396</v>
      </c>
      <c r="AQ775">
        <v>11</v>
      </c>
      <c r="AR775">
        <v>0.45957918050941299</v>
      </c>
      <c r="AS775">
        <v>5.0370696567791304</v>
      </c>
      <c r="AT775">
        <v>11</v>
      </c>
      <c r="AU775">
        <v>0.50387596899224796</v>
      </c>
      <c r="AV775">
        <v>0.84832960808169899</v>
      </c>
      <c r="AW775">
        <v>7.1435375150752295E-2</v>
      </c>
      <c r="AX775">
        <v>0.96610654403874197</v>
      </c>
      <c r="AY775">
        <v>1.49749761346533E-2</v>
      </c>
      <c r="AZ775">
        <v>-2.3784953753638802E-2</v>
      </c>
      <c r="BA775">
        <v>0.76426921016405502</v>
      </c>
      <c r="BB775">
        <v>0.11675363632657799</v>
      </c>
      <c r="BC775">
        <v>0.90702001845299396</v>
      </c>
      <c r="BD775">
        <v>4.2383127705361297E-2</v>
      </c>
      <c r="BE775">
        <v>-3.6725604002909598E-2</v>
      </c>
      <c r="BK775">
        <v>0.825332931534145</v>
      </c>
      <c r="BL775">
        <v>8.3370825800353807E-2</v>
      </c>
      <c r="BM775">
        <v>0.97072161887681896</v>
      </c>
      <c r="BN775">
        <v>1.29052981245579E-2</v>
      </c>
      <c r="BO775">
        <v>-2.90308231914214E-2</v>
      </c>
      <c r="BP775">
        <v>0.71294454050622902</v>
      </c>
      <c r="BQ775">
        <v>0.14694425232050101</v>
      </c>
      <c r="BR775">
        <v>0.88855901279191096</v>
      </c>
      <c r="BS775">
        <v>5.1313723650678197E-2</v>
      </c>
      <c r="BT775">
        <v>-3.02552788782737E-2</v>
      </c>
      <c r="BU775">
        <v>0.78397450295842197</v>
      </c>
      <c r="BV775">
        <v>0.105698061556029</v>
      </c>
      <c r="BW775">
        <v>0.914636920118159</v>
      </c>
      <c r="BX775">
        <v>3.8751271925415699E-2</v>
      </c>
      <c r="BY775">
        <v>-2.2560498066785499E-2</v>
      </c>
    </row>
    <row r="776" spans="1:77" x14ac:dyDescent="0.2">
      <c r="A776" t="s">
        <v>2780</v>
      </c>
      <c r="B776" t="s">
        <v>2780</v>
      </c>
      <c r="C776">
        <v>81.691404977140607</v>
      </c>
      <c r="D776">
        <v>280.12187646037802</v>
      </c>
      <c r="E776" t="s">
        <v>2781</v>
      </c>
      <c r="F776" t="s">
        <v>121</v>
      </c>
      <c r="G776">
        <v>280.12144549796602</v>
      </c>
      <c r="H776">
        <v>280.12286014007998</v>
      </c>
      <c r="I776">
        <v>78.825274856665203</v>
      </c>
      <c r="J776">
        <v>82.885032784987999</v>
      </c>
      <c r="K776">
        <v>24</v>
      </c>
      <c r="L776" t="s">
        <v>2782</v>
      </c>
      <c r="M776" t="s">
        <v>2783</v>
      </c>
      <c r="N776">
        <v>1</v>
      </c>
      <c r="O776">
        <v>1.19752908510137E-2</v>
      </c>
      <c r="P776">
        <v>9.8410433122318695E-3</v>
      </c>
      <c r="Q776">
        <v>7.8543716804752497E-3</v>
      </c>
      <c r="R776">
        <v>-9.0651180943612398E-3</v>
      </c>
      <c r="S776">
        <v>2.35082022630013E-2</v>
      </c>
      <c r="T776">
        <v>4.5854754380949901E-2</v>
      </c>
      <c r="U776">
        <v>4.6818889084654902</v>
      </c>
      <c r="V776">
        <v>6</v>
      </c>
      <c r="W776">
        <v>0.196013289036545</v>
      </c>
      <c r="X776">
        <v>4.6633187555229103</v>
      </c>
      <c r="Y776">
        <v>5</v>
      </c>
      <c r="Z776">
        <v>0.196013289036545</v>
      </c>
      <c r="AA776">
        <v>4.7858201227931998</v>
      </c>
      <c r="AB776">
        <v>6</v>
      </c>
      <c r="AC776">
        <v>0.29568106312292403</v>
      </c>
      <c r="AD776">
        <v>4.6812538207729002</v>
      </c>
      <c r="AE776">
        <v>5</v>
      </c>
      <c r="AF776">
        <v>0.20598006644518299</v>
      </c>
      <c r="AG776" t="e">
        <v>#NUM!</v>
      </c>
      <c r="AH776">
        <v>0</v>
      </c>
      <c r="AJ776">
        <v>4.7338545156293401</v>
      </c>
      <c r="AK776">
        <v>12</v>
      </c>
      <c r="AL776">
        <v>0.238095238095238</v>
      </c>
      <c r="AM776">
        <v>4.6722862881479097</v>
      </c>
      <c r="AN776">
        <v>10</v>
      </c>
      <c r="AO776">
        <v>0.19158361018826101</v>
      </c>
      <c r="AP776">
        <v>4.6726038319942003</v>
      </c>
      <c r="AQ776">
        <v>11</v>
      </c>
      <c r="AR776">
        <v>0.18936877076412001</v>
      </c>
      <c r="AS776">
        <v>4.7335369717830504</v>
      </c>
      <c r="AT776">
        <v>11</v>
      </c>
      <c r="AU776">
        <v>0.24473975636766299</v>
      </c>
      <c r="AV776">
        <v>0.85017166158412905</v>
      </c>
      <c r="AW776">
        <v>7.0493375283682894E-2</v>
      </c>
      <c r="AX776">
        <v>0.96610654403874197</v>
      </c>
      <c r="AY776">
        <v>1.49749761346533E-2</v>
      </c>
      <c r="AZ776">
        <v>1.85701529425772E-2</v>
      </c>
      <c r="BA776">
        <v>0.26417358256957002</v>
      </c>
      <c r="BB776">
        <v>0.57811061411699305</v>
      </c>
      <c r="BC776">
        <v>0.79573382075439303</v>
      </c>
      <c r="BD776">
        <v>9.9232182903027696E-2</v>
      </c>
      <c r="BE776">
        <v>0.104566302020297</v>
      </c>
      <c r="BK776">
        <v>0.88584099361693602</v>
      </c>
      <c r="BL776">
        <v>5.2644225959495798E-2</v>
      </c>
      <c r="BM776">
        <v>0.97798302854156904</v>
      </c>
      <c r="BN776">
        <v>9.6686816895959603E-3</v>
      </c>
      <c r="BO776">
        <v>-1.7935065249988998E-2</v>
      </c>
      <c r="BP776">
        <v>0.34754394455816601</v>
      </c>
      <c r="BQ776">
        <v>0.45899027403071901</v>
      </c>
      <c r="BR776">
        <v>0.67020048530526699</v>
      </c>
      <c r="BS776">
        <v>0.17379526201951301</v>
      </c>
      <c r="BT776">
        <v>6.1568227481436602E-2</v>
      </c>
      <c r="BU776">
        <v>0.35264293035698102</v>
      </c>
      <c r="BV776">
        <v>0.45266481829244998</v>
      </c>
      <c r="BW776">
        <v>0.61109566052120501</v>
      </c>
      <c r="BX776">
        <v>0.213890800257241</v>
      </c>
      <c r="BY776">
        <v>-6.0933139788849303E-2</v>
      </c>
    </row>
    <row r="777" spans="1:77" x14ac:dyDescent="0.2">
      <c r="A777" t="s">
        <v>2784</v>
      </c>
      <c r="B777" t="s">
        <v>2784</v>
      </c>
      <c r="C777">
        <v>482.87722893325702</v>
      </c>
      <c r="D777">
        <v>321.06545599896299</v>
      </c>
      <c r="E777" t="s">
        <v>2785</v>
      </c>
      <c r="F777" t="s">
        <v>121</v>
      </c>
      <c r="G777">
        <v>321.06488531221498</v>
      </c>
      <c r="H777">
        <v>321.06614526629102</v>
      </c>
      <c r="I777">
        <v>481.57070356219702</v>
      </c>
      <c r="J777">
        <v>483.97748231936799</v>
      </c>
      <c r="K777">
        <v>25</v>
      </c>
      <c r="L777" t="s">
        <v>2786</v>
      </c>
      <c r="M777" t="s">
        <v>121</v>
      </c>
      <c r="N777">
        <v>0</v>
      </c>
      <c r="O777">
        <v>-3.2861929503587899E-2</v>
      </c>
      <c r="P777">
        <v>1.23792703450089E-3</v>
      </c>
      <c r="Q777">
        <v>-1.0748248956902501E-3</v>
      </c>
      <c r="R777">
        <v>1.28571634323917E-2</v>
      </c>
      <c r="S777">
        <v>1.0328360063669601E-2</v>
      </c>
      <c r="T777">
        <v>1.51511828033141E-2</v>
      </c>
      <c r="U777">
        <v>5.3703419255574598</v>
      </c>
      <c r="V777">
        <v>6</v>
      </c>
      <c r="W777">
        <v>0.68106312292358795</v>
      </c>
      <c r="X777">
        <v>5.3605269102708304</v>
      </c>
      <c r="Y777">
        <v>6</v>
      </c>
      <c r="Z777">
        <v>0.69213732004429696</v>
      </c>
      <c r="AA777">
        <v>5.2305087945671103</v>
      </c>
      <c r="AB777">
        <v>5</v>
      </c>
      <c r="AC777">
        <v>0.63787375415282399</v>
      </c>
      <c r="AD777">
        <v>5.3471356460038297</v>
      </c>
      <c r="AE777">
        <v>6</v>
      </c>
      <c r="AF777">
        <v>0.68770764119601302</v>
      </c>
      <c r="AG777" t="e">
        <v>#NUM!</v>
      </c>
      <c r="AH777">
        <v>0</v>
      </c>
      <c r="AJ777">
        <v>5.3004253600622802</v>
      </c>
      <c r="AK777">
        <v>11</v>
      </c>
      <c r="AL777">
        <v>0.66112956810631196</v>
      </c>
      <c r="AM777">
        <v>5.3538312781373296</v>
      </c>
      <c r="AN777">
        <v>12</v>
      </c>
      <c r="AO777">
        <v>0.69435215946843898</v>
      </c>
      <c r="AP777">
        <v>5.3654344179141402</v>
      </c>
      <c r="AQ777">
        <v>12</v>
      </c>
      <c r="AR777">
        <v>0.69545957918050905</v>
      </c>
      <c r="AS777">
        <v>5.2888222202854704</v>
      </c>
      <c r="AT777">
        <v>11</v>
      </c>
      <c r="AU777">
        <v>0.66666666666666696</v>
      </c>
      <c r="AV777">
        <v>0.85188052893060795</v>
      </c>
      <c r="AW777">
        <v>6.9621308125713002E-2</v>
      </c>
      <c r="AX777">
        <v>0.96610654403874197</v>
      </c>
      <c r="AY777">
        <v>1.49749761346533E-2</v>
      </c>
      <c r="AZ777">
        <v>9.8150152866303096E-3</v>
      </c>
      <c r="BA777">
        <v>0.22386851186339901</v>
      </c>
      <c r="BB777">
        <v>0.65000698764321596</v>
      </c>
      <c r="BC777">
        <v>0.79573382075439303</v>
      </c>
      <c r="BD777">
        <v>9.9232182903027696E-2</v>
      </c>
      <c r="BE777">
        <v>-0.116626851436721</v>
      </c>
      <c r="BK777">
        <v>0.79794255559745797</v>
      </c>
      <c r="BL777">
        <v>9.8028372665589295E-2</v>
      </c>
      <c r="BM777">
        <v>0.97072161887681896</v>
      </c>
      <c r="BN777">
        <v>1.29052981245579E-2</v>
      </c>
      <c r="BO777">
        <v>1.33912642669971E-2</v>
      </c>
      <c r="BP777">
        <v>0.33075823553005801</v>
      </c>
      <c r="BQ777">
        <v>0.48048933353280598</v>
      </c>
      <c r="BR777">
        <v>0.67020048530526699</v>
      </c>
      <c r="BS777">
        <v>0.17379526201951301</v>
      </c>
      <c r="BT777">
        <v>-5.3405918075045002E-2</v>
      </c>
      <c r="BU777">
        <v>0.15789834995229701</v>
      </c>
      <c r="BV777">
        <v>0.80162240837268595</v>
      </c>
      <c r="BW777">
        <v>0.483718434635937</v>
      </c>
      <c r="BX777">
        <v>0.31540736121996998</v>
      </c>
      <c r="BY777">
        <v>7.6612197628673301E-2</v>
      </c>
    </row>
    <row r="778" spans="1:77" x14ac:dyDescent="0.2">
      <c r="A778" t="s">
        <v>2787</v>
      </c>
      <c r="B778" t="s">
        <v>2787</v>
      </c>
      <c r="C778">
        <v>475.69129940645399</v>
      </c>
      <c r="D778">
        <v>427.02287479270001</v>
      </c>
      <c r="E778" t="s">
        <v>2788</v>
      </c>
      <c r="F778" t="s">
        <v>121</v>
      </c>
      <c r="G778">
        <v>427.00379344415001</v>
      </c>
      <c r="H778">
        <v>427.02387792118299</v>
      </c>
      <c r="I778">
        <v>457.59982942889098</v>
      </c>
      <c r="J778">
        <v>479.37214569805599</v>
      </c>
      <c r="K778">
        <v>14</v>
      </c>
      <c r="L778" t="s">
        <v>2789</v>
      </c>
      <c r="M778" t="s">
        <v>2790</v>
      </c>
      <c r="N778">
        <v>1</v>
      </c>
      <c r="O778">
        <v>-6.6136967079114296E-3</v>
      </c>
      <c r="P778">
        <v>2.5423452012804101E-2</v>
      </c>
      <c r="Q778">
        <v>-2.2436776104706201E-2</v>
      </c>
      <c r="R778">
        <v>-8.1361102758467797E-3</v>
      </c>
      <c r="S778">
        <v>-3.5404378590583501E-3</v>
      </c>
      <c r="T778">
        <v>4.3948846804179303E-3</v>
      </c>
      <c r="U778">
        <v>4.9368490767252604</v>
      </c>
      <c r="V778">
        <v>5</v>
      </c>
      <c r="W778">
        <v>0.393133997785161</v>
      </c>
      <c r="X778">
        <v>4.90729862392394</v>
      </c>
      <c r="Y778">
        <v>4</v>
      </c>
      <c r="Z778">
        <v>0.387596899224806</v>
      </c>
      <c r="AA778">
        <v>4.7970616339119996</v>
      </c>
      <c r="AB778">
        <v>3</v>
      </c>
      <c r="AC778">
        <v>0.308970099667774</v>
      </c>
      <c r="AD778">
        <v>4.57480243377492</v>
      </c>
      <c r="AE778">
        <v>0</v>
      </c>
      <c r="AF778">
        <v>0.14285714285714299</v>
      </c>
      <c r="AG778" t="e">
        <v>#NUM!</v>
      </c>
      <c r="AH778">
        <v>0</v>
      </c>
      <c r="AJ778">
        <v>4.8669553553186304</v>
      </c>
      <c r="AK778">
        <v>8</v>
      </c>
      <c r="AL778">
        <v>0.34440753045404199</v>
      </c>
      <c r="AM778">
        <v>4.7410505288494296</v>
      </c>
      <c r="AN778">
        <v>4</v>
      </c>
      <c r="AO778">
        <v>0.24031007751937999</v>
      </c>
      <c r="AP778">
        <v>4.9220738503246002</v>
      </c>
      <c r="AQ778">
        <v>9</v>
      </c>
      <c r="AR778">
        <v>0.38538205980066398</v>
      </c>
      <c r="AS778">
        <v>4.6859320338434598</v>
      </c>
      <c r="AT778">
        <v>3</v>
      </c>
      <c r="AU778">
        <v>0.21373200442967899</v>
      </c>
      <c r="AV778">
        <v>0.85305937139576504</v>
      </c>
      <c r="AW778">
        <v>6.9020741666873706E-2</v>
      </c>
      <c r="AX778">
        <v>0.96610654403874197</v>
      </c>
      <c r="AY778">
        <v>1.49749761346533E-2</v>
      </c>
      <c r="AZ778">
        <v>2.9550452801316001E-2</v>
      </c>
      <c r="BA778">
        <v>5.4561413647068402E-2</v>
      </c>
      <c r="BB778">
        <v>1.26311438594748</v>
      </c>
      <c r="BC778">
        <v>0.79573382075439303</v>
      </c>
      <c r="BD778">
        <v>9.9232182903027696E-2</v>
      </c>
      <c r="BE778">
        <v>0.22225920013708</v>
      </c>
      <c r="BK778">
        <v>3.2288178788411698E-2</v>
      </c>
      <c r="BL778">
        <v>1.4909564506300701</v>
      </c>
      <c r="BM778">
        <v>0.48001272926465799</v>
      </c>
      <c r="BN778">
        <v>0.31874724559087497</v>
      </c>
      <c r="BO778">
        <v>0.33249619014901899</v>
      </c>
      <c r="BP778">
        <v>0.23897443660675399</v>
      </c>
      <c r="BQ778">
        <v>0.62164855358911697</v>
      </c>
      <c r="BR778">
        <v>0.67020048530526699</v>
      </c>
      <c r="BS778">
        <v>0.17379526201951301</v>
      </c>
      <c r="BT778">
        <v>0.12590482646919701</v>
      </c>
      <c r="BU778">
        <v>2.0893198127979299E-2</v>
      </c>
      <c r="BV778">
        <v>1.67999507734729</v>
      </c>
      <c r="BW778">
        <v>0.20056321654064699</v>
      </c>
      <c r="BX778">
        <v>0.69774871397877902</v>
      </c>
      <c r="BY778">
        <v>0.236141816481137</v>
      </c>
    </row>
    <row r="779" spans="1:77" x14ac:dyDescent="0.2">
      <c r="A779" t="s">
        <v>2791</v>
      </c>
      <c r="B779" t="s">
        <v>2791</v>
      </c>
      <c r="C779">
        <v>246.85867344934999</v>
      </c>
      <c r="D779">
        <v>769.55598626718302</v>
      </c>
      <c r="E779" t="s">
        <v>121</v>
      </c>
      <c r="F779" t="s">
        <v>121</v>
      </c>
      <c r="G779">
        <v>769.55335141344301</v>
      </c>
      <c r="H779">
        <v>769.55736577408004</v>
      </c>
      <c r="I779">
        <v>244.45876409637401</v>
      </c>
      <c r="J779">
        <v>248.06279728387901</v>
      </c>
      <c r="K779">
        <v>21</v>
      </c>
      <c r="L779" t="s">
        <v>2792</v>
      </c>
      <c r="M779" t="s">
        <v>121</v>
      </c>
      <c r="N779">
        <v>0</v>
      </c>
      <c r="O779">
        <v>1.1381714441431901E-2</v>
      </c>
      <c r="P779">
        <v>-5.3115666638380597E-2</v>
      </c>
      <c r="Q779">
        <v>5.4546690246389399E-3</v>
      </c>
      <c r="R779">
        <v>-3.1610092516111001E-2</v>
      </c>
      <c r="S779">
        <v>3.1558645898181997E-2</v>
      </c>
      <c r="T779">
        <v>4.7350987160124803E-3</v>
      </c>
      <c r="U779">
        <v>4.8755288638830399</v>
      </c>
      <c r="V779">
        <v>3</v>
      </c>
      <c r="W779">
        <v>0.34330011074197098</v>
      </c>
      <c r="X779">
        <v>4.8436060720652101</v>
      </c>
      <c r="Y779">
        <v>4</v>
      </c>
      <c r="Z779">
        <v>0.314507198228128</v>
      </c>
      <c r="AA779">
        <v>5.1844724575035501</v>
      </c>
      <c r="AB779">
        <v>6</v>
      </c>
      <c r="AC779">
        <v>0.61572535991140598</v>
      </c>
      <c r="AD779">
        <v>5.1082873307283698</v>
      </c>
      <c r="AE779">
        <v>6</v>
      </c>
      <c r="AF779">
        <v>0.54263565891472898</v>
      </c>
      <c r="AG779" t="e">
        <v>#NUM!</v>
      </c>
      <c r="AH779">
        <v>0</v>
      </c>
      <c r="AJ779">
        <v>5.0300006606933003</v>
      </c>
      <c r="AK779">
        <v>9</v>
      </c>
      <c r="AL779">
        <v>0.48062015503875999</v>
      </c>
      <c r="AM779">
        <v>4.97594670139679</v>
      </c>
      <c r="AN779">
        <v>10</v>
      </c>
      <c r="AO779">
        <v>0.44850498338870398</v>
      </c>
      <c r="AP779">
        <v>4.8595674679741201</v>
      </c>
      <c r="AQ779">
        <v>7</v>
      </c>
      <c r="AR779">
        <v>0.33776301218161697</v>
      </c>
      <c r="AS779">
        <v>5.1463798941159604</v>
      </c>
      <c r="AT779">
        <v>12</v>
      </c>
      <c r="AU779">
        <v>0.58471760797342198</v>
      </c>
      <c r="AV779">
        <v>0.853638122839115</v>
      </c>
      <c r="AW779">
        <v>6.8726197884247803E-2</v>
      </c>
      <c r="AX779">
        <v>0.96610654403874197</v>
      </c>
      <c r="AY779">
        <v>1.49749761346533E-2</v>
      </c>
      <c r="AZ779">
        <v>3.1922791817837699E-2</v>
      </c>
      <c r="BA779">
        <v>0.38060560950046801</v>
      </c>
      <c r="BB779">
        <v>0.419524815215717</v>
      </c>
      <c r="BC779">
        <v>0.80005359182109403</v>
      </c>
      <c r="BD779">
        <v>9.6880920692268793E-2</v>
      </c>
      <c r="BE779">
        <v>7.61851267751847E-2</v>
      </c>
      <c r="BK779">
        <v>2.1081835267827101E-2</v>
      </c>
      <c r="BL779">
        <v>1.67609158454128</v>
      </c>
      <c r="BM779">
        <v>0.48001272926465799</v>
      </c>
      <c r="BN779">
        <v>0.31874724559087497</v>
      </c>
      <c r="BO779">
        <v>-0.264681258663162</v>
      </c>
      <c r="BP779">
        <v>0.62358036408819195</v>
      </c>
      <c r="BQ779">
        <v>0.20510756875967001</v>
      </c>
      <c r="BR779">
        <v>0.85464314580776202</v>
      </c>
      <c r="BS779">
        <v>6.8215186041129902E-2</v>
      </c>
      <c r="BT779">
        <v>5.4053959296511203E-2</v>
      </c>
      <c r="BU779">
        <v>4.43331346536669E-3</v>
      </c>
      <c r="BV779">
        <v>2.3532715600460201</v>
      </c>
      <c r="BW779">
        <v>0.12211614076173299</v>
      </c>
      <c r="BX779">
        <v>0.91322692917166903</v>
      </c>
      <c r="BY779">
        <v>-0.286812426141836</v>
      </c>
    </row>
    <row r="780" spans="1:77" x14ac:dyDescent="0.2">
      <c r="A780" t="s">
        <v>2793</v>
      </c>
      <c r="B780" t="s">
        <v>2793</v>
      </c>
      <c r="C780">
        <v>289.455360790653</v>
      </c>
      <c r="D780">
        <v>837.54253036985801</v>
      </c>
      <c r="E780" t="s">
        <v>2794</v>
      </c>
      <c r="F780" t="s">
        <v>121</v>
      </c>
      <c r="G780">
        <v>837.54074997882799</v>
      </c>
      <c r="H780">
        <v>837.54572352138302</v>
      </c>
      <c r="I780">
        <v>287.62963527886097</v>
      </c>
      <c r="J780">
        <v>291.59723924207799</v>
      </c>
      <c r="K780">
        <v>26</v>
      </c>
      <c r="L780" t="s">
        <v>2795</v>
      </c>
      <c r="M780" t="s">
        <v>121</v>
      </c>
      <c r="N780">
        <v>0</v>
      </c>
      <c r="O780">
        <v>-6.9026624582217196E-3</v>
      </c>
      <c r="P780">
        <v>-3.34577018231636E-3</v>
      </c>
      <c r="Q780">
        <v>4.8970352976731397E-3</v>
      </c>
      <c r="R780">
        <v>7.5489621876229096E-3</v>
      </c>
      <c r="S780">
        <v>6.4290983512795506E-5</v>
      </c>
      <c r="T780">
        <v>3.5099054035349901E-2</v>
      </c>
      <c r="U780">
        <v>5.3898001161832898</v>
      </c>
      <c r="V780">
        <v>6</v>
      </c>
      <c r="W780">
        <v>0.691029900332226</v>
      </c>
      <c r="X780">
        <v>5.4043297297796</v>
      </c>
      <c r="Y780">
        <v>6</v>
      </c>
      <c r="Z780">
        <v>0.71871539313399802</v>
      </c>
      <c r="AA780">
        <v>5.3837154430317202</v>
      </c>
      <c r="AB780">
        <v>6</v>
      </c>
      <c r="AC780">
        <v>0.72646733111849404</v>
      </c>
      <c r="AD780">
        <v>5.45158502651842</v>
      </c>
      <c r="AE780">
        <v>6</v>
      </c>
      <c r="AF780">
        <v>0.738648947951274</v>
      </c>
      <c r="AG780" t="e">
        <v>#NUM!</v>
      </c>
      <c r="AH780">
        <v>0</v>
      </c>
      <c r="AJ780">
        <v>5.3867577796074997</v>
      </c>
      <c r="AK780">
        <v>12</v>
      </c>
      <c r="AL780">
        <v>0.71428571428571397</v>
      </c>
      <c r="AM780">
        <v>5.42795737814901</v>
      </c>
      <c r="AN780">
        <v>12</v>
      </c>
      <c r="AO780">
        <v>0.73200442967884805</v>
      </c>
      <c r="AP780">
        <v>5.39706492298144</v>
      </c>
      <c r="AQ780">
        <v>12</v>
      </c>
      <c r="AR780">
        <v>0.71317829457364301</v>
      </c>
      <c r="AS780">
        <v>5.4176502347750697</v>
      </c>
      <c r="AT780">
        <v>12</v>
      </c>
      <c r="AU780">
        <v>0.72978959025470702</v>
      </c>
      <c r="AV780">
        <v>0.85386197682088205</v>
      </c>
      <c r="AW780">
        <v>6.8612325504844002E-2</v>
      </c>
      <c r="AX780">
        <v>0.96610654403874197</v>
      </c>
      <c r="AY780">
        <v>1.49749761346533E-2</v>
      </c>
      <c r="AZ780">
        <v>-1.4529613596309301E-2</v>
      </c>
      <c r="BA780">
        <v>0.43836600994220098</v>
      </c>
      <c r="BB780">
        <v>0.35816312757757301</v>
      </c>
      <c r="BC780">
        <v>0.80606398721398598</v>
      </c>
      <c r="BD780">
        <v>9.3630481531226703E-2</v>
      </c>
      <c r="BE780">
        <v>-6.7869583486697097E-2</v>
      </c>
      <c r="BK780">
        <v>0.51023075266059204</v>
      </c>
      <c r="BL780">
        <v>0.292233369112543</v>
      </c>
      <c r="BM780">
        <v>0.87191558977293604</v>
      </c>
      <c r="BN780">
        <v>5.9525557120470002E-2</v>
      </c>
      <c r="BO780">
        <v>-4.725529673882E-2</v>
      </c>
      <c r="BP780">
        <v>0.46001689800158502</v>
      </c>
      <c r="BQ780">
        <v>0.33722621489656901</v>
      </c>
      <c r="BR780">
        <v>0.76079717746415998</v>
      </c>
      <c r="BS780">
        <v>0.11873110728780099</v>
      </c>
      <c r="BT780">
        <v>-4.11995985415032E-2</v>
      </c>
      <c r="BU780">
        <v>0.713329125810374</v>
      </c>
      <c r="BV780">
        <v>0.146710043019153</v>
      </c>
      <c r="BW780">
        <v>0.87688080860365503</v>
      </c>
      <c r="BX780">
        <v>5.7059434779485503E-2</v>
      </c>
      <c r="BY780">
        <v>-2.0585311793626101E-2</v>
      </c>
    </row>
    <row r="781" spans="1:77" x14ac:dyDescent="0.2">
      <c r="A781" t="s">
        <v>2796</v>
      </c>
      <c r="B781" t="s">
        <v>2796</v>
      </c>
      <c r="C781">
        <v>252.002567808755</v>
      </c>
      <c r="D781">
        <v>715.51092477678105</v>
      </c>
      <c r="E781" t="s">
        <v>2797</v>
      </c>
      <c r="F781" t="s">
        <v>121</v>
      </c>
      <c r="G781">
        <v>715.50949179755298</v>
      </c>
      <c r="H781">
        <v>715.51269539612804</v>
      </c>
      <c r="I781">
        <v>250.10684817581901</v>
      </c>
      <c r="J781">
        <v>256.68560059929302</v>
      </c>
      <c r="K781">
        <v>26</v>
      </c>
      <c r="L781" t="s">
        <v>2798</v>
      </c>
      <c r="M781" t="s">
        <v>121</v>
      </c>
      <c r="N781">
        <v>0</v>
      </c>
      <c r="O781">
        <v>1.0174975932714899E-2</v>
      </c>
      <c r="P781">
        <v>-4.4904126362140398E-3</v>
      </c>
      <c r="Q781">
        <v>-2.7546403591810299E-2</v>
      </c>
      <c r="R781">
        <v>-2.3787120795200701E-3</v>
      </c>
      <c r="S781">
        <v>-5.7379282619703803E-4</v>
      </c>
      <c r="T781">
        <v>-3.1239333567698899E-3</v>
      </c>
      <c r="U781">
        <v>5.3117789737972201</v>
      </c>
      <c r="V781">
        <v>6</v>
      </c>
      <c r="W781">
        <v>0.64341085271317799</v>
      </c>
      <c r="X781">
        <v>5.3321132470211596</v>
      </c>
      <c r="Y781">
        <v>6</v>
      </c>
      <c r="Z781">
        <v>0.67995570321151699</v>
      </c>
      <c r="AA781">
        <v>5.3434685066565599</v>
      </c>
      <c r="AB781">
        <v>6</v>
      </c>
      <c r="AC781">
        <v>0.70542635658914699</v>
      </c>
      <c r="AD781">
        <v>5.2378476279260697</v>
      </c>
      <c r="AE781">
        <v>6</v>
      </c>
      <c r="AF781">
        <v>0.62569213732004403</v>
      </c>
      <c r="AG781" t="e">
        <v>#NUM!</v>
      </c>
      <c r="AH781">
        <v>0</v>
      </c>
      <c r="AJ781">
        <v>5.3276237402268896</v>
      </c>
      <c r="AK781">
        <v>12</v>
      </c>
      <c r="AL781">
        <v>0.68106312292358795</v>
      </c>
      <c r="AM781">
        <v>5.28498043747362</v>
      </c>
      <c r="AN781">
        <v>12</v>
      </c>
      <c r="AO781">
        <v>0.66555924695459601</v>
      </c>
      <c r="AP781">
        <v>5.3219461104091899</v>
      </c>
      <c r="AQ781">
        <v>12</v>
      </c>
      <c r="AR781">
        <v>0.67663344407530501</v>
      </c>
      <c r="AS781">
        <v>5.2906580672913197</v>
      </c>
      <c r="AT781">
        <v>12</v>
      </c>
      <c r="AU781">
        <v>0.66888150609080799</v>
      </c>
      <c r="AV781">
        <v>0.85441047282795801</v>
      </c>
      <c r="AW781">
        <v>6.8333436973387396E-2</v>
      </c>
      <c r="AX781">
        <v>0.96610654403874197</v>
      </c>
      <c r="AY781">
        <v>1.49749761346533E-2</v>
      </c>
      <c r="AZ781">
        <v>-2.0334273223945799E-2</v>
      </c>
      <c r="BA781">
        <v>0.27193679413840499</v>
      </c>
      <c r="BB781">
        <v>0.56553202665235902</v>
      </c>
      <c r="BC781">
        <v>0.79573382075439303</v>
      </c>
      <c r="BD781">
        <v>9.9232182903027696E-2</v>
      </c>
      <c r="BE781">
        <v>0.10562087873049</v>
      </c>
      <c r="BK781">
        <v>0.45274736417537598</v>
      </c>
      <c r="BL781">
        <v>0.344144069401362</v>
      </c>
      <c r="BM781">
        <v>0.86171256566126497</v>
      </c>
      <c r="BN781">
        <v>6.4637574041127799E-2</v>
      </c>
      <c r="BO781">
        <v>9.4265619095092595E-2</v>
      </c>
      <c r="BP781">
        <v>0.54247196526857699</v>
      </c>
      <c r="BQ781">
        <v>0.26562270106240299</v>
      </c>
      <c r="BR781">
        <v>0.816340529344735</v>
      </c>
      <c r="BS781">
        <v>8.8128641288371196E-2</v>
      </c>
      <c r="BT781">
        <v>4.2643302753272203E-2</v>
      </c>
      <c r="BU781">
        <v>0.65559993614427503</v>
      </c>
      <c r="BV781">
        <v>0.18336109740201201</v>
      </c>
      <c r="BW781">
        <v>0.84451746410596296</v>
      </c>
      <c r="BX781">
        <v>7.3391365055164803E-2</v>
      </c>
      <c r="BY781">
        <v>3.12880431178746E-2</v>
      </c>
    </row>
    <row r="782" spans="1:77" x14ac:dyDescent="0.2">
      <c r="A782" t="s">
        <v>2799</v>
      </c>
      <c r="B782" t="s">
        <v>2799</v>
      </c>
      <c r="C782">
        <v>325.20750528848902</v>
      </c>
      <c r="D782">
        <v>571.28856689068095</v>
      </c>
      <c r="E782" t="s">
        <v>2800</v>
      </c>
      <c r="F782" t="s">
        <v>121</v>
      </c>
      <c r="G782">
        <v>571.28725200659801</v>
      </c>
      <c r="H782">
        <v>571.28986798974995</v>
      </c>
      <c r="I782">
        <v>323.56295222948199</v>
      </c>
      <c r="J782">
        <v>327.61845417709799</v>
      </c>
      <c r="K782">
        <v>25</v>
      </c>
      <c r="L782" t="s">
        <v>2801</v>
      </c>
      <c r="M782" t="s">
        <v>2802</v>
      </c>
      <c r="N782">
        <v>1</v>
      </c>
      <c r="O782">
        <v>-3.8229842001690703E-2</v>
      </c>
      <c r="P782">
        <v>-2.7128268669541902E-2</v>
      </c>
      <c r="Q782">
        <v>2.3868229371377898E-2</v>
      </c>
      <c r="R782">
        <v>3.4968425832641202E-3</v>
      </c>
      <c r="S782">
        <v>-1.2109147170047701E-2</v>
      </c>
      <c r="T782">
        <v>4.1251919210190897E-2</v>
      </c>
      <c r="U782">
        <v>5.4869175676050501</v>
      </c>
      <c r="V782">
        <v>6</v>
      </c>
      <c r="W782">
        <v>0.75193798449612403</v>
      </c>
      <c r="X782">
        <v>5.5092316057996102</v>
      </c>
      <c r="Y782">
        <v>6</v>
      </c>
      <c r="Z782">
        <v>0.76633444075304502</v>
      </c>
      <c r="AA782">
        <v>5.4127506838353003</v>
      </c>
      <c r="AB782">
        <v>5</v>
      </c>
      <c r="AC782">
        <v>0.73975636766334396</v>
      </c>
      <c r="AD782">
        <v>5.5571349139051396</v>
      </c>
      <c r="AE782">
        <v>6</v>
      </c>
      <c r="AF782">
        <v>0.77630121816168296</v>
      </c>
      <c r="AG782" t="e">
        <v>#NUM!</v>
      </c>
      <c r="AH782">
        <v>0</v>
      </c>
      <c r="AJ782">
        <v>5.4498341257201801</v>
      </c>
      <c r="AK782">
        <v>11</v>
      </c>
      <c r="AL782">
        <v>0.75083056478405297</v>
      </c>
      <c r="AM782">
        <v>5.53318325985237</v>
      </c>
      <c r="AN782">
        <v>12</v>
      </c>
      <c r="AO782">
        <v>0.77297895902547098</v>
      </c>
      <c r="AP782">
        <v>5.4980745867023302</v>
      </c>
      <c r="AQ782">
        <v>12</v>
      </c>
      <c r="AR782">
        <v>0.75858250276854899</v>
      </c>
      <c r="AS782">
        <v>5.48494279887022</v>
      </c>
      <c r="AT782">
        <v>11</v>
      </c>
      <c r="AU782">
        <v>0.76079734219269102</v>
      </c>
      <c r="AV782">
        <v>0.85571886663972296</v>
      </c>
      <c r="AW782">
        <v>6.76688927072161E-2</v>
      </c>
      <c r="AX782">
        <v>0.96610654403874197</v>
      </c>
      <c r="AY782">
        <v>1.49749761346533E-2</v>
      </c>
      <c r="AZ782">
        <v>-2.2314038194558301E-2</v>
      </c>
      <c r="BA782">
        <v>0.29546034620032502</v>
      </c>
      <c r="BB782">
        <v>0.52950079763206503</v>
      </c>
      <c r="BC782">
        <v>0.79573382075439303</v>
      </c>
      <c r="BD782">
        <v>9.9232182903027696E-2</v>
      </c>
      <c r="BE782">
        <v>-0.144384230069833</v>
      </c>
      <c r="BK782">
        <v>0.68944287637298796</v>
      </c>
      <c r="BL782">
        <v>0.16150171136444699</v>
      </c>
      <c r="BM782">
        <v>0.95980520172879602</v>
      </c>
      <c r="BN782">
        <v>1.7816900709087102E-2</v>
      </c>
      <c r="BO782">
        <v>-4.7903308105529299E-2</v>
      </c>
      <c r="BP782">
        <v>0.340397301720757</v>
      </c>
      <c r="BQ782">
        <v>0.46801389116215703</v>
      </c>
      <c r="BR782">
        <v>0.67020048530526699</v>
      </c>
      <c r="BS782">
        <v>0.17379526201951301</v>
      </c>
      <c r="BT782">
        <v>-8.3349134132195205E-2</v>
      </c>
      <c r="BU782">
        <v>0.88181736831401603</v>
      </c>
      <c r="BV782">
        <v>5.4621351542069603E-2</v>
      </c>
      <c r="BW782">
        <v>0.95706861008119704</v>
      </c>
      <c r="BX782">
        <v>1.9056927519287701E-2</v>
      </c>
      <c r="BY782">
        <v>1.31317878321084E-2</v>
      </c>
    </row>
    <row r="783" spans="1:77" x14ac:dyDescent="0.2">
      <c r="A783" t="s">
        <v>2803</v>
      </c>
      <c r="B783" t="s">
        <v>2803</v>
      </c>
      <c r="C783">
        <v>321.80138048151099</v>
      </c>
      <c r="D783">
        <v>619.28883848289695</v>
      </c>
      <c r="E783" t="s">
        <v>2804</v>
      </c>
      <c r="F783" t="s">
        <v>121</v>
      </c>
      <c r="G783">
        <v>619.28729920565502</v>
      </c>
      <c r="H783">
        <v>619.29038153479496</v>
      </c>
      <c r="I783">
        <v>319.33642344680902</v>
      </c>
      <c r="J783">
        <v>323.85158450740602</v>
      </c>
      <c r="K783">
        <v>26</v>
      </c>
      <c r="L783" t="s">
        <v>2805</v>
      </c>
      <c r="M783" t="s">
        <v>2806</v>
      </c>
      <c r="N783">
        <v>1</v>
      </c>
      <c r="O783">
        <v>-2.1862021934514801E-2</v>
      </c>
      <c r="P783">
        <v>-3.1680373023275102E-2</v>
      </c>
      <c r="Q783">
        <v>2.10831200951552E-2</v>
      </c>
      <c r="R783">
        <v>8.7476182627095906E-3</v>
      </c>
      <c r="S783">
        <v>-1.30725100666022E-2</v>
      </c>
      <c r="T783">
        <v>2.85311884544595E-2</v>
      </c>
      <c r="U783">
        <v>5.6114718417332003</v>
      </c>
      <c r="V783">
        <v>6</v>
      </c>
      <c r="W783">
        <v>0.80177187153931295</v>
      </c>
      <c r="X783">
        <v>5.63058516581318</v>
      </c>
      <c r="Y783">
        <v>6</v>
      </c>
      <c r="Z783">
        <v>0.81506090808416398</v>
      </c>
      <c r="AA783">
        <v>5.6529163998563599</v>
      </c>
      <c r="AB783">
        <v>6</v>
      </c>
      <c r="AC783">
        <v>0.84385382059800695</v>
      </c>
      <c r="AD783">
        <v>5.7837883872546803</v>
      </c>
      <c r="AE783">
        <v>6</v>
      </c>
      <c r="AF783">
        <v>0.86267995570321199</v>
      </c>
      <c r="AG783" t="e">
        <v>#NUM!</v>
      </c>
      <c r="AH783">
        <v>0</v>
      </c>
      <c r="AJ783">
        <v>5.6321941207947797</v>
      </c>
      <c r="AK783">
        <v>12</v>
      </c>
      <c r="AL783">
        <v>0.82834994462901401</v>
      </c>
      <c r="AM783">
        <v>5.7071867765339297</v>
      </c>
      <c r="AN783">
        <v>12</v>
      </c>
      <c r="AO783">
        <v>0.84163898117386504</v>
      </c>
      <c r="AP783">
        <v>5.6210285037731902</v>
      </c>
      <c r="AQ783">
        <v>12</v>
      </c>
      <c r="AR783">
        <v>0.81284606866002196</v>
      </c>
      <c r="AS783">
        <v>5.7183523935555201</v>
      </c>
      <c r="AT783">
        <v>12</v>
      </c>
      <c r="AU783">
        <v>0.85492801771871496</v>
      </c>
      <c r="AV783">
        <v>0.85841385153289895</v>
      </c>
      <c r="AW783">
        <v>6.6303283125319398E-2</v>
      </c>
      <c r="AX783">
        <v>0.96610654403874197</v>
      </c>
      <c r="AY783">
        <v>1.49749761346533E-2</v>
      </c>
      <c r="AZ783">
        <v>-1.9113324079985901E-2</v>
      </c>
      <c r="BA783">
        <v>0.148403092331716</v>
      </c>
      <c r="BB783">
        <v>0.828557049403297</v>
      </c>
      <c r="BC783">
        <v>0.79573382075439303</v>
      </c>
      <c r="BD783">
        <v>9.9232182903027696E-2</v>
      </c>
      <c r="BE783">
        <v>-0.13087198739832101</v>
      </c>
      <c r="BK783">
        <v>0.17843522710068099</v>
      </c>
      <c r="BL783">
        <v>0.74851940206099399</v>
      </c>
      <c r="BM783">
        <v>0.71377204708884401</v>
      </c>
      <c r="BN783">
        <v>0.14644046399141999</v>
      </c>
      <c r="BO783">
        <v>-0.1532032214415</v>
      </c>
      <c r="BP783">
        <v>0.28269701826841498</v>
      </c>
      <c r="BQ783">
        <v>0.54867877218399597</v>
      </c>
      <c r="BR783">
        <v>0.67020048530526699</v>
      </c>
      <c r="BS783">
        <v>0.17379526201951301</v>
      </c>
      <c r="BT783">
        <v>-7.4992655739152703E-2</v>
      </c>
      <c r="BU783">
        <v>0.159269805150861</v>
      </c>
      <c r="BV783">
        <v>0.79786655125052397</v>
      </c>
      <c r="BW783">
        <v>0.483718434635937</v>
      </c>
      <c r="BX783">
        <v>0.31540736121996998</v>
      </c>
      <c r="BY783">
        <v>-9.7323889782331599E-2</v>
      </c>
    </row>
    <row r="784" spans="1:77" x14ac:dyDescent="0.2">
      <c r="A784" t="s">
        <v>2807</v>
      </c>
      <c r="B784" t="s">
        <v>2807</v>
      </c>
      <c r="C784">
        <v>287.458231916942</v>
      </c>
      <c r="D784">
        <v>881.51976768032898</v>
      </c>
      <c r="E784" t="s">
        <v>2808</v>
      </c>
      <c r="F784" t="s">
        <v>121</v>
      </c>
      <c r="G784">
        <v>881.51769122624296</v>
      </c>
      <c r="H784">
        <v>881.52183446669301</v>
      </c>
      <c r="I784">
        <v>285.10756682010799</v>
      </c>
      <c r="J784">
        <v>288.999559966731</v>
      </c>
      <c r="K784">
        <v>26</v>
      </c>
      <c r="L784" t="s">
        <v>2809</v>
      </c>
      <c r="M784" t="s">
        <v>2810</v>
      </c>
      <c r="N784">
        <v>1</v>
      </c>
      <c r="O784">
        <v>-1.2177898062454199E-2</v>
      </c>
      <c r="P784">
        <v>-2.14388399065201E-2</v>
      </c>
      <c r="Q784">
        <v>-5.6330592433538901E-3</v>
      </c>
      <c r="R784">
        <v>5.6006549504154595E-4</v>
      </c>
      <c r="S784">
        <v>1.2949031928844799E-2</v>
      </c>
      <c r="T784">
        <v>1.9115336751081399E-2</v>
      </c>
      <c r="U784">
        <v>5.45739767130953</v>
      </c>
      <c r="V784">
        <v>6</v>
      </c>
      <c r="W784">
        <v>0.73089700996677698</v>
      </c>
      <c r="X784">
        <v>5.46949126326823</v>
      </c>
      <c r="Y784">
        <v>6</v>
      </c>
      <c r="Z784">
        <v>0.74307862679955705</v>
      </c>
      <c r="AA784">
        <v>5.4608267579814598</v>
      </c>
      <c r="AB784">
        <v>6</v>
      </c>
      <c r="AC784">
        <v>0.76854928017718704</v>
      </c>
      <c r="AD784">
        <v>5.49704723082443</v>
      </c>
      <c r="AE784">
        <v>6</v>
      </c>
      <c r="AF784">
        <v>0.75304540420819499</v>
      </c>
      <c r="AG784" t="e">
        <v>#NUM!</v>
      </c>
      <c r="AH784">
        <v>0</v>
      </c>
      <c r="AJ784">
        <v>5.4591122146454998</v>
      </c>
      <c r="AK784">
        <v>12</v>
      </c>
      <c r="AL784">
        <v>0.76190476190476197</v>
      </c>
      <c r="AM784">
        <v>5.48326924704633</v>
      </c>
      <c r="AN784">
        <v>12</v>
      </c>
      <c r="AO784">
        <v>0.75636766334440797</v>
      </c>
      <c r="AP784">
        <v>5.4634444672888796</v>
      </c>
      <c r="AQ784">
        <v>12</v>
      </c>
      <c r="AR784">
        <v>0.74086378737541503</v>
      </c>
      <c r="AS784">
        <v>5.4789369944029396</v>
      </c>
      <c r="AT784">
        <v>12</v>
      </c>
      <c r="AU784">
        <v>0.75968992248061995</v>
      </c>
      <c r="AV784">
        <v>0.85979545190023998</v>
      </c>
      <c r="AW784">
        <v>6.5604856520539198E-2</v>
      </c>
      <c r="AX784">
        <v>0.96610654403874197</v>
      </c>
      <c r="AY784">
        <v>1.49749761346533E-2</v>
      </c>
      <c r="AZ784">
        <v>-1.20935919586955E-2</v>
      </c>
      <c r="BA784">
        <v>0.70775755663103201</v>
      </c>
      <c r="BB784">
        <v>0.15011548503507499</v>
      </c>
      <c r="BC784">
        <v>0.88695890000219502</v>
      </c>
      <c r="BD784">
        <v>5.20965040868787E-2</v>
      </c>
      <c r="BE784">
        <v>-3.6220472842970301E-2</v>
      </c>
      <c r="BK784">
        <v>0.61403139824588904</v>
      </c>
      <c r="BL784">
        <v>0.21180942081927601</v>
      </c>
      <c r="BM784">
        <v>0.92446261671507901</v>
      </c>
      <c r="BN784">
        <v>3.4110646086867098E-2</v>
      </c>
      <c r="BO784">
        <v>-2.75559675562E-2</v>
      </c>
      <c r="BP784">
        <v>0.66520504660993995</v>
      </c>
      <c r="BQ784">
        <v>0.17704446464413701</v>
      </c>
      <c r="BR784">
        <v>0.86316432517612696</v>
      </c>
      <c r="BS784">
        <v>6.3906517467081897E-2</v>
      </c>
      <c r="BT784">
        <v>-2.41570324008329E-2</v>
      </c>
      <c r="BU784">
        <v>0.781650329029275</v>
      </c>
      <c r="BV784">
        <v>0.10698748496483</v>
      </c>
      <c r="BW784">
        <v>0.91310510622695296</v>
      </c>
      <c r="BX784">
        <v>3.9479228569649499E-2</v>
      </c>
      <c r="BY784">
        <v>-1.5492527114062699E-2</v>
      </c>
    </row>
    <row r="785" spans="1:77" x14ac:dyDescent="0.2">
      <c r="A785" t="s">
        <v>2811</v>
      </c>
      <c r="B785" t="s">
        <v>2811</v>
      </c>
      <c r="C785">
        <v>294.75380757349598</v>
      </c>
      <c r="D785">
        <v>226.99615447844201</v>
      </c>
      <c r="E785" t="s">
        <v>2494</v>
      </c>
      <c r="F785" t="s">
        <v>121</v>
      </c>
      <c r="G785">
        <v>226.995836953739</v>
      </c>
      <c r="H785">
        <v>226.99657484998301</v>
      </c>
      <c r="I785">
        <v>292.50964629053601</v>
      </c>
      <c r="J785">
        <v>297.43430499565602</v>
      </c>
      <c r="K785">
        <v>12</v>
      </c>
      <c r="L785" t="s">
        <v>2812</v>
      </c>
      <c r="M785" t="s">
        <v>2813</v>
      </c>
      <c r="N785">
        <v>1</v>
      </c>
      <c r="O785">
        <v>-1.54212955422998E-2</v>
      </c>
      <c r="P785">
        <v>1.56390739669971E-2</v>
      </c>
      <c r="Q785">
        <v>1.3280904073432701E-2</v>
      </c>
      <c r="R785">
        <v>6.0469217242444702E-2</v>
      </c>
      <c r="S785">
        <v>8.3860913948231905E-2</v>
      </c>
      <c r="T785">
        <v>5.2283819993506099E-2</v>
      </c>
      <c r="U785">
        <v>4.6503841851788099</v>
      </c>
      <c r="V785">
        <v>2</v>
      </c>
      <c r="W785">
        <v>0.17940199335548199</v>
      </c>
      <c r="X785">
        <v>4.6152557731866102</v>
      </c>
      <c r="Y785">
        <v>2</v>
      </c>
      <c r="Z785">
        <v>0.15282392026578101</v>
      </c>
      <c r="AA785">
        <v>4.6952648591045802</v>
      </c>
      <c r="AB785">
        <v>2</v>
      </c>
      <c r="AC785">
        <v>0.23477297895902499</v>
      </c>
      <c r="AD785">
        <v>4.8546917382379897</v>
      </c>
      <c r="AE785">
        <v>5</v>
      </c>
      <c r="AF785">
        <v>0.32336655592469499</v>
      </c>
      <c r="AG785" t="e">
        <v>#NUM!</v>
      </c>
      <c r="AH785">
        <v>0</v>
      </c>
      <c r="AJ785">
        <v>4.6728245221417</v>
      </c>
      <c r="AK785">
        <v>4</v>
      </c>
      <c r="AL785">
        <v>0.199335548172757</v>
      </c>
      <c r="AM785">
        <v>4.7349737557122999</v>
      </c>
      <c r="AN785">
        <v>7</v>
      </c>
      <c r="AO785">
        <v>0.232558139534884</v>
      </c>
      <c r="AP785">
        <v>4.6328199791827096</v>
      </c>
      <c r="AQ785">
        <v>4</v>
      </c>
      <c r="AR785">
        <v>0.162790697674419</v>
      </c>
      <c r="AS785">
        <v>4.7749782986712903</v>
      </c>
      <c r="AT785">
        <v>7</v>
      </c>
      <c r="AU785">
        <v>0.27574750830564798</v>
      </c>
      <c r="AV785">
        <v>0.860254841017278</v>
      </c>
      <c r="AW785">
        <v>6.5372874741702294E-2</v>
      </c>
      <c r="AX785">
        <v>0.96610654403874197</v>
      </c>
      <c r="AY785">
        <v>1.49749761346533E-2</v>
      </c>
      <c r="AZ785">
        <v>3.5128411992202402E-2</v>
      </c>
      <c r="BA785">
        <v>0.44176825860369501</v>
      </c>
      <c r="BB785">
        <v>0.35480549174318798</v>
      </c>
      <c r="BC785">
        <v>0.807258251550932</v>
      </c>
      <c r="BD785">
        <v>9.2987507060603602E-2</v>
      </c>
      <c r="BE785">
        <v>-0.159426879133412</v>
      </c>
      <c r="BK785">
        <v>0.160189200150987</v>
      </c>
      <c r="BL785">
        <v>0.79536676710906695</v>
      </c>
      <c r="BM785">
        <v>0.68199405332835505</v>
      </c>
      <c r="BN785">
        <v>0.16621941217334599</v>
      </c>
      <c r="BO785">
        <v>-0.23943596505138401</v>
      </c>
      <c r="BP785">
        <v>0.65604543319056796</v>
      </c>
      <c r="BQ785">
        <v>0.18306608333666699</v>
      </c>
      <c r="BR785">
        <v>0.86281983305184895</v>
      </c>
      <c r="BS785">
        <v>6.4079880623292507E-2</v>
      </c>
      <c r="BT785">
        <v>-6.2149233570605297E-2</v>
      </c>
      <c r="BU785">
        <v>0.30349014979938499</v>
      </c>
      <c r="BV785">
        <v>0.51785539999957897</v>
      </c>
      <c r="BW785">
        <v>0.59497236880026805</v>
      </c>
      <c r="BX785">
        <v>0.22550320293736001</v>
      </c>
      <c r="BY785">
        <v>-0.14215831948857699</v>
      </c>
    </row>
    <row r="786" spans="1:77" x14ac:dyDescent="0.2">
      <c r="A786" t="s">
        <v>2814</v>
      </c>
      <c r="B786" t="s">
        <v>2814</v>
      </c>
      <c r="C786">
        <v>409.73596127407802</v>
      </c>
      <c r="D786">
        <v>773.851057348366</v>
      </c>
      <c r="E786" t="s">
        <v>121</v>
      </c>
      <c r="F786" t="s">
        <v>121</v>
      </c>
      <c r="G786">
        <v>773.84808633517002</v>
      </c>
      <c r="H786">
        <v>773.85237943680704</v>
      </c>
      <c r="I786">
        <v>408.39558178495702</v>
      </c>
      <c r="J786">
        <v>411.006675392342</v>
      </c>
      <c r="K786">
        <v>21</v>
      </c>
      <c r="L786" t="s">
        <v>2815</v>
      </c>
      <c r="M786" t="s">
        <v>2816</v>
      </c>
      <c r="N786">
        <v>1</v>
      </c>
      <c r="O786">
        <v>7.8947997334561301E-2</v>
      </c>
      <c r="P786">
        <v>0.113814798120438</v>
      </c>
      <c r="Q786">
        <v>-3.7565184757370002E-2</v>
      </c>
      <c r="R786">
        <v>0.16192328120728999</v>
      </c>
      <c r="S786">
        <v>1.0813073578100499E-3</v>
      </c>
      <c r="T786">
        <v>3.6446321162637303E-2</v>
      </c>
      <c r="U786">
        <v>5.9996329385512599</v>
      </c>
      <c r="V786">
        <v>4</v>
      </c>
      <c r="W786">
        <v>0.92026578073089704</v>
      </c>
      <c r="X786">
        <v>6.0784446519740998</v>
      </c>
      <c r="Y786">
        <v>5</v>
      </c>
      <c r="Z786">
        <v>0.93576965669988899</v>
      </c>
      <c r="AA786">
        <v>6.0261980770141896</v>
      </c>
      <c r="AB786">
        <v>4</v>
      </c>
      <c r="AC786">
        <v>0.93355481727574796</v>
      </c>
      <c r="AD786">
        <v>6.2518195659173896</v>
      </c>
      <c r="AE786">
        <v>6</v>
      </c>
      <c r="AF786">
        <v>0.95681063122923604</v>
      </c>
      <c r="AG786" t="e">
        <v>#NUM!</v>
      </c>
      <c r="AH786">
        <v>0</v>
      </c>
      <c r="AJ786">
        <v>6.0129155077827203</v>
      </c>
      <c r="AK786">
        <v>8</v>
      </c>
      <c r="AL786">
        <v>0.92912513842746403</v>
      </c>
      <c r="AM786">
        <v>6.1651321089457403</v>
      </c>
      <c r="AN786">
        <v>11</v>
      </c>
      <c r="AO786">
        <v>0.94795127353266895</v>
      </c>
      <c r="AP786">
        <v>6.0390387952626803</v>
      </c>
      <c r="AQ786">
        <v>9</v>
      </c>
      <c r="AR786">
        <v>0.92801771871539296</v>
      </c>
      <c r="AS786">
        <v>6.1390088214657901</v>
      </c>
      <c r="AT786">
        <v>10</v>
      </c>
      <c r="AU786">
        <v>0.94462901439645597</v>
      </c>
      <c r="AV786">
        <v>0.860398865957129</v>
      </c>
      <c r="AW786">
        <v>6.5300170703084706E-2</v>
      </c>
      <c r="AX786">
        <v>0.96610654403874197</v>
      </c>
      <c r="AY786">
        <v>1.49749761346533E-2</v>
      </c>
      <c r="AZ786">
        <v>-7.8811713422837201E-2</v>
      </c>
      <c r="BA786">
        <v>0.55690695169634696</v>
      </c>
      <c r="BB786">
        <v>0.25421736091340102</v>
      </c>
      <c r="BC786">
        <v>0.84180095886490203</v>
      </c>
      <c r="BD786">
        <v>7.4790583898641905E-2</v>
      </c>
      <c r="BE786">
        <v>-0.225621488903199</v>
      </c>
      <c r="BK786">
        <v>0.517075186062251</v>
      </c>
      <c r="BL786">
        <v>0.28644630309974001</v>
      </c>
      <c r="BM786">
        <v>0.87496181881756396</v>
      </c>
      <c r="BN786">
        <v>5.8010898107555699E-2</v>
      </c>
      <c r="BO786">
        <v>-0.173374913943286</v>
      </c>
      <c r="BP786">
        <v>0.58486865380668995</v>
      </c>
      <c r="BQ786">
        <v>0.232941654142894</v>
      </c>
      <c r="BR786">
        <v>0.83698319237312302</v>
      </c>
      <c r="BS786">
        <v>7.7283263073522401E-2</v>
      </c>
      <c r="BT786">
        <v>-0.15221660116301799</v>
      </c>
      <c r="BU786">
        <v>0.72029122780657096</v>
      </c>
      <c r="BV786">
        <v>0.14249187432285099</v>
      </c>
      <c r="BW786">
        <v>0.87776380392622599</v>
      </c>
      <c r="BX786">
        <v>5.6622331988673197E-2</v>
      </c>
      <c r="BY786">
        <v>-9.9970026203105397E-2</v>
      </c>
    </row>
    <row r="787" spans="1:77" x14ac:dyDescent="0.2">
      <c r="A787" t="s">
        <v>2817</v>
      </c>
      <c r="B787" t="s">
        <v>2817</v>
      </c>
      <c r="C787">
        <v>482.87722893325702</v>
      </c>
      <c r="D787">
        <v>322.06657000143599</v>
      </c>
      <c r="E787" t="s">
        <v>2818</v>
      </c>
      <c r="F787" t="s">
        <v>121</v>
      </c>
      <c r="G787">
        <v>322.06590020631199</v>
      </c>
      <c r="H787">
        <v>322.06754229745798</v>
      </c>
      <c r="I787">
        <v>481.57070356219702</v>
      </c>
      <c r="J787">
        <v>483.97524655338299</v>
      </c>
      <c r="K787">
        <v>21</v>
      </c>
      <c r="L787" t="s">
        <v>2819</v>
      </c>
      <c r="M787" t="s">
        <v>121</v>
      </c>
      <c r="N787">
        <v>0</v>
      </c>
      <c r="O787">
        <v>-4.3365798014095E-2</v>
      </c>
      <c r="P787">
        <v>2.1442476814082798E-3</v>
      </c>
      <c r="Q787">
        <v>3.5512006090284601E-3</v>
      </c>
      <c r="R787">
        <v>1.5729394187215699E-2</v>
      </c>
      <c r="S787">
        <v>7.0734905214500099E-3</v>
      </c>
      <c r="T787">
        <v>-1.29776888449746E-2</v>
      </c>
      <c r="U787">
        <v>4.6823735606813797</v>
      </c>
      <c r="V787">
        <v>5</v>
      </c>
      <c r="W787">
        <v>0.19712070874861601</v>
      </c>
      <c r="X787">
        <v>4.6626296368317099</v>
      </c>
      <c r="Y787">
        <v>5</v>
      </c>
      <c r="Z787">
        <v>0.193798449612403</v>
      </c>
      <c r="AA787">
        <v>4.5685923244514397</v>
      </c>
      <c r="AB787">
        <v>4</v>
      </c>
      <c r="AC787">
        <v>0.146179401993355</v>
      </c>
      <c r="AD787">
        <v>4.6691958158258098</v>
      </c>
      <c r="AE787">
        <v>5</v>
      </c>
      <c r="AF787">
        <v>0.19822812846068699</v>
      </c>
      <c r="AG787" t="e">
        <v>#NUM!</v>
      </c>
      <c r="AH787">
        <v>0</v>
      </c>
      <c r="AJ787">
        <v>4.6254829425664097</v>
      </c>
      <c r="AK787">
        <v>9</v>
      </c>
      <c r="AL787">
        <v>0.16500553709856</v>
      </c>
      <c r="AM787">
        <v>4.6659127263287603</v>
      </c>
      <c r="AN787">
        <v>10</v>
      </c>
      <c r="AO787">
        <v>0.18715393133997801</v>
      </c>
      <c r="AP787">
        <v>4.6725015987565497</v>
      </c>
      <c r="AQ787">
        <v>10</v>
      </c>
      <c r="AR787">
        <v>0.188261351052049</v>
      </c>
      <c r="AS787">
        <v>4.6188940701386203</v>
      </c>
      <c r="AT787">
        <v>9</v>
      </c>
      <c r="AU787">
        <v>0.170542635658915</v>
      </c>
      <c r="AV787">
        <v>0.86244276740385095</v>
      </c>
      <c r="AW787">
        <v>6.4269715530517496E-2</v>
      </c>
      <c r="AX787">
        <v>0.96610654403874197</v>
      </c>
      <c r="AY787">
        <v>1.49749761346533E-2</v>
      </c>
      <c r="AZ787">
        <v>1.9743923849668801E-2</v>
      </c>
      <c r="BA787">
        <v>0.38481850544359503</v>
      </c>
      <c r="BB787">
        <v>0.41474405145024501</v>
      </c>
      <c r="BC787">
        <v>0.80005359182109403</v>
      </c>
      <c r="BD787">
        <v>9.6880920692268793E-2</v>
      </c>
      <c r="BE787">
        <v>-0.100603491374378</v>
      </c>
      <c r="BK787">
        <v>0.95199637541263804</v>
      </c>
      <c r="BL787">
        <v>2.1364705125281099E-2</v>
      </c>
      <c r="BM787">
        <v>0.98867424129041204</v>
      </c>
      <c r="BN787">
        <v>4.9467807130439698E-3</v>
      </c>
      <c r="BO787">
        <v>-6.5661789941007199E-3</v>
      </c>
      <c r="BP787">
        <v>0.60339619574803804</v>
      </c>
      <c r="BQ787">
        <v>0.21939743226319</v>
      </c>
      <c r="BR787">
        <v>0.84738221580167705</v>
      </c>
      <c r="BS787">
        <v>7.1920654873906406E-2</v>
      </c>
      <c r="BT787">
        <v>-4.0429783762354198E-2</v>
      </c>
      <c r="BU787">
        <v>0.48986894081427501</v>
      </c>
      <c r="BV787">
        <v>0.30992009526622599</v>
      </c>
      <c r="BW787">
        <v>0.72995322368859705</v>
      </c>
      <c r="BX787">
        <v>0.13670496911900601</v>
      </c>
      <c r="BY787">
        <v>5.36075286179232E-2</v>
      </c>
    </row>
    <row r="788" spans="1:77" x14ac:dyDescent="0.2">
      <c r="A788" t="s">
        <v>2820</v>
      </c>
      <c r="B788" t="s">
        <v>2820</v>
      </c>
      <c r="C788">
        <v>321.80138048151099</v>
      </c>
      <c r="D788">
        <v>620.29219242198496</v>
      </c>
      <c r="E788" t="s">
        <v>2821</v>
      </c>
      <c r="F788" t="s">
        <v>121</v>
      </c>
      <c r="G788">
        <v>620.29018353247795</v>
      </c>
      <c r="H788">
        <v>620.29333318800002</v>
      </c>
      <c r="I788">
        <v>319.33642344680902</v>
      </c>
      <c r="J788">
        <v>323.85158450740602</v>
      </c>
      <c r="K788">
        <v>26</v>
      </c>
      <c r="L788" t="s">
        <v>2822</v>
      </c>
      <c r="M788" t="s">
        <v>121</v>
      </c>
      <c r="N788">
        <v>0</v>
      </c>
      <c r="O788">
        <v>-2.1845242646837001E-2</v>
      </c>
      <c r="P788">
        <v>-3.1070109528038601E-2</v>
      </c>
      <c r="Q788">
        <v>2.14656864078593E-2</v>
      </c>
      <c r="R788">
        <v>8.3268246963272997E-3</v>
      </c>
      <c r="S788">
        <v>-1.2811285625458101E-2</v>
      </c>
      <c r="T788">
        <v>2.6910089346633199E-2</v>
      </c>
      <c r="U788">
        <v>5.1251648119612696</v>
      </c>
      <c r="V788">
        <v>6</v>
      </c>
      <c r="W788">
        <v>0.51716500553709899</v>
      </c>
      <c r="X788">
        <v>5.1432874826730401</v>
      </c>
      <c r="Y788">
        <v>6</v>
      </c>
      <c r="Z788">
        <v>0.56256921373200397</v>
      </c>
      <c r="AA788">
        <v>5.1644598993862401</v>
      </c>
      <c r="AB788">
        <v>6</v>
      </c>
      <c r="AC788">
        <v>0.60243632336655595</v>
      </c>
      <c r="AD788">
        <v>5.2963960322939503</v>
      </c>
      <c r="AE788">
        <v>6</v>
      </c>
      <c r="AF788">
        <v>0.66555924695459601</v>
      </c>
      <c r="AG788" t="e">
        <v>#NUM!</v>
      </c>
      <c r="AH788">
        <v>0</v>
      </c>
      <c r="AJ788">
        <v>5.1448123556737499</v>
      </c>
      <c r="AK788">
        <v>12</v>
      </c>
      <c r="AL788">
        <v>0.56478405315614599</v>
      </c>
      <c r="AM788">
        <v>5.2198417574834899</v>
      </c>
      <c r="AN788">
        <v>12</v>
      </c>
      <c r="AO788">
        <v>0.617940199335548</v>
      </c>
      <c r="AP788">
        <v>5.1342261473171504</v>
      </c>
      <c r="AQ788">
        <v>12</v>
      </c>
      <c r="AR788">
        <v>0.54152823920265802</v>
      </c>
      <c r="AS788">
        <v>5.2304279658400903</v>
      </c>
      <c r="AT788">
        <v>12</v>
      </c>
      <c r="AU788">
        <v>0.63012181616832796</v>
      </c>
      <c r="AV788">
        <v>0.86244850037765897</v>
      </c>
      <c r="AW788">
        <v>6.4266828625196004E-2</v>
      </c>
      <c r="AX788">
        <v>0.96610654403874197</v>
      </c>
      <c r="AY788">
        <v>1.49749761346533E-2</v>
      </c>
      <c r="AZ788">
        <v>-1.8122670711768801E-2</v>
      </c>
      <c r="BA788">
        <v>0.14056378484585899</v>
      </c>
      <c r="BB788">
        <v>0.85212655746366195</v>
      </c>
      <c r="BC788">
        <v>0.79573382075439303</v>
      </c>
      <c r="BD788">
        <v>9.9232182903027696E-2</v>
      </c>
      <c r="BE788">
        <v>-0.131936132907712</v>
      </c>
      <c r="BK788">
        <v>0.16963478866307999</v>
      </c>
      <c r="BL788">
        <v>0.77048507793380905</v>
      </c>
      <c r="BM788">
        <v>0.69302444144014896</v>
      </c>
      <c r="BN788">
        <v>0.159251448511708</v>
      </c>
      <c r="BO788">
        <v>-0.153108549620911</v>
      </c>
      <c r="BP788">
        <v>0.274079105754095</v>
      </c>
      <c r="BQ788">
        <v>0.56212407136154696</v>
      </c>
      <c r="BR788">
        <v>0.67020048530526699</v>
      </c>
      <c r="BS788">
        <v>0.17379526201951301</v>
      </c>
      <c r="BT788">
        <v>-7.5029401809739896E-2</v>
      </c>
      <c r="BU788">
        <v>0.15693465449058999</v>
      </c>
      <c r="BV788">
        <v>0.80428114441684195</v>
      </c>
      <c r="BW788">
        <v>0.483718434635937</v>
      </c>
      <c r="BX788">
        <v>0.31540736121996998</v>
      </c>
      <c r="BY788">
        <v>-9.6201818522939894E-2</v>
      </c>
    </row>
    <row r="789" spans="1:77" x14ac:dyDescent="0.2">
      <c r="A789" t="s">
        <v>2823</v>
      </c>
      <c r="B789" t="s">
        <v>2823</v>
      </c>
      <c r="C789">
        <v>349.30014732316403</v>
      </c>
      <c r="D789">
        <v>147.044676199203</v>
      </c>
      <c r="E789" t="s">
        <v>2490</v>
      </c>
      <c r="F789" t="s">
        <v>121</v>
      </c>
      <c r="G789">
        <v>147.044144312452</v>
      </c>
      <c r="H789">
        <v>147.04498405343</v>
      </c>
      <c r="I789">
        <v>347.39901853108603</v>
      </c>
      <c r="J789">
        <v>351.700156480494</v>
      </c>
      <c r="K789">
        <v>15</v>
      </c>
      <c r="L789" t="s">
        <v>2824</v>
      </c>
      <c r="M789" t="s">
        <v>2825</v>
      </c>
      <c r="N789">
        <v>1</v>
      </c>
      <c r="O789">
        <v>-3.3141399128321203E-2</v>
      </c>
      <c r="P789">
        <v>-2.00461245480196E-2</v>
      </c>
      <c r="Q789">
        <v>1.0788831514468701E-2</v>
      </c>
      <c r="R789">
        <v>5.1592830642626403E-2</v>
      </c>
      <c r="S789">
        <v>5.3995717280206999E-3</v>
      </c>
      <c r="T789">
        <v>1.90880769373569E-3</v>
      </c>
      <c r="U789">
        <v>4.4373531186193702</v>
      </c>
      <c r="V789">
        <v>3</v>
      </c>
      <c r="W789">
        <v>5.6478405315614599E-2</v>
      </c>
      <c r="X789">
        <v>4.4616512173536496</v>
      </c>
      <c r="Y789">
        <v>2</v>
      </c>
      <c r="Z789">
        <v>6.4230343300110695E-2</v>
      </c>
      <c r="AA789">
        <v>4.4969731915012403</v>
      </c>
      <c r="AB789">
        <v>3</v>
      </c>
      <c r="AC789">
        <v>9.8560354374307907E-2</v>
      </c>
      <c r="AD789">
        <v>4.6517127188345402</v>
      </c>
      <c r="AE789">
        <v>5</v>
      </c>
      <c r="AF789">
        <v>0.18715393133997801</v>
      </c>
      <c r="AG789" t="e">
        <v>#NUM!</v>
      </c>
      <c r="AH789">
        <v>0</v>
      </c>
      <c r="AJ789">
        <v>4.4671631550602999</v>
      </c>
      <c r="AK789">
        <v>6</v>
      </c>
      <c r="AL789">
        <v>6.6445182724252497E-2</v>
      </c>
      <c r="AM789">
        <v>4.5566819680940904</v>
      </c>
      <c r="AN789">
        <v>7</v>
      </c>
      <c r="AO789">
        <v>0.115171650055371</v>
      </c>
      <c r="AP789">
        <v>4.4495021679865099</v>
      </c>
      <c r="AQ789">
        <v>5</v>
      </c>
      <c r="AR789">
        <v>5.8693244739756401E-2</v>
      </c>
      <c r="AS789">
        <v>4.5743429551678902</v>
      </c>
      <c r="AT789">
        <v>8</v>
      </c>
      <c r="AU789">
        <v>0.14285714285714299</v>
      </c>
      <c r="AV789">
        <v>0.86599048810608303</v>
      </c>
      <c r="AW789">
        <v>6.2486878174024298E-2</v>
      </c>
      <c r="AX789">
        <v>0.96610654403874197</v>
      </c>
      <c r="AY789">
        <v>1.49749761346533E-2</v>
      </c>
      <c r="AZ789">
        <v>-2.42980987342785E-2</v>
      </c>
      <c r="BA789">
        <v>0.27170603455158099</v>
      </c>
      <c r="BB789">
        <v>0.56590071585760204</v>
      </c>
      <c r="BC789">
        <v>0.79573382075439303</v>
      </c>
      <c r="BD789">
        <v>9.9232182903027696E-2</v>
      </c>
      <c r="BE789">
        <v>-0.15473952733330301</v>
      </c>
      <c r="BK789">
        <v>0.21612327318736099</v>
      </c>
      <c r="BL789">
        <v>0.66529846369232404</v>
      </c>
      <c r="BM789">
        <v>0.76777547443483496</v>
      </c>
      <c r="BN789">
        <v>0.114765764955962</v>
      </c>
      <c r="BO789">
        <v>-0.19006150148089701</v>
      </c>
      <c r="BP789">
        <v>0.36582490663008799</v>
      </c>
      <c r="BQ789">
        <v>0.43672672957644598</v>
      </c>
      <c r="BR789">
        <v>0.68111317667416305</v>
      </c>
      <c r="BS789">
        <v>0.16678071786520399</v>
      </c>
      <c r="BT789">
        <v>-8.9518813033790501E-2</v>
      </c>
      <c r="BU789">
        <v>0.20305495615528901</v>
      </c>
      <c r="BV789">
        <v>0.69238640580642397</v>
      </c>
      <c r="BW789">
        <v>0.53431250156993704</v>
      </c>
      <c r="BX789">
        <v>0.272204664298618</v>
      </c>
      <c r="BY789">
        <v>-0.124840787181386</v>
      </c>
    </row>
    <row r="790" spans="1:77" x14ac:dyDescent="0.2">
      <c r="A790" t="s">
        <v>2826</v>
      </c>
      <c r="B790" t="s">
        <v>2826</v>
      </c>
      <c r="C790">
        <v>400.93960782345499</v>
      </c>
      <c r="D790">
        <v>656.99625208440295</v>
      </c>
      <c r="E790" t="s">
        <v>2827</v>
      </c>
      <c r="F790" t="s">
        <v>121</v>
      </c>
      <c r="G790">
        <v>656.99415636847505</v>
      </c>
      <c r="H790">
        <v>656.99800803808796</v>
      </c>
      <c r="I790">
        <v>399.41548584333702</v>
      </c>
      <c r="J790">
        <v>401.962411915639</v>
      </c>
      <c r="K790">
        <v>23</v>
      </c>
      <c r="L790" t="s">
        <v>2828</v>
      </c>
      <c r="M790" t="s">
        <v>121</v>
      </c>
      <c r="N790">
        <v>0</v>
      </c>
      <c r="O790">
        <v>-2.1975748356546001E-2</v>
      </c>
      <c r="P790">
        <v>5.1670840923998202E-3</v>
      </c>
      <c r="Q790">
        <v>-1.7323207012084299E-2</v>
      </c>
      <c r="R790">
        <v>2.28255858748019E-2</v>
      </c>
      <c r="S790">
        <v>-6.37449236217651E-3</v>
      </c>
      <c r="T790">
        <v>9.0110996601246195E-4</v>
      </c>
      <c r="U790">
        <v>4.8227863374048097</v>
      </c>
      <c r="V790">
        <v>6</v>
      </c>
      <c r="W790">
        <v>0.30232558139534899</v>
      </c>
      <c r="X790">
        <v>4.8071960048147302</v>
      </c>
      <c r="Y790">
        <v>5</v>
      </c>
      <c r="Z790">
        <v>0.293466223698782</v>
      </c>
      <c r="AA790">
        <v>4.7676896105967002</v>
      </c>
      <c r="AB790">
        <v>5</v>
      </c>
      <c r="AC790">
        <v>0.28017718715393097</v>
      </c>
      <c r="AD790">
        <v>4.7378468364274697</v>
      </c>
      <c r="AE790">
        <v>5</v>
      </c>
      <c r="AF790">
        <v>0.23920265780730901</v>
      </c>
      <c r="AG790" t="e">
        <v>#NUM!</v>
      </c>
      <c r="AH790">
        <v>0</v>
      </c>
      <c r="AJ790">
        <v>4.7952379740007602</v>
      </c>
      <c r="AK790">
        <v>11</v>
      </c>
      <c r="AL790">
        <v>0.29457364341085301</v>
      </c>
      <c r="AM790">
        <v>4.7725214206211</v>
      </c>
      <c r="AN790">
        <v>10</v>
      </c>
      <c r="AO790">
        <v>0.27021040974529298</v>
      </c>
      <c r="AP790">
        <v>4.8149911711097699</v>
      </c>
      <c r="AQ790">
        <v>11</v>
      </c>
      <c r="AR790">
        <v>0.29568106312292403</v>
      </c>
      <c r="AS790">
        <v>4.7527682235120903</v>
      </c>
      <c r="AT790">
        <v>10</v>
      </c>
      <c r="AU790">
        <v>0.25470653377630098</v>
      </c>
      <c r="AV790">
        <v>0.86732697637712297</v>
      </c>
      <c r="AW790">
        <v>6.1817145585318499E-2</v>
      </c>
      <c r="AX790">
        <v>0.96610654403874197</v>
      </c>
      <c r="AY790">
        <v>1.49749761346533E-2</v>
      </c>
      <c r="AZ790">
        <v>1.55903325900839E-2</v>
      </c>
      <c r="BA790">
        <v>0.76725198678581297</v>
      </c>
      <c r="BB790">
        <v>0.11506197829659801</v>
      </c>
      <c r="BC790">
        <v>0.90702001845299396</v>
      </c>
      <c r="BD790">
        <v>4.2383127705361297E-2</v>
      </c>
      <c r="BE790">
        <v>2.9842774169227801E-2</v>
      </c>
      <c r="BK790">
        <v>0.52826575448681601</v>
      </c>
      <c r="BL790">
        <v>0.27714754210402098</v>
      </c>
      <c r="BM790">
        <v>0.88049410171689402</v>
      </c>
      <c r="BN790">
        <v>5.5273548953246598E-2</v>
      </c>
      <c r="BO790">
        <v>6.9349168387253399E-2</v>
      </c>
      <c r="BP790">
        <v>0.73070970469072105</v>
      </c>
      <c r="BQ790">
        <v>0.13625512467115</v>
      </c>
      <c r="BR790">
        <v>0.89895212988517903</v>
      </c>
      <c r="BS790">
        <v>4.6263434273714703E-2</v>
      </c>
      <c r="BT790">
        <v>2.27165533796558E-2</v>
      </c>
      <c r="BU790">
        <v>0.34139722920774401</v>
      </c>
      <c r="BV790">
        <v>0.46674000795670001</v>
      </c>
      <c r="BW790">
        <v>0.60329099407943798</v>
      </c>
      <c r="BX790">
        <v>0.21947315777790599</v>
      </c>
      <c r="BY790">
        <v>6.22229475976823E-2</v>
      </c>
    </row>
    <row r="791" spans="1:77" x14ac:dyDescent="0.2">
      <c r="A791" t="s">
        <v>2829</v>
      </c>
      <c r="B791" t="s">
        <v>2829</v>
      </c>
      <c r="C791">
        <v>234.58273803695701</v>
      </c>
      <c r="D791">
        <v>279.038734273496</v>
      </c>
      <c r="E791" t="s">
        <v>2830</v>
      </c>
      <c r="F791" t="s">
        <v>128</v>
      </c>
      <c r="G791">
        <v>279.037929088895</v>
      </c>
      <c r="H791">
        <v>279.03921461716402</v>
      </c>
      <c r="I791">
        <v>229.25272930733101</v>
      </c>
      <c r="J791">
        <v>238.270417470224</v>
      </c>
      <c r="K791">
        <v>25</v>
      </c>
      <c r="L791" t="s">
        <v>2831</v>
      </c>
      <c r="M791" t="s">
        <v>2832</v>
      </c>
      <c r="N791">
        <v>0.97916666666666696</v>
      </c>
      <c r="O791">
        <v>-8.9122138597741603E-3</v>
      </c>
      <c r="P791">
        <v>-2.7006045336078699E-2</v>
      </c>
      <c r="Q791">
        <v>1.2760028978258399E-2</v>
      </c>
      <c r="R791">
        <v>-1.81901713575978E-2</v>
      </c>
      <c r="S791">
        <v>-6.1719308195197699E-2</v>
      </c>
      <c r="T791">
        <v>1.12499821253837E-2</v>
      </c>
      <c r="U791">
        <v>5.1226039180728398</v>
      </c>
      <c r="V791">
        <v>6</v>
      </c>
      <c r="W791">
        <v>0.51384274640088601</v>
      </c>
      <c r="X791">
        <v>5.1015765581315398</v>
      </c>
      <c r="Y791">
        <v>5</v>
      </c>
      <c r="Z791">
        <v>0.53599114064230302</v>
      </c>
      <c r="AA791">
        <v>5.2124540593107396</v>
      </c>
      <c r="AB791">
        <v>6</v>
      </c>
      <c r="AC791">
        <v>0.63233665559246999</v>
      </c>
      <c r="AD791">
        <v>5.1236336432459497</v>
      </c>
      <c r="AE791">
        <v>6</v>
      </c>
      <c r="AF791">
        <v>0.55149501661129596</v>
      </c>
      <c r="AG791" t="e">
        <v>#NUM!</v>
      </c>
      <c r="AH791">
        <v>0</v>
      </c>
      <c r="AJ791">
        <v>5.1675289886917897</v>
      </c>
      <c r="AK791">
        <v>12</v>
      </c>
      <c r="AL791">
        <v>0.57807308970099702</v>
      </c>
      <c r="AM791">
        <v>5.1126051006887501</v>
      </c>
      <c r="AN791">
        <v>11</v>
      </c>
      <c r="AO791">
        <v>0.54152823920265802</v>
      </c>
      <c r="AP791">
        <v>5.1120902381021898</v>
      </c>
      <c r="AQ791">
        <v>11</v>
      </c>
      <c r="AR791">
        <v>0.52823920265780699</v>
      </c>
      <c r="AS791">
        <v>5.16804385127835</v>
      </c>
      <c r="AT791">
        <v>12</v>
      </c>
      <c r="AU791">
        <v>0.59579180509413099</v>
      </c>
      <c r="AV791">
        <v>0.86767967970431004</v>
      </c>
      <c r="AW791">
        <v>6.16405732242623E-2</v>
      </c>
      <c r="AX791">
        <v>0.96610654403874197</v>
      </c>
      <c r="AY791">
        <v>1.49749761346533E-2</v>
      </c>
      <c r="AZ791">
        <v>2.1027359941295599E-2</v>
      </c>
      <c r="BA791">
        <v>0.475378350161626</v>
      </c>
      <c r="BB791">
        <v>0.32296060094069601</v>
      </c>
      <c r="BC791">
        <v>0.81194622207605704</v>
      </c>
      <c r="BD791">
        <v>9.0472734587709797E-2</v>
      </c>
      <c r="BE791">
        <v>8.8820416064791602E-2</v>
      </c>
      <c r="BK791">
        <v>0.88812457992212801</v>
      </c>
      <c r="BL791">
        <v>5.1526110147225003E-2</v>
      </c>
      <c r="BM791">
        <v>0.97798302854156904</v>
      </c>
      <c r="BN791">
        <v>9.6686816895959603E-3</v>
      </c>
      <c r="BO791">
        <v>-2.2057085114408199E-2</v>
      </c>
      <c r="BP791">
        <v>0.51514950999204301</v>
      </c>
      <c r="BQ791">
        <v>0.28806670893701602</v>
      </c>
      <c r="BR791">
        <v>0.79687725616941396</v>
      </c>
      <c r="BS791">
        <v>9.8608568282136197E-2</v>
      </c>
      <c r="BT791">
        <v>5.4923888003043202E-2</v>
      </c>
      <c r="BU791">
        <v>0.50722333007958798</v>
      </c>
      <c r="BV791">
        <v>0.29480077899894402</v>
      </c>
      <c r="BW791">
        <v>0.73898787504150698</v>
      </c>
      <c r="BX791">
        <v>0.13136268724220501</v>
      </c>
      <c r="BY791">
        <v>-5.59536131761567E-2</v>
      </c>
    </row>
    <row r="792" spans="1:77" x14ac:dyDescent="0.2">
      <c r="A792" t="s">
        <v>2833</v>
      </c>
      <c r="B792" t="s">
        <v>2833</v>
      </c>
      <c r="C792">
        <v>87.529359926255594</v>
      </c>
      <c r="D792">
        <v>228.051248557132</v>
      </c>
      <c r="E792" t="s">
        <v>2834</v>
      </c>
      <c r="F792" t="s">
        <v>121</v>
      </c>
      <c r="G792">
        <v>228.048377131547</v>
      </c>
      <c r="H792">
        <v>228.05189726862099</v>
      </c>
      <c r="I792">
        <v>86.028004908299096</v>
      </c>
      <c r="J792">
        <v>93.020993976599001</v>
      </c>
      <c r="K792">
        <v>23</v>
      </c>
      <c r="L792" t="s">
        <v>2835</v>
      </c>
      <c r="M792" t="s">
        <v>2836</v>
      </c>
      <c r="N792">
        <v>1</v>
      </c>
      <c r="O792">
        <v>-5.2759569353771699E-2</v>
      </c>
      <c r="P792">
        <v>-7.5029218276172593E-2</v>
      </c>
      <c r="Q792">
        <v>2.0494191120921799E-2</v>
      </c>
      <c r="R792">
        <v>-1.5487612021298099E-3</v>
      </c>
      <c r="S792">
        <v>-8.3114671553043501E-2</v>
      </c>
      <c r="T792">
        <v>3.8065926781757298E-2</v>
      </c>
      <c r="U792">
        <v>5.0720385235284597</v>
      </c>
      <c r="V792">
        <v>6</v>
      </c>
      <c r="W792">
        <v>0.48283499446290101</v>
      </c>
      <c r="X792">
        <v>5.0220924220574901</v>
      </c>
      <c r="Y792">
        <v>4</v>
      </c>
      <c r="Z792">
        <v>0.47508305647840499</v>
      </c>
      <c r="AA792">
        <v>5.0392219806073602</v>
      </c>
      <c r="AB792">
        <v>5</v>
      </c>
      <c r="AC792">
        <v>0.50941306755260196</v>
      </c>
      <c r="AD792">
        <v>5.2593481844266199</v>
      </c>
      <c r="AE792">
        <v>6</v>
      </c>
      <c r="AF792">
        <v>0.64008859357696601</v>
      </c>
      <c r="AG792" t="e">
        <v>#NUM!</v>
      </c>
      <c r="AH792">
        <v>0</v>
      </c>
      <c r="AJ792">
        <v>5.0556302520679104</v>
      </c>
      <c r="AK792">
        <v>11</v>
      </c>
      <c r="AL792">
        <v>0.50609080841638998</v>
      </c>
      <c r="AM792">
        <v>5.1407203032420501</v>
      </c>
      <c r="AN792">
        <v>10</v>
      </c>
      <c r="AO792">
        <v>0.56367663344407504</v>
      </c>
      <c r="AP792">
        <v>5.04706547279297</v>
      </c>
      <c r="AQ792">
        <v>10</v>
      </c>
      <c r="AR792">
        <v>0.48615725359911399</v>
      </c>
      <c r="AS792">
        <v>5.1492850825169896</v>
      </c>
      <c r="AT792">
        <v>11</v>
      </c>
      <c r="AU792">
        <v>0.58693244739756401</v>
      </c>
      <c r="AV792">
        <v>0.86842524221944695</v>
      </c>
      <c r="AW792">
        <v>6.12675615450093E-2</v>
      </c>
      <c r="AX792">
        <v>0.96610654403874197</v>
      </c>
      <c r="AY792">
        <v>1.49749761346533E-2</v>
      </c>
      <c r="AZ792">
        <v>4.99461014709741E-2</v>
      </c>
      <c r="BA792">
        <v>0.42870079875904699</v>
      </c>
      <c r="BB792">
        <v>0.36784570730736799</v>
      </c>
      <c r="BC792">
        <v>0.80606398721398598</v>
      </c>
      <c r="BD792">
        <v>9.3630481531226703E-2</v>
      </c>
      <c r="BE792">
        <v>-0.22012620381925499</v>
      </c>
      <c r="BK792">
        <v>0.48188201323693902</v>
      </c>
      <c r="BL792">
        <v>0.317059283903669</v>
      </c>
      <c r="BM792">
        <v>0.87191558977293604</v>
      </c>
      <c r="BN792">
        <v>5.9525557120470002E-2</v>
      </c>
      <c r="BO792">
        <v>-0.23725576236912899</v>
      </c>
      <c r="BP792">
        <v>0.66303786079307803</v>
      </c>
      <c r="BQ792">
        <v>0.178461671800281</v>
      </c>
      <c r="BR792">
        <v>0.86316432517612696</v>
      </c>
      <c r="BS792">
        <v>6.3906517467081897E-2</v>
      </c>
      <c r="BT792">
        <v>-8.5090051174140605E-2</v>
      </c>
      <c r="BU792">
        <v>0.60030976820039905</v>
      </c>
      <c r="BV792">
        <v>0.22162458977586599</v>
      </c>
      <c r="BW792">
        <v>0.81149658785173795</v>
      </c>
      <c r="BX792">
        <v>9.0713301937906096E-2</v>
      </c>
      <c r="BY792">
        <v>-0.102219609724014</v>
      </c>
    </row>
    <row r="793" spans="1:77" x14ac:dyDescent="0.2">
      <c r="A793" t="s">
        <v>2837</v>
      </c>
      <c r="B793" t="s">
        <v>2837</v>
      </c>
      <c r="C793">
        <v>540.37553316456103</v>
      </c>
      <c r="D793">
        <v>827.268663578722</v>
      </c>
      <c r="E793" t="s">
        <v>2838</v>
      </c>
      <c r="F793" t="s">
        <v>128</v>
      </c>
      <c r="G793">
        <v>827.26670504504102</v>
      </c>
      <c r="H793">
        <v>827.27031487616205</v>
      </c>
      <c r="I793">
        <v>537.22806797954297</v>
      </c>
      <c r="J793">
        <v>543.69611343289102</v>
      </c>
      <c r="K793">
        <v>24</v>
      </c>
      <c r="L793" t="s">
        <v>2839</v>
      </c>
      <c r="M793" t="s">
        <v>2840</v>
      </c>
      <c r="N793">
        <v>1</v>
      </c>
      <c r="O793">
        <v>-2.42572936352883E-2</v>
      </c>
      <c r="P793">
        <v>-4.6285926803702297E-3</v>
      </c>
      <c r="Q793">
        <v>9.0420729205356305E-4</v>
      </c>
      <c r="R793">
        <v>-3.2877683670670801E-2</v>
      </c>
      <c r="S793">
        <v>-9.1373302456606593E-3</v>
      </c>
      <c r="T793">
        <v>7.2682069974520203E-2</v>
      </c>
      <c r="U793">
        <v>4.8475586971563196</v>
      </c>
      <c r="V793">
        <v>6</v>
      </c>
      <c r="W793">
        <v>0.32115171650055402</v>
      </c>
      <c r="X793">
        <v>4.8677474088347799</v>
      </c>
      <c r="Y793">
        <v>6</v>
      </c>
      <c r="Z793">
        <v>0.33111849390919201</v>
      </c>
      <c r="AA793">
        <v>4.8168047150586402</v>
      </c>
      <c r="AB793">
        <v>5</v>
      </c>
      <c r="AC793">
        <v>0.32668881506090802</v>
      </c>
      <c r="AD793">
        <v>4.7245830026489903</v>
      </c>
      <c r="AE793">
        <v>5</v>
      </c>
      <c r="AF793">
        <v>0.23145071982281301</v>
      </c>
      <c r="AG793" t="e">
        <v>#NUM!</v>
      </c>
      <c r="AH793">
        <v>0</v>
      </c>
      <c r="AJ793">
        <v>4.8321817061074803</v>
      </c>
      <c r="AK793">
        <v>11</v>
      </c>
      <c r="AL793">
        <v>0.32668881506090802</v>
      </c>
      <c r="AM793">
        <v>4.7961652057418904</v>
      </c>
      <c r="AN793">
        <v>11</v>
      </c>
      <c r="AO793">
        <v>0.28571428571428598</v>
      </c>
      <c r="AP793">
        <v>4.8576530529955502</v>
      </c>
      <c r="AQ793">
        <v>12</v>
      </c>
      <c r="AR793">
        <v>0.33665559246954602</v>
      </c>
      <c r="AS793">
        <v>4.7706938588538099</v>
      </c>
      <c r="AT793">
        <v>10</v>
      </c>
      <c r="AU793">
        <v>0.26910299003322302</v>
      </c>
      <c r="AV793">
        <v>0.86898177345799699</v>
      </c>
      <c r="AW793">
        <v>6.0989332607294097E-2</v>
      </c>
      <c r="AX793">
        <v>0.96610654403874197</v>
      </c>
      <c r="AY793">
        <v>1.49749761346533E-2</v>
      </c>
      <c r="AZ793">
        <v>-2.0188711678461101E-2</v>
      </c>
      <c r="BA793">
        <v>0.59201412260401098</v>
      </c>
      <c r="BB793">
        <v>0.22766793298006099</v>
      </c>
      <c r="BC793">
        <v>0.84261586951573797</v>
      </c>
      <c r="BD793">
        <v>7.4370365790450296E-2</v>
      </c>
      <c r="BE793">
        <v>9.2221712409642706E-2</v>
      </c>
      <c r="BK793">
        <v>0.35944401016701699</v>
      </c>
      <c r="BL793">
        <v>0.44436874914546698</v>
      </c>
      <c r="BM793">
        <v>0.78682915593163305</v>
      </c>
      <c r="BN793">
        <v>0.104119555685059</v>
      </c>
      <c r="BO793">
        <v>0.14316440618578899</v>
      </c>
      <c r="BP793">
        <v>0.72253474780803995</v>
      </c>
      <c r="BQ793">
        <v>0.14114126217914499</v>
      </c>
      <c r="BR793">
        <v>0.89376558530227301</v>
      </c>
      <c r="BS793">
        <v>4.8776371986095399E-2</v>
      </c>
      <c r="BT793">
        <v>3.6016500365590801E-2</v>
      </c>
      <c r="BU793">
        <v>0.38786403926152502</v>
      </c>
      <c r="BV793">
        <v>0.41132048406132898</v>
      </c>
      <c r="BW793">
        <v>0.63334760841438897</v>
      </c>
      <c r="BX793">
        <v>0.19835786505252201</v>
      </c>
      <c r="BY793">
        <v>8.6959194141736695E-2</v>
      </c>
    </row>
    <row r="794" spans="1:77" x14ac:dyDescent="0.2">
      <c r="A794" t="s">
        <v>2841</v>
      </c>
      <c r="B794" t="s">
        <v>2841</v>
      </c>
      <c r="C794">
        <v>438.09342889525402</v>
      </c>
      <c r="D794">
        <v>515.09362340166899</v>
      </c>
      <c r="E794" t="s">
        <v>2842</v>
      </c>
      <c r="F794" t="s">
        <v>121</v>
      </c>
      <c r="G794">
        <v>515.08677722819903</v>
      </c>
      <c r="H794">
        <v>515.20862369088695</v>
      </c>
      <c r="I794">
        <v>429.025998331175</v>
      </c>
      <c r="J794">
        <v>439.32796363769199</v>
      </c>
      <c r="K794">
        <v>20</v>
      </c>
      <c r="L794" t="s">
        <v>2843</v>
      </c>
      <c r="M794" t="s">
        <v>2844</v>
      </c>
      <c r="N794">
        <v>0.8</v>
      </c>
      <c r="O794">
        <v>-1.8958544135084101E-2</v>
      </c>
      <c r="P794">
        <v>6.0628134479033202E-2</v>
      </c>
      <c r="Q794">
        <v>-4.3828065081755298E-3</v>
      </c>
      <c r="R794">
        <v>1.53306562952798E-2</v>
      </c>
      <c r="S794">
        <v>3.2586324882296402E-2</v>
      </c>
      <c r="T794">
        <v>9.15251473758193E-3</v>
      </c>
      <c r="U794">
        <v>4.8948274371525704</v>
      </c>
      <c r="V794">
        <v>5</v>
      </c>
      <c r="W794">
        <v>0.36655592469546</v>
      </c>
      <c r="X794">
        <v>4.9190107128804801</v>
      </c>
      <c r="Y794">
        <v>5</v>
      </c>
      <c r="Z794">
        <v>0.39867109634551501</v>
      </c>
      <c r="AA794">
        <v>4.6616599454863401</v>
      </c>
      <c r="AB794">
        <v>3</v>
      </c>
      <c r="AC794">
        <v>0.20598006644518299</v>
      </c>
      <c r="AD794">
        <v>4.8270050800450601</v>
      </c>
      <c r="AE794">
        <v>5</v>
      </c>
      <c r="AF794">
        <v>0.29900332225913601</v>
      </c>
      <c r="AG794" t="e">
        <v>#NUM!</v>
      </c>
      <c r="AH794">
        <v>0</v>
      </c>
      <c r="AJ794">
        <v>4.7782436913194504</v>
      </c>
      <c r="AK794">
        <v>8</v>
      </c>
      <c r="AL794">
        <v>0.282392026578073</v>
      </c>
      <c r="AM794">
        <v>4.8730078964627701</v>
      </c>
      <c r="AN794">
        <v>10</v>
      </c>
      <c r="AO794">
        <v>0.330011074197121</v>
      </c>
      <c r="AP794">
        <v>4.9069190750165204</v>
      </c>
      <c r="AQ794">
        <v>10</v>
      </c>
      <c r="AR794">
        <v>0.37541528239202698</v>
      </c>
      <c r="AS794">
        <v>4.7443325127657001</v>
      </c>
      <c r="AT794">
        <v>8</v>
      </c>
      <c r="AU794">
        <v>0.25027685492801799</v>
      </c>
      <c r="AV794">
        <v>0.86974895641470595</v>
      </c>
      <c r="AW794">
        <v>6.0606083676787902E-2</v>
      </c>
      <c r="AX794">
        <v>0.96610654403874197</v>
      </c>
      <c r="AY794">
        <v>1.49749761346533E-2</v>
      </c>
      <c r="AZ794">
        <v>-2.4183275727913199E-2</v>
      </c>
      <c r="BA794">
        <v>0.244796122927113</v>
      </c>
      <c r="BB794">
        <v>0.61119546481362697</v>
      </c>
      <c r="BC794">
        <v>0.79573382075439303</v>
      </c>
      <c r="BD794">
        <v>9.9232182903027696E-2</v>
      </c>
      <c r="BE794">
        <v>-0.16534513455872099</v>
      </c>
      <c r="BK794">
        <v>0.48633749625591299</v>
      </c>
      <c r="BL794">
        <v>0.31306224536239802</v>
      </c>
      <c r="BM794">
        <v>0.87191558977293604</v>
      </c>
      <c r="BN794">
        <v>5.9525557120470002E-2</v>
      </c>
      <c r="BO794">
        <v>9.2005632835421694E-2</v>
      </c>
      <c r="BP794">
        <v>0.35810932290991998</v>
      </c>
      <c r="BQ794">
        <v>0.445984372549591</v>
      </c>
      <c r="BR794">
        <v>0.67651196357250498</v>
      </c>
      <c r="BS794">
        <v>0.169724518848204</v>
      </c>
      <c r="BT794">
        <v>-9.4764205143317098E-2</v>
      </c>
      <c r="BU794">
        <v>0.107695413621201</v>
      </c>
      <c r="BV794">
        <v>0.96780279142269099</v>
      </c>
      <c r="BW794">
        <v>0.41471129402689</v>
      </c>
      <c r="BX794">
        <v>0.38225413712991302</v>
      </c>
      <c r="BY794">
        <v>0.16258656225082599</v>
      </c>
    </row>
    <row r="795" spans="1:77" x14ac:dyDescent="0.2">
      <c r="A795" t="s">
        <v>2845</v>
      </c>
      <c r="B795" t="s">
        <v>2845</v>
      </c>
      <c r="C795">
        <v>345.642586961316</v>
      </c>
      <c r="D795">
        <v>283.08654371415901</v>
      </c>
      <c r="E795" t="s">
        <v>2846</v>
      </c>
      <c r="F795" t="s">
        <v>121</v>
      </c>
      <c r="G795">
        <v>283.08559286699199</v>
      </c>
      <c r="H795">
        <v>283.08785417551002</v>
      </c>
      <c r="I795">
        <v>345.28347728459102</v>
      </c>
      <c r="J795">
        <v>346.67666704088401</v>
      </c>
      <c r="K795">
        <v>8</v>
      </c>
      <c r="L795" t="s">
        <v>2847</v>
      </c>
      <c r="M795" t="s">
        <v>121</v>
      </c>
      <c r="N795">
        <v>0</v>
      </c>
      <c r="O795">
        <v>-1.6466057179550301E-2</v>
      </c>
      <c r="P795">
        <v>-3.5651682095441999E-2</v>
      </c>
      <c r="Q795">
        <v>6.0512408666422999E-3</v>
      </c>
      <c r="R795">
        <v>2.4778684097749399E-3</v>
      </c>
      <c r="S795">
        <v>-3.5046167481127398E-2</v>
      </c>
      <c r="T795">
        <v>-8.4773756079654702E-3</v>
      </c>
      <c r="U795">
        <v>4.40239825568709</v>
      </c>
      <c r="V795">
        <v>2</v>
      </c>
      <c r="W795">
        <v>4.09745293466224E-2</v>
      </c>
      <c r="X795">
        <v>4.3818509184460801</v>
      </c>
      <c r="Y795">
        <v>1</v>
      </c>
      <c r="Z795">
        <v>3.8759689922480599E-2</v>
      </c>
      <c r="AA795">
        <v>4.4057110876955097</v>
      </c>
      <c r="AB795">
        <v>2</v>
      </c>
      <c r="AC795">
        <v>4.6511627906976702E-2</v>
      </c>
      <c r="AD795">
        <v>4.4845340207153797</v>
      </c>
      <c r="AE795">
        <v>3</v>
      </c>
      <c r="AF795">
        <v>9.4130675526024402E-2</v>
      </c>
      <c r="AG795" t="e">
        <v>#NUM!</v>
      </c>
      <c r="AH795">
        <v>0</v>
      </c>
      <c r="AJ795">
        <v>4.4040546716913003</v>
      </c>
      <c r="AK795">
        <v>4</v>
      </c>
      <c r="AL795">
        <v>3.8759689922480599E-2</v>
      </c>
      <c r="AM795">
        <v>4.4331924695807299</v>
      </c>
      <c r="AN795">
        <v>4</v>
      </c>
      <c r="AO795">
        <v>6.0908084163898098E-2</v>
      </c>
      <c r="AP795">
        <v>4.3921245870665802</v>
      </c>
      <c r="AQ795">
        <v>3</v>
      </c>
      <c r="AR795">
        <v>3.32225913621262E-2</v>
      </c>
      <c r="AS795">
        <v>4.4451225542054402</v>
      </c>
      <c r="AT795">
        <v>5</v>
      </c>
      <c r="AU795">
        <v>6.8660022148394201E-2</v>
      </c>
      <c r="AV795">
        <v>0.86998703289321699</v>
      </c>
      <c r="AW795">
        <v>6.0487220467462799E-2</v>
      </c>
      <c r="AX795">
        <v>0.96610654403874197</v>
      </c>
      <c r="AY795">
        <v>1.49749761346533E-2</v>
      </c>
      <c r="AZ795">
        <v>2.05473372410028E-2</v>
      </c>
      <c r="BA795">
        <v>0.52819456463593595</v>
      </c>
      <c r="BB795">
        <v>0.27720607219529197</v>
      </c>
      <c r="BC795">
        <v>0.83947600226821195</v>
      </c>
      <c r="BD795">
        <v>7.5991714334101401E-2</v>
      </c>
      <c r="BE795">
        <v>-7.8822933019869104E-2</v>
      </c>
      <c r="BK795">
        <v>0.46312110880666801</v>
      </c>
      <c r="BL795">
        <v>0.33430542365018201</v>
      </c>
      <c r="BM795">
        <v>0.86408706912506705</v>
      </c>
      <c r="BN795">
        <v>6.3442493938509203E-2</v>
      </c>
      <c r="BO795">
        <v>-0.102683102269294</v>
      </c>
      <c r="BP795">
        <v>0.73001323732148204</v>
      </c>
      <c r="BQ795">
        <v>0.13666926475139099</v>
      </c>
      <c r="BR795">
        <v>0.89895212988517903</v>
      </c>
      <c r="BS795">
        <v>4.6263434273714703E-2</v>
      </c>
      <c r="BT795">
        <v>-2.9137797889433201E-2</v>
      </c>
      <c r="BU795">
        <v>0.52886515184082805</v>
      </c>
      <c r="BV795">
        <v>0.27665504871525798</v>
      </c>
      <c r="BW795">
        <v>0.75106460490426097</v>
      </c>
      <c r="BX795">
        <v>0.124322704345145</v>
      </c>
      <c r="BY795">
        <v>-5.2997967138857398E-2</v>
      </c>
    </row>
    <row r="796" spans="1:77" x14ac:dyDescent="0.2">
      <c r="A796" t="s">
        <v>2848</v>
      </c>
      <c r="B796" t="s">
        <v>2848</v>
      </c>
      <c r="C796">
        <v>435.81160247489697</v>
      </c>
      <c r="D796">
        <v>179.056593745779</v>
      </c>
      <c r="E796" t="s">
        <v>2849</v>
      </c>
      <c r="F796" t="s">
        <v>128</v>
      </c>
      <c r="G796">
        <v>179.05618387819999</v>
      </c>
      <c r="H796">
        <v>179.05713383783601</v>
      </c>
      <c r="I796">
        <v>434.18493423006902</v>
      </c>
      <c r="J796">
        <v>436.90626955547901</v>
      </c>
      <c r="K796">
        <v>26</v>
      </c>
      <c r="L796" t="s">
        <v>2850</v>
      </c>
      <c r="M796" t="s">
        <v>2851</v>
      </c>
      <c r="N796">
        <v>1</v>
      </c>
      <c r="O796">
        <v>-2.0798445085634599E-2</v>
      </c>
      <c r="P796">
        <v>-7.4358278519497303E-3</v>
      </c>
      <c r="Q796">
        <v>-4.5407788442066197E-4</v>
      </c>
      <c r="R796">
        <v>-2.9481356855397302E-3</v>
      </c>
      <c r="S796">
        <v>-1.7693893932287799E-4</v>
      </c>
      <c r="T796">
        <v>1.76155155905975E-2</v>
      </c>
      <c r="U796">
        <v>6.5221665911164299</v>
      </c>
      <c r="V796">
        <v>6</v>
      </c>
      <c r="W796">
        <v>0.97563676633444096</v>
      </c>
      <c r="X796">
        <v>6.5106538708791097</v>
      </c>
      <c r="Y796">
        <v>6</v>
      </c>
      <c r="Z796">
        <v>0.98117386489479497</v>
      </c>
      <c r="AA796">
        <v>6.4550466461907101</v>
      </c>
      <c r="AB796">
        <v>6</v>
      </c>
      <c r="AC796">
        <v>0.98006644518272401</v>
      </c>
      <c r="AD796">
        <v>6.5163424143527804</v>
      </c>
      <c r="AE796">
        <v>6</v>
      </c>
      <c r="AF796">
        <v>0.98117386489479497</v>
      </c>
      <c r="AG796" t="e">
        <v>#NUM!</v>
      </c>
      <c r="AH796">
        <v>0</v>
      </c>
      <c r="AJ796">
        <v>6.48860661865357</v>
      </c>
      <c r="AK796">
        <v>12</v>
      </c>
      <c r="AL796">
        <v>0.98006644518272401</v>
      </c>
      <c r="AM796">
        <v>6.5134981426159397</v>
      </c>
      <c r="AN796">
        <v>12</v>
      </c>
      <c r="AO796">
        <v>0.98117386489479497</v>
      </c>
      <c r="AP796">
        <v>6.5164102309977698</v>
      </c>
      <c r="AQ796">
        <v>12</v>
      </c>
      <c r="AR796">
        <v>0.98117386489479497</v>
      </c>
      <c r="AS796">
        <v>6.4856945302717399</v>
      </c>
      <c r="AT796">
        <v>12</v>
      </c>
      <c r="AU796">
        <v>0.98228128460686603</v>
      </c>
      <c r="AV796">
        <v>0.87068795979900904</v>
      </c>
      <c r="AW796">
        <v>6.01374610866088E-2</v>
      </c>
      <c r="AX796">
        <v>0.96610654403874197</v>
      </c>
      <c r="AY796">
        <v>1.49749761346533E-2</v>
      </c>
      <c r="AZ796">
        <v>1.1512720237320201E-2</v>
      </c>
      <c r="BA796">
        <v>0.33415026337569997</v>
      </c>
      <c r="BB796">
        <v>0.47605819223124102</v>
      </c>
      <c r="BC796">
        <v>0.79573382075439303</v>
      </c>
      <c r="BD796">
        <v>9.9232182903027696E-2</v>
      </c>
      <c r="BE796">
        <v>-6.1295768162071197E-2</v>
      </c>
      <c r="BK796">
        <v>0.93103504159385697</v>
      </c>
      <c r="BL796">
        <v>3.1033973063279399E-2</v>
      </c>
      <c r="BM796">
        <v>0.98431865753390702</v>
      </c>
      <c r="BN796">
        <v>6.8642828641900097E-3</v>
      </c>
      <c r="BO796">
        <v>-5.6885434736715403E-3</v>
      </c>
      <c r="BP796">
        <v>0.58457208354360701</v>
      </c>
      <c r="BQ796">
        <v>0.23316192837723701</v>
      </c>
      <c r="BR796">
        <v>0.83698319237312302</v>
      </c>
      <c r="BS796">
        <v>7.7283263073522401E-2</v>
      </c>
      <c r="BT796">
        <v>-2.4891523962375001E-2</v>
      </c>
      <c r="BU796">
        <v>0.49911572478711203</v>
      </c>
      <c r="BV796">
        <v>0.30179874734346901</v>
      </c>
      <c r="BW796">
        <v>0.736440358631965</v>
      </c>
      <c r="BX796">
        <v>0.13286241917552399</v>
      </c>
      <c r="BY796">
        <v>3.0715700726023702E-2</v>
      </c>
    </row>
    <row r="797" spans="1:77" x14ac:dyDescent="0.2">
      <c r="A797" t="s">
        <v>2852</v>
      </c>
      <c r="B797" t="s">
        <v>2852</v>
      </c>
      <c r="C797">
        <v>445.35214692487102</v>
      </c>
      <c r="D797">
        <v>695.09063628061801</v>
      </c>
      <c r="E797" t="s">
        <v>2853</v>
      </c>
      <c r="F797" t="s">
        <v>121</v>
      </c>
      <c r="G797">
        <v>695.08700953212599</v>
      </c>
      <c r="H797">
        <v>695.11313319203896</v>
      </c>
      <c r="I797">
        <v>436.77628074136999</v>
      </c>
      <c r="J797">
        <v>446.45243274071697</v>
      </c>
      <c r="K797">
        <v>17</v>
      </c>
      <c r="L797" t="s">
        <v>2854</v>
      </c>
      <c r="M797" t="s">
        <v>2855</v>
      </c>
      <c r="N797">
        <v>1</v>
      </c>
      <c r="O797">
        <v>-6.9665459256448098E-2</v>
      </c>
      <c r="P797">
        <v>9.8858123067352102E-2</v>
      </c>
      <c r="Q797">
        <v>7.5546758668902495E-4</v>
      </c>
      <c r="R797">
        <v>-4.6165997162263897E-2</v>
      </c>
      <c r="S797">
        <v>9.5578727097997904E-2</v>
      </c>
      <c r="T797">
        <v>-9.5599226949013103E-3</v>
      </c>
      <c r="U797">
        <v>5.3545895190418404</v>
      </c>
      <c r="V797">
        <v>5</v>
      </c>
      <c r="W797">
        <v>0.67220376522702097</v>
      </c>
      <c r="X797">
        <v>5.3119551973448802</v>
      </c>
      <c r="Y797">
        <v>5</v>
      </c>
      <c r="Z797">
        <v>0.67331118493909203</v>
      </c>
      <c r="AA797">
        <v>4.7423821259082803</v>
      </c>
      <c r="AB797">
        <v>2</v>
      </c>
      <c r="AC797">
        <v>0.25913621262458503</v>
      </c>
      <c r="AD797">
        <v>4.9417590543204897</v>
      </c>
      <c r="AE797">
        <v>3</v>
      </c>
      <c r="AF797">
        <v>0.41196013289036498</v>
      </c>
      <c r="AG797" t="e">
        <v>#NUM!</v>
      </c>
      <c r="AH797">
        <v>0</v>
      </c>
      <c r="AJ797">
        <v>5.0484858224750599</v>
      </c>
      <c r="AK797">
        <v>7</v>
      </c>
      <c r="AL797">
        <v>0.49944629014396502</v>
      </c>
      <c r="AM797">
        <v>5.1268571258326796</v>
      </c>
      <c r="AN797">
        <v>8</v>
      </c>
      <c r="AO797">
        <v>0.55370985603543699</v>
      </c>
      <c r="AP797">
        <v>5.3332723581933603</v>
      </c>
      <c r="AQ797">
        <v>10</v>
      </c>
      <c r="AR797">
        <v>0.68327796234772997</v>
      </c>
      <c r="AS797">
        <v>4.8420705901143801</v>
      </c>
      <c r="AT797">
        <v>5</v>
      </c>
      <c r="AU797">
        <v>0.32779623477297898</v>
      </c>
      <c r="AV797">
        <v>0.87081032030702898</v>
      </c>
      <c r="AW797">
        <v>6.0076432610002797E-2</v>
      </c>
      <c r="AX797">
        <v>0.96610654403874197</v>
      </c>
      <c r="AY797">
        <v>1.49749761346533E-2</v>
      </c>
      <c r="AZ797">
        <v>4.2634321696961103E-2</v>
      </c>
      <c r="BA797">
        <v>0.39896911055596501</v>
      </c>
      <c r="BB797">
        <v>0.39906072745711202</v>
      </c>
      <c r="BC797">
        <v>0.80399541511893702</v>
      </c>
      <c r="BD797">
        <v>9.4746427861279306E-2</v>
      </c>
      <c r="BE797">
        <v>-0.199376928412208</v>
      </c>
      <c r="BK797">
        <v>0.19104906578199499</v>
      </c>
      <c r="BL797">
        <v>0.71885508164328604</v>
      </c>
      <c r="BM797">
        <v>0.72105792322915396</v>
      </c>
      <c r="BN797">
        <v>0.14202984661430601</v>
      </c>
      <c r="BO797">
        <v>0.37019614302439102</v>
      </c>
      <c r="BP797">
        <v>0.69195645319407395</v>
      </c>
      <c r="BQ797">
        <v>0.15992123608168601</v>
      </c>
      <c r="BR797">
        <v>0.87881389203129201</v>
      </c>
      <c r="BS797">
        <v>5.6103086497946798E-2</v>
      </c>
      <c r="BT797">
        <v>-7.8371303357623198E-2</v>
      </c>
      <c r="BU797">
        <v>7.1296368923353002E-3</v>
      </c>
      <c r="BV797">
        <v>2.14693258791401</v>
      </c>
      <c r="BW797">
        <v>0.16507851573791699</v>
      </c>
      <c r="BX797">
        <v>0.78230944462700702</v>
      </c>
      <c r="BY797">
        <v>0.49120176807897498</v>
      </c>
    </row>
    <row r="798" spans="1:77" x14ac:dyDescent="0.2">
      <c r="A798" t="s">
        <v>2856</v>
      </c>
      <c r="B798" t="s">
        <v>2856</v>
      </c>
      <c r="C798">
        <v>370.88967013539099</v>
      </c>
      <c r="D798">
        <v>417.93745379044401</v>
      </c>
      <c r="E798" t="s">
        <v>121</v>
      </c>
      <c r="F798" t="s">
        <v>121</v>
      </c>
      <c r="G798">
        <v>417.936335020152</v>
      </c>
      <c r="H798">
        <v>417.93857136032102</v>
      </c>
      <c r="I798">
        <v>370.17335690367202</v>
      </c>
      <c r="J798">
        <v>372.00715783501403</v>
      </c>
      <c r="K798">
        <v>26</v>
      </c>
      <c r="L798" t="s">
        <v>2857</v>
      </c>
      <c r="M798" t="s">
        <v>2858</v>
      </c>
      <c r="N798">
        <v>1</v>
      </c>
      <c r="O798">
        <v>-4.1703013496044203E-2</v>
      </c>
      <c r="P798">
        <v>5.5106165284006699E-3</v>
      </c>
      <c r="Q798">
        <v>-8.5153558098943292E-3</v>
      </c>
      <c r="R798">
        <v>1.51864094938013E-2</v>
      </c>
      <c r="S798">
        <v>-6.1502840806143197E-4</v>
      </c>
      <c r="T798">
        <v>2.1622355779497799E-2</v>
      </c>
      <c r="U798">
        <v>5.7110197314712501</v>
      </c>
      <c r="V798">
        <v>6</v>
      </c>
      <c r="W798">
        <v>0.84053156146179397</v>
      </c>
      <c r="X798">
        <v>5.7018028100405598</v>
      </c>
      <c r="Y798">
        <v>6</v>
      </c>
      <c r="Z798">
        <v>0.84053156146179397</v>
      </c>
      <c r="AA798">
        <v>5.5201153777986702</v>
      </c>
      <c r="AB798">
        <v>6</v>
      </c>
      <c r="AC798">
        <v>0.79291251384274597</v>
      </c>
      <c r="AD798">
        <v>5.6184291245331002</v>
      </c>
      <c r="AE798">
        <v>6</v>
      </c>
      <c r="AF798">
        <v>0.80398671096345498</v>
      </c>
      <c r="AG798" t="e">
        <v>#NUM!</v>
      </c>
      <c r="AH798">
        <v>0</v>
      </c>
      <c r="AJ798">
        <v>5.6155675546349597</v>
      </c>
      <c r="AK798">
        <v>12</v>
      </c>
      <c r="AL798">
        <v>0.82059800664451799</v>
      </c>
      <c r="AM798">
        <v>5.6601159672868304</v>
      </c>
      <c r="AN798">
        <v>12</v>
      </c>
      <c r="AO798">
        <v>0.82392026578073096</v>
      </c>
      <c r="AP798">
        <v>5.7064112707558996</v>
      </c>
      <c r="AQ798">
        <v>12</v>
      </c>
      <c r="AR798">
        <v>0.84939091915836096</v>
      </c>
      <c r="AS798">
        <v>5.5692722511658896</v>
      </c>
      <c r="AT798">
        <v>12</v>
      </c>
      <c r="AU798">
        <v>0.79734219269103002</v>
      </c>
      <c r="AV798">
        <v>0.87194615742755799</v>
      </c>
      <c r="AW798">
        <v>5.9510331872540102E-2</v>
      </c>
      <c r="AX798">
        <v>0.96615139554159002</v>
      </c>
      <c r="AY798">
        <v>1.4954814478389301E-2</v>
      </c>
      <c r="AZ798">
        <v>9.2169214306840903E-3</v>
      </c>
      <c r="BA798">
        <v>0.38349037403214897</v>
      </c>
      <c r="BB798">
        <v>0.41624553277676701</v>
      </c>
      <c r="BC798">
        <v>0.80005359182109403</v>
      </c>
      <c r="BD798">
        <v>9.6880920692268793E-2</v>
      </c>
      <c r="BE798">
        <v>-9.8313746734421101E-2</v>
      </c>
      <c r="BK798">
        <v>0.114640905205896</v>
      </c>
      <c r="BL798">
        <v>0.94066039340298702</v>
      </c>
      <c r="BM798">
        <v>0.632350470753542</v>
      </c>
      <c r="BN798">
        <v>0.199042153794874</v>
      </c>
      <c r="BO798">
        <v>8.3373685507467599E-2</v>
      </c>
      <c r="BP798">
        <v>0.50577366566968596</v>
      </c>
      <c r="BQ798">
        <v>0.29604378699651401</v>
      </c>
      <c r="BR798">
        <v>0.79315624167566101</v>
      </c>
      <c r="BS798">
        <v>0.100641253774617</v>
      </c>
      <c r="BT798">
        <v>-4.4548412651868E-2</v>
      </c>
      <c r="BU798">
        <v>3.1662666522900201E-2</v>
      </c>
      <c r="BV798">
        <v>1.49945251311813</v>
      </c>
      <c r="BW798">
        <v>0.23245030788763299</v>
      </c>
      <c r="BX798">
        <v>0.63366987424401999</v>
      </c>
      <c r="BY798">
        <v>0.13713901959002001</v>
      </c>
    </row>
    <row r="799" spans="1:77" x14ac:dyDescent="0.2">
      <c r="A799" t="s">
        <v>2859</v>
      </c>
      <c r="B799" t="s">
        <v>2859</v>
      </c>
      <c r="C799">
        <v>371.38313500858402</v>
      </c>
      <c r="D799">
        <v>517.91248710659795</v>
      </c>
      <c r="E799" t="s">
        <v>121</v>
      </c>
      <c r="F799" t="s">
        <v>121</v>
      </c>
      <c r="G799">
        <v>517.911391440854</v>
      </c>
      <c r="H799">
        <v>517.91402087630195</v>
      </c>
      <c r="I799">
        <v>370.17335690367202</v>
      </c>
      <c r="J799">
        <v>372.87413082448001</v>
      </c>
      <c r="K799">
        <v>25</v>
      </c>
      <c r="L799" t="s">
        <v>2860</v>
      </c>
      <c r="M799" t="s">
        <v>2861</v>
      </c>
      <c r="N799">
        <v>1</v>
      </c>
      <c r="O799">
        <v>-3.6416637757736202E-2</v>
      </c>
      <c r="P799">
        <v>8.6405272742168197E-3</v>
      </c>
      <c r="Q799">
        <v>-8.5417936989018797E-3</v>
      </c>
      <c r="R799">
        <v>1.17020996729906E-2</v>
      </c>
      <c r="S799">
        <v>-1.9416862353375799E-3</v>
      </c>
      <c r="T799">
        <v>1.40972782374949E-2</v>
      </c>
      <c r="U799">
        <v>5.2253495149252096</v>
      </c>
      <c r="V799">
        <v>6</v>
      </c>
      <c r="W799">
        <v>0.59468438538206003</v>
      </c>
      <c r="X799">
        <v>5.21678952481916</v>
      </c>
      <c r="Y799">
        <v>6</v>
      </c>
      <c r="Z799">
        <v>0.62458471760797296</v>
      </c>
      <c r="AA799">
        <v>5.0467559748646096</v>
      </c>
      <c r="AB799">
        <v>5</v>
      </c>
      <c r="AC799">
        <v>0.51495016611295696</v>
      </c>
      <c r="AD799">
        <v>5.1248006325116497</v>
      </c>
      <c r="AE799">
        <v>6</v>
      </c>
      <c r="AF799">
        <v>0.55370985603543699</v>
      </c>
      <c r="AG799" t="e">
        <v>#NUM!</v>
      </c>
      <c r="AH799">
        <v>0</v>
      </c>
      <c r="AJ799">
        <v>5.1360527448949096</v>
      </c>
      <c r="AK799">
        <v>11</v>
      </c>
      <c r="AL799">
        <v>0.55813953488372103</v>
      </c>
      <c r="AM799">
        <v>5.1707950786653996</v>
      </c>
      <c r="AN799">
        <v>12</v>
      </c>
      <c r="AO799">
        <v>0.58693244739756401</v>
      </c>
      <c r="AP799">
        <v>5.2210695198721799</v>
      </c>
      <c r="AQ799">
        <v>12</v>
      </c>
      <c r="AR799">
        <v>0.60465116279069797</v>
      </c>
      <c r="AS799">
        <v>5.0857783036881301</v>
      </c>
      <c r="AT799">
        <v>11</v>
      </c>
      <c r="AU799">
        <v>0.54042081949058696</v>
      </c>
      <c r="AV799">
        <v>0.87538997078941905</v>
      </c>
      <c r="AW799">
        <v>5.77984333406385E-2</v>
      </c>
      <c r="AX799">
        <v>0.96617166168249602</v>
      </c>
      <c r="AY799">
        <v>1.49457047457985E-2</v>
      </c>
      <c r="AZ799">
        <v>8.55999010605046E-3</v>
      </c>
      <c r="BA799">
        <v>0.38903120045273798</v>
      </c>
      <c r="BB799">
        <v>0.410015566692088</v>
      </c>
      <c r="BC799">
        <v>0.801330573667969</v>
      </c>
      <c r="BD799">
        <v>9.6188287033099604E-2</v>
      </c>
      <c r="BE799">
        <v>-7.8044657647044602E-2</v>
      </c>
      <c r="BK799">
        <v>7.5728968414246797E-2</v>
      </c>
      <c r="BL799">
        <v>1.12073795912748</v>
      </c>
      <c r="BM799">
        <v>0.55275327536769703</v>
      </c>
      <c r="BN799">
        <v>0.25746867530754403</v>
      </c>
      <c r="BO799">
        <v>9.1988892307507605E-2</v>
      </c>
      <c r="BP799">
        <v>0.54956938519541498</v>
      </c>
      <c r="BQ799">
        <v>0.25997746847220299</v>
      </c>
      <c r="BR799">
        <v>0.81807136211581299</v>
      </c>
      <c r="BS799">
        <v>8.7208810239045503E-2</v>
      </c>
      <c r="BT799">
        <v>-3.4742333770496202E-2</v>
      </c>
      <c r="BU799">
        <v>1.2762592131754E-2</v>
      </c>
      <c r="BV799">
        <v>1.89406110976945</v>
      </c>
      <c r="BW799">
        <v>0.18899787788140701</v>
      </c>
      <c r="BX799">
        <v>0.72354307217368197</v>
      </c>
      <c r="BY799">
        <v>0.13529121618405501</v>
      </c>
    </row>
    <row r="800" spans="1:77" x14ac:dyDescent="0.2">
      <c r="A800" t="s">
        <v>2862</v>
      </c>
      <c r="B800" t="s">
        <v>2862</v>
      </c>
      <c r="C800">
        <v>483.07230725441701</v>
      </c>
      <c r="D800">
        <v>303.05425389418298</v>
      </c>
      <c r="E800" t="s">
        <v>2863</v>
      </c>
      <c r="F800" t="s">
        <v>121</v>
      </c>
      <c r="G800">
        <v>303.05347192119098</v>
      </c>
      <c r="H800">
        <v>303.055064843585</v>
      </c>
      <c r="I800">
        <v>481.57070356219702</v>
      </c>
      <c r="J800">
        <v>483.97748231936799</v>
      </c>
      <c r="K800">
        <v>25</v>
      </c>
      <c r="L800" t="s">
        <v>2864</v>
      </c>
      <c r="M800" t="s">
        <v>121</v>
      </c>
      <c r="N800">
        <v>0</v>
      </c>
      <c r="O800">
        <v>-3.3804250601031698E-2</v>
      </c>
      <c r="P800">
        <v>7.7265245693291997E-4</v>
      </c>
      <c r="Q800">
        <v>-7.0915969774628003E-4</v>
      </c>
      <c r="R800">
        <v>1.5582035848969699E-2</v>
      </c>
      <c r="S800">
        <v>1.12829101866863E-2</v>
      </c>
      <c r="T800">
        <v>1.6565741542638599E-2</v>
      </c>
      <c r="U800">
        <v>5.3722276962489097</v>
      </c>
      <c r="V800">
        <v>6</v>
      </c>
      <c r="W800">
        <v>0.68217054263565902</v>
      </c>
      <c r="X800">
        <v>5.3632963213698304</v>
      </c>
      <c r="Y800">
        <v>6</v>
      </c>
      <c r="Z800">
        <v>0.69435215946843898</v>
      </c>
      <c r="AA800">
        <v>5.2355417535647897</v>
      </c>
      <c r="AB800">
        <v>5</v>
      </c>
      <c r="AC800">
        <v>0.64119601328903697</v>
      </c>
      <c r="AD800">
        <v>5.3527888283861804</v>
      </c>
      <c r="AE800">
        <v>6</v>
      </c>
      <c r="AF800">
        <v>0.68992248062015504</v>
      </c>
      <c r="AG800" t="e">
        <v>#NUM!</v>
      </c>
      <c r="AH800">
        <v>0</v>
      </c>
      <c r="AJ800">
        <v>5.3038847249068501</v>
      </c>
      <c r="AK800">
        <v>11</v>
      </c>
      <c r="AL800">
        <v>0.66445182724252505</v>
      </c>
      <c r="AM800">
        <v>5.3580425748779996</v>
      </c>
      <c r="AN800">
        <v>12</v>
      </c>
      <c r="AO800">
        <v>0.69656699889258</v>
      </c>
      <c r="AP800">
        <v>5.36776200880937</v>
      </c>
      <c r="AQ800">
        <v>12</v>
      </c>
      <c r="AR800">
        <v>0.69988925802879298</v>
      </c>
      <c r="AS800">
        <v>5.2941652909754797</v>
      </c>
      <c r="AT800">
        <v>11</v>
      </c>
      <c r="AU800">
        <v>0.67441860465116299</v>
      </c>
      <c r="AV800">
        <v>0.87576607249578797</v>
      </c>
      <c r="AW800">
        <v>5.7611883548176299E-2</v>
      </c>
      <c r="AX800">
        <v>0.96617166168249602</v>
      </c>
      <c r="AY800">
        <v>1.49457047457985E-2</v>
      </c>
      <c r="AZ800">
        <v>8.9313748790820196E-3</v>
      </c>
      <c r="BA800">
        <v>0.24727327796544701</v>
      </c>
      <c r="BB800">
        <v>0.60682281392256598</v>
      </c>
      <c r="BC800">
        <v>0.79573382075439303</v>
      </c>
      <c r="BD800">
        <v>9.9232182903027696E-2</v>
      </c>
      <c r="BE800">
        <v>-0.11724707482138901</v>
      </c>
      <c r="BK800">
        <v>0.84580525048956101</v>
      </c>
      <c r="BL800">
        <v>7.2729623218953002E-2</v>
      </c>
      <c r="BM800">
        <v>0.97461266942413904</v>
      </c>
      <c r="BN800">
        <v>1.11679473306433E-2</v>
      </c>
      <c r="BO800">
        <v>1.05074929836482E-2</v>
      </c>
      <c r="BP800">
        <v>0.34884543904170601</v>
      </c>
      <c r="BQ800">
        <v>0.45736695080428202</v>
      </c>
      <c r="BR800">
        <v>0.67020048530526699</v>
      </c>
      <c r="BS800">
        <v>0.17379526201951301</v>
      </c>
      <c r="BT800">
        <v>-5.4157849971153901E-2</v>
      </c>
      <c r="BU800">
        <v>0.19896791989353299</v>
      </c>
      <c r="BV800">
        <v>0.70121694035572202</v>
      </c>
      <c r="BW800">
        <v>0.52999419369870304</v>
      </c>
      <c r="BX800">
        <v>0.27572888824529801</v>
      </c>
      <c r="BY800">
        <v>7.3596717833883205E-2</v>
      </c>
    </row>
    <row r="801" spans="1:77" x14ac:dyDescent="0.2">
      <c r="A801" t="s">
        <v>2865</v>
      </c>
      <c r="B801" t="s">
        <v>2865</v>
      </c>
      <c r="C801">
        <v>428.92539048689002</v>
      </c>
      <c r="D801">
        <v>313.11215569957102</v>
      </c>
      <c r="E801" t="s">
        <v>2866</v>
      </c>
      <c r="F801" t="s">
        <v>121</v>
      </c>
      <c r="G801">
        <v>313.108757293503</v>
      </c>
      <c r="H801">
        <v>313.11284740024303</v>
      </c>
      <c r="I801">
        <v>427.54751349893598</v>
      </c>
      <c r="J801">
        <v>429.98781107170998</v>
      </c>
      <c r="K801">
        <v>14</v>
      </c>
      <c r="L801" t="s">
        <v>2867</v>
      </c>
      <c r="M801" t="s">
        <v>2868</v>
      </c>
      <c r="N801">
        <v>1</v>
      </c>
      <c r="O801">
        <v>-3.1775303034939201E-3</v>
      </c>
      <c r="P801">
        <v>-4.0604941067022997E-2</v>
      </c>
      <c r="Q801">
        <v>7.4970617218653602E-3</v>
      </c>
      <c r="R801">
        <v>5.9401105326557499E-2</v>
      </c>
      <c r="S801">
        <v>1.0984540992419399E-2</v>
      </c>
      <c r="T801">
        <v>2.0701566009617901E-2</v>
      </c>
      <c r="U801">
        <v>4.4336762544981001</v>
      </c>
      <c r="V801">
        <v>2</v>
      </c>
      <c r="W801">
        <v>5.2048726467331101E-2</v>
      </c>
      <c r="X801">
        <v>4.4530529611833796</v>
      </c>
      <c r="Y801">
        <v>2</v>
      </c>
      <c r="Z801">
        <v>6.0908084163898098E-2</v>
      </c>
      <c r="AA801">
        <v>4.7132956320479602</v>
      </c>
      <c r="AB801">
        <v>3</v>
      </c>
      <c r="AC801">
        <v>0.243632336655592</v>
      </c>
      <c r="AD801">
        <v>4.8356448148987203</v>
      </c>
      <c r="AE801">
        <v>5</v>
      </c>
      <c r="AF801">
        <v>0.30675526024363198</v>
      </c>
      <c r="AG801" t="e">
        <v>#NUM!</v>
      </c>
      <c r="AH801">
        <v>0</v>
      </c>
      <c r="AJ801">
        <v>4.5734859432730302</v>
      </c>
      <c r="AK801">
        <v>5</v>
      </c>
      <c r="AL801">
        <v>0.12735326688815099</v>
      </c>
      <c r="AM801">
        <v>4.6443488880410504</v>
      </c>
      <c r="AN801">
        <v>7</v>
      </c>
      <c r="AO801">
        <v>0.17607973421926901</v>
      </c>
      <c r="AP801">
        <v>4.4433646078407403</v>
      </c>
      <c r="AQ801">
        <v>4</v>
      </c>
      <c r="AR801">
        <v>5.4263565891472902E-2</v>
      </c>
      <c r="AS801">
        <v>4.7744702234733403</v>
      </c>
      <c r="AT801">
        <v>8</v>
      </c>
      <c r="AU801">
        <v>0.27464008859357703</v>
      </c>
      <c r="AV801">
        <v>0.87587951142280895</v>
      </c>
      <c r="AW801">
        <v>5.7555632557040298E-2</v>
      </c>
      <c r="AX801">
        <v>0.96617166168249602</v>
      </c>
      <c r="AY801">
        <v>1.49457047457985E-2</v>
      </c>
      <c r="AZ801">
        <v>-1.9376706685284802E-2</v>
      </c>
      <c r="BA801">
        <v>0.59172462446426599</v>
      </c>
      <c r="BB801">
        <v>0.22788035729654199</v>
      </c>
      <c r="BC801">
        <v>0.84261586951573797</v>
      </c>
      <c r="BD801">
        <v>7.4370365790450296E-2</v>
      </c>
      <c r="BE801">
        <v>-0.122349182850762</v>
      </c>
      <c r="BK801">
        <v>3.14692835744435E-2</v>
      </c>
      <c r="BL801">
        <v>1.5021131440650899</v>
      </c>
      <c r="BM801">
        <v>0.48001272926465799</v>
      </c>
      <c r="BN801">
        <v>0.31874724559087497</v>
      </c>
      <c r="BO801">
        <v>-0.382591853715335</v>
      </c>
      <c r="BP801">
        <v>0.61697216279752698</v>
      </c>
      <c r="BQ801">
        <v>0.209734430482408</v>
      </c>
      <c r="BR801">
        <v>0.85179370264171494</v>
      </c>
      <c r="BS801">
        <v>6.96655750136944E-2</v>
      </c>
      <c r="BT801">
        <v>-7.0862944768023794E-2</v>
      </c>
      <c r="BU801">
        <v>1.2341544715735E-2</v>
      </c>
      <c r="BV801">
        <v>1.9086304789142601</v>
      </c>
      <c r="BW801">
        <v>0.188888387767944</v>
      </c>
      <c r="BX801">
        <v>0.72379474024290302</v>
      </c>
      <c r="BY801">
        <v>-0.331105615632596</v>
      </c>
    </row>
    <row r="802" spans="1:77" x14ac:dyDescent="0.2">
      <c r="A802" t="s">
        <v>2869</v>
      </c>
      <c r="B802" t="s">
        <v>2869</v>
      </c>
      <c r="C802">
        <v>502.37998985461098</v>
      </c>
      <c r="D802">
        <v>275.01712177293098</v>
      </c>
      <c r="E802" t="s">
        <v>2870</v>
      </c>
      <c r="F802" t="s">
        <v>128</v>
      </c>
      <c r="G802">
        <v>275.01636087643902</v>
      </c>
      <c r="H802">
        <v>275.01749100913901</v>
      </c>
      <c r="I802">
        <v>497.61051436169299</v>
      </c>
      <c r="J802">
        <v>506.18351697409003</v>
      </c>
      <c r="K802">
        <v>6</v>
      </c>
      <c r="L802" t="s">
        <v>2871</v>
      </c>
      <c r="M802" t="s">
        <v>2872</v>
      </c>
      <c r="N802">
        <v>1</v>
      </c>
      <c r="O802">
        <v>-2.4776401198804799E-2</v>
      </c>
      <c r="P802">
        <v>-2.3653923570983601E-2</v>
      </c>
      <c r="Q802">
        <v>2.5484430095029302E-3</v>
      </c>
      <c r="R802">
        <v>-8.6017639571599695E-3</v>
      </c>
      <c r="S802">
        <v>-2.4106284409510001E-2</v>
      </c>
      <c r="T802">
        <v>-3.3718895948194397E-2</v>
      </c>
      <c r="U802">
        <v>4.5530038213544897</v>
      </c>
      <c r="V802">
        <v>1</v>
      </c>
      <c r="W802">
        <v>0.116279069767442</v>
      </c>
      <c r="X802">
        <v>4.5722777327022301</v>
      </c>
      <c r="Y802">
        <v>2</v>
      </c>
      <c r="Z802">
        <v>0.13178294573643401</v>
      </c>
      <c r="AA802">
        <v>4.5411625195261198</v>
      </c>
      <c r="AB802">
        <v>1</v>
      </c>
      <c r="AC802">
        <v>0.128460686600221</v>
      </c>
      <c r="AD802">
        <v>4.5975808050143998</v>
      </c>
      <c r="AE802">
        <v>2</v>
      </c>
      <c r="AF802">
        <v>0.15614617940199299</v>
      </c>
      <c r="AG802" t="e">
        <v>#NUM!</v>
      </c>
      <c r="AH802">
        <v>0</v>
      </c>
      <c r="AJ802">
        <v>4.5470831704403096</v>
      </c>
      <c r="AK802">
        <v>2</v>
      </c>
      <c r="AL802">
        <v>0.109634551495017</v>
      </c>
      <c r="AM802">
        <v>4.5849292688583203</v>
      </c>
      <c r="AN802">
        <v>4</v>
      </c>
      <c r="AO802">
        <v>0.13178294573643401</v>
      </c>
      <c r="AP802">
        <v>4.5626407770283697</v>
      </c>
      <c r="AQ802">
        <v>3</v>
      </c>
      <c r="AR802">
        <v>0.108527131782946</v>
      </c>
      <c r="AS802">
        <v>4.5693716622702603</v>
      </c>
      <c r="AT802">
        <v>3</v>
      </c>
      <c r="AU802">
        <v>0.13732004429678801</v>
      </c>
      <c r="AV802">
        <v>0.87634617839682205</v>
      </c>
      <c r="AW802">
        <v>5.7324302885674701E-2</v>
      </c>
      <c r="AX802">
        <v>0.96617166168249602</v>
      </c>
      <c r="AY802">
        <v>1.49457047457985E-2</v>
      </c>
      <c r="AZ802">
        <v>-1.9273911347739599E-2</v>
      </c>
      <c r="BA802">
        <v>0.66411142127050504</v>
      </c>
      <c r="BB802">
        <v>0.177759050777413</v>
      </c>
      <c r="BC802">
        <v>0.87146490525342402</v>
      </c>
      <c r="BD802">
        <v>5.9750097666635103E-2</v>
      </c>
      <c r="BE802">
        <v>-5.6418285488275502E-2</v>
      </c>
      <c r="BK802">
        <v>0.83635119088238796</v>
      </c>
      <c r="BL802">
        <v>7.76113203653329E-2</v>
      </c>
      <c r="BM802">
        <v>0.97072161887681896</v>
      </c>
      <c r="BN802">
        <v>1.29052981245579E-2</v>
      </c>
      <c r="BO802">
        <v>-2.5303072312163399E-2</v>
      </c>
      <c r="BP802">
        <v>0.65417101136550704</v>
      </c>
      <c r="BQ802">
        <v>0.18430870491134199</v>
      </c>
      <c r="BR802">
        <v>0.86281983305184895</v>
      </c>
      <c r="BS802">
        <v>6.4079880623292507E-2</v>
      </c>
      <c r="BT802">
        <v>-3.7846098418007103E-2</v>
      </c>
      <c r="BU802">
        <v>0.93664166092581402</v>
      </c>
      <c r="BV802">
        <v>2.8426529120878698E-2</v>
      </c>
      <c r="BW802">
        <v>0.97778892464278699</v>
      </c>
      <c r="BX802">
        <v>9.7548862721871105E-3</v>
      </c>
      <c r="BY802">
        <v>-6.7308852418950203E-3</v>
      </c>
    </row>
    <row r="803" spans="1:77" x14ac:dyDescent="0.2">
      <c r="A803" t="s">
        <v>2873</v>
      </c>
      <c r="B803" t="s">
        <v>2873</v>
      </c>
      <c r="C803">
        <v>477.29980832663199</v>
      </c>
      <c r="D803">
        <v>426.02162583727602</v>
      </c>
      <c r="E803" t="s">
        <v>2874</v>
      </c>
      <c r="F803" t="s">
        <v>128</v>
      </c>
      <c r="G803">
        <v>426.02073252999099</v>
      </c>
      <c r="H803">
        <v>426.022448669987</v>
      </c>
      <c r="I803">
        <v>473.792373685043</v>
      </c>
      <c r="J803">
        <v>479.50116967428301</v>
      </c>
      <c r="K803">
        <v>13</v>
      </c>
      <c r="L803" t="s">
        <v>2875</v>
      </c>
      <c r="M803" t="s">
        <v>2876</v>
      </c>
      <c r="N803">
        <v>1</v>
      </c>
      <c r="O803">
        <v>-7.7578440724842102E-2</v>
      </c>
      <c r="P803">
        <v>7.0944834560201495E-2</v>
      </c>
      <c r="Q803">
        <v>-1.4124170205507399E-2</v>
      </c>
      <c r="R803">
        <v>-3.7396364343174199E-2</v>
      </c>
      <c r="S803">
        <v>-5.5306522394118499E-2</v>
      </c>
      <c r="T803">
        <v>-7.0828942770532005E-2</v>
      </c>
      <c r="U803">
        <v>5.6305996283812503</v>
      </c>
      <c r="V803">
        <v>5</v>
      </c>
      <c r="W803">
        <v>0.80730897009966796</v>
      </c>
      <c r="X803">
        <v>5.5865603129793104</v>
      </c>
      <c r="Y803">
        <v>4</v>
      </c>
      <c r="Z803">
        <v>0.79844961240310097</v>
      </c>
      <c r="AA803">
        <v>4.8810616248315304</v>
      </c>
      <c r="AB803">
        <v>0</v>
      </c>
      <c r="AC803">
        <v>0.39258028792912503</v>
      </c>
      <c r="AD803">
        <v>5.1202397562794397</v>
      </c>
      <c r="AE803">
        <v>2</v>
      </c>
      <c r="AF803">
        <v>0.55038759689922501</v>
      </c>
      <c r="AG803" t="e">
        <v>#NUM!</v>
      </c>
      <c r="AH803">
        <v>0</v>
      </c>
      <c r="AJ803">
        <v>5.2558306266063903</v>
      </c>
      <c r="AK803">
        <v>5</v>
      </c>
      <c r="AL803">
        <v>0.64119601328903697</v>
      </c>
      <c r="AM803">
        <v>5.3534000346293702</v>
      </c>
      <c r="AN803">
        <v>6</v>
      </c>
      <c r="AO803">
        <v>0.69324473975636802</v>
      </c>
      <c r="AP803">
        <v>5.6085799706802799</v>
      </c>
      <c r="AQ803">
        <v>9</v>
      </c>
      <c r="AR803">
        <v>0.80509413067552604</v>
      </c>
      <c r="AS803">
        <v>5.0006506905554797</v>
      </c>
      <c r="AT803">
        <v>2</v>
      </c>
      <c r="AU803">
        <v>0.476190476190476</v>
      </c>
      <c r="AV803">
        <v>0.87934940144486595</v>
      </c>
      <c r="AW803">
        <v>5.5838527692314302E-2</v>
      </c>
      <c r="AX803">
        <v>0.96827237462468396</v>
      </c>
      <c r="AY803">
        <v>1.4002458644732201E-2</v>
      </c>
      <c r="AZ803">
        <v>4.4039315401943398E-2</v>
      </c>
      <c r="BA803">
        <v>0.14586533405472199</v>
      </c>
      <c r="BB803">
        <v>0.83604790904962001</v>
      </c>
      <c r="BC803">
        <v>0.79573382075439303</v>
      </c>
      <c r="BD803">
        <v>9.9232182903027696E-2</v>
      </c>
      <c r="BE803">
        <v>-0.239178131447908</v>
      </c>
      <c r="BK803">
        <v>0.129592601462934</v>
      </c>
      <c r="BL803">
        <v>0.88741979194953402</v>
      </c>
      <c r="BM803">
        <v>0.68016480525394496</v>
      </c>
      <c r="BN803">
        <v>0.167385844146094</v>
      </c>
      <c r="BO803">
        <v>0.46632055669987399</v>
      </c>
      <c r="BP803">
        <v>0.635135162079843</v>
      </c>
      <c r="BQ803">
        <v>0.19713384337093101</v>
      </c>
      <c r="BR803">
        <v>0.85572131553243402</v>
      </c>
      <c r="BS803">
        <v>6.7667649846843494E-2</v>
      </c>
      <c r="BT803">
        <v>-9.7569408022981599E-2</v>
      </c>
      <c r="BU803">
        <v>8.3912811225032304E-4</v>
      </c>
      <c r="BV803">
        <v>3.0761717290450599</v>
      </c>
      <c r="BW803">
        <v>7.9985655108487305E-2</v>
      </c>
      <c r="BX803">
        <v>1.09698789383106</v>
      </c>
      <c r="BY803">
        <v>0.60792928012479897</v>
      </c>
    </row>
    <row r="804" spans="1:77" x14ac:dyDescent="0.2">
      <c r="A804" t="s">
        <v>2877</v>
      </c>
      <c r="B804" t="s">
        <v>2877</v>
      </c>
      <c r="C804">
        <v>444.61682226565699</v>
      </c>
      <c r="D804">
        <v>553.048361390742</v>
      </c>
      <c r="E804" t="s">
        <v>2878</v>
      </c>
      <c r="F804" t="s">
        <v>121</v>
      </c>
      <c r="G804">
        <v>553.04646478600796</v>
      </c>
      <c r="H804">
        <v>553.05120384312704</v>
      </c>
      <c r="I804">
        <v>443.75163257266098</v>
      </c>
      <c r="J804">
        <v>445.74101166945201</v>
      </c>
      <c r="K804">
        <v>12</v>
      </c>
      <c r="L804" t="s">
        <v>2879</v>
      </c>
      <c r="M804" t="s">
        <v>2880</v>
      </c>
      <c r="N804">
        <v>1</v>
      </c>
      <c r="O804">
        <v>-3.3413335886114302E-2</v>
      </c>
      <c r="P804">
        <v>1.6750723822659399E-3</v>
      </c>
      <c r="Q804">
        <v>2.0247180923146001E-2</v>
      </c>
      <c r="R804">
        <v>-6.5036266706278004E-2</v>
      </c>
      <c r="S804">
        <v>2.7883957927798499E-2</v>
      </c>
      <c r="T804">
        <v>7.33666914124216E-3</v>
      </c>
      <c r="U804">
        <v>4.9847252185606399</v>
      </c>
      <c r="V804">
        <v>3</v>
      </c>
      <c r="W804">
        <v>0.42857142857142899</v>
      </c>
      <c r="X804">
        <v>5.0088968854013398</v>
      </c>
      <c r="Y804">
        <v>3</v>
      </c>
      <c r="Z804">
        <v>0.46733111849390901</v>
      </c>
      <c r="AA804">
        <v>4.8102632527040097</v>
      </c>
      <c r="AB804">
        <v>1</v>
      </c>
      <c r="AC804">
        <v>0.32004429678848301</v>
      </c>
      <c r="AD804">
        <v>4.9335681820449304</v>
      </c>
      <c r="AE804">
        <v>3</v>
      </c>
      <c r="AF804">
        <v>0.40199335548172799</v>
      </c>
      <c r="AG804" t="e">
        <v>#NUM!</v>
      </c>
      <c r="AH804">
        <v>0</v>
      </c>
      <c r="AJ804">
        <v>4.8974942356323199</v>
      </c>
      <c r="AK804">
        <v>4</v>
      </c>
      <c r="AL804">
        <v>0.36987818383167198</v>
      </c>
      <c r="AM804">
        <v>4.9712325337231302</v>
      </c>
      <c r="AN804">
        <v>6</v>
      </c>
      <c r="AO804">
        <v>0.44075304540420801</v>
      </c>
      <c r="AP804">
        <v>4.9968110519809903</v>
      </c>
      <c r="AQ804">
        <v>6</v>
      </c>
      <c r="AR804">
        <v>0.44407530454042099</v>
      </c>
      <c r="AS804">
        <v>4.8719157173744696</v>
      </c>
      <c r="AT804">
        <v>4</v>
      </c>
      <c r="AU804">
        <v>0.35769656699889302</v>
      </c>
      <c r="AV804">
        <v>0.88301770867996199</v>
      </c>
      <c r="AW804">
        <v>5.4030586677391398E-2</v>
      </c>
      <c r="AX804">
        <v>0.97006470360122099</v>
      </c>
      <c r="AY804">
        <v>1.3199297197883399E-2</v>
      </c>
      <c r="AZ804">
        <v>-2.4171666840695501E-2</v>
      </c>
      <c r="BA804">
        <v>0.26348064073135702</v>
      </c>
      <c r="BB804">
        <v>0.579251289113344</v>
      </c>
      <c r="BC804">
        <v>0.79573382075439303</v>
      </c>
      <c r="BD804">
        <v>9.9232182903027696E-2</v>
      </c>
      <c r="BE804">
        <v>-0.12330492934091999</v>
      </c>
      <c r="BK804">
        <v>0.61193213560114301</v>
      </c>
      <c r="BL804">
        <v>0.21329673924037601</v>
      </c>
      <c r="BM804">
        <v>0.92446261671507901</v>
      </c>
      <c r="BN804">
        <v>3.4110646086867098E-2</v>
      </c>
      <c r="BO804">
        <v>7.5328703356410301E-2</v>
      </c>
      <c r="BP804">
        <v>0.44800122425011102</v>
      </c>
      <c r="BQ804">
        <v>0.34872079920645099</v>
      </c>
      <c r="BR804">
        <v>0.76027241607530105</v>
      </c>
      <c r="BS804">
        <v>0.11903076614037</v>
      </c>
      <c r="BT804">
        <v>-7.3738298090807702E-2</v>
      </c>
      <c r="BU804">
        <v>0.192954185509012</v>
      </c>
      <c r="BV804">
        <v>0.71454579639420202</v>
      </c>
      <c r="BW804">
        <v>0.52481213709228303</v>
      </c>
      <c r="BX804">
        <v>0.27999612978473298</v>
      </c>
      <c r="BY804">
        <v>0.124895334606522</v>
      </c>
    </row>
    <row r="805" spans="1:77" x14ac:dyDescent="0.2">
      <c r="A805" t="s">
        <v>2881</v>
      </c>
      <c r="B805" t="s">
        <v>2881</v>
      </c>
      <c r="C805">
        <v>441.32747082940102</v>
      </c>
      <c r="D805">
        <v>476.07157104982502</v>
      </c>
      <c r="E805" t="s">
        <v>2882</v>
      </c>
      <c r="F805" t="s">
        <v>121</v>
      </c>
      <c r="G805">
        <v>476.07112125278798</v>
      </c>
      <c r="H805">
        <v>476.072504860035</v>
      </c>
      <c r="I805">
        <v>440.04062940225901</v>
      </c>
      <c r="J805">
        <v>443.32042821600601</v>
      </c>
      <c r="K805">
        <v>4</v>
      </c>
      <c r="L805" t="s">
        <v>2883</v>
      </c>
      <c r="M805" t="s">
        <v>2884</v>
      </c>
      <c r="N805">
        <v>1</v>
      </c>
      <c r="O805">
        <v>-9.6784029869066996E-3</v>
      </c>
      <c r="P805">
        <v>-1.02351126886639E-2</v>
      </c>
      <c r="Q805">
        <v>7.1848678824792504E-3</v>
      </c>
      <c r="R805">
        <v>2.7223719811730299E-3</v>
      </c>
      <c r="S805">
        <v>1.21298391382543E-2</v>
      </c>
      <c r="T805">
        <v>9.8690875911353598E-3</v>
      </c>
      <c r="U805">
        <v>4.4422320829065702</v>
      </c>
      <c r="V805">
        <v>1</v>
      </c>
      <c r="W805">
        <v>5.75858250276855E-2</v>
      </c>
      <c r="X805">
        <v>4.4302410971804198</v>
      </c>
      <c r="Y805">
        <v>1</v>
      </c>
      <c r="Z805">
        <v>5.6478405315614599E-2</v>
      </c>
      <c r="AA805">
        <v>4.4329788460880302</v>
      </c>
      <c r="AB805">
        <v>1</v>
      </c>
      <c r="AC805">
        <v>6.2015503875968998E-2</v>
      </c>
      <c r="AD805">
        <v>4.4608814076210699</v>
      </c>
      <c r="AE805">
        <v>1</v>
      </c>
      <c r="AF805">
        <v>8.7486157253599095E-2</v>
      </c>
      <c r="AG805" t="e">
        <v>#NUM!</v>
      </c>
      <c r="AH805">
        <v>0</v>
      </c>
      <c r="AJ805">
        <v>4.4376054644972998</v>
      </c>
      <c r="AK805">
        <v>2</v>
      </c>
      <c r="AL805">
        <v>5.4263565891472902E-2</v>
      </c>
      <c r="AM805">
        <v>4.4455612524007497</v>
      </c>
      <c r="AN805">
        <v>2</v>
      </c>
      <c r="AO805">
        <v>6.6445182724252497E-2</v>
      </c>
      <c r="AP805">
        <v>4.4362365900435003</v>
      </c>
      <c r="AQ805">
        <v>2</v>
      </c>
      <c r="AR805">
        <v>5.2048726467331101E-2</v>
      </c>
      <c r="AS805">
        <v>4.44693012685455</v>
      </c>
      <c r="AT805">
        <v>2</v>
      </c>
      <c r="AU805">
        <v>6.9767441860465101E-2</v>
      </c>
      <c r="AV805">
        <v>0.88366565248357798</v>
      </c>
      <c r="AW805">
        <v>5.3712025426069197E-2</v>
      </c>
      <c r="AX805">
        <v>0.97006470360122099</v>
      </c>
      <c r="AY805">
        <v>1.3199297197883399E-2</v>
      </c>
      <c r="AZ805">
        <v>1.1990985726144199E-2</v>
      </c>
      <c r="BA805">
        <v>0.77857990758573603</v>
      </c>
      <c r="BB805">
        <v>0.10869680808926201</v>
      </c>
      <c r="BC805">
        <v>0.90968594611683096</v>
      </c>
      <c r="BD805">
        <v>4.1108514722070701E-2</v>
      </c>
      <c r="BE805">
        <v>-2.79025615330388E-2</v>
      </c>
      <c r="BK805">
        <v>0.75399219274139995</v>
      </c>
      <c r="BL805">
        <v>0.122633151035907</v>
      </c>
      <c r="BM805">
        <v>0.96697701734552</v>
      </c>
      <c r="BN805">
        <v>1.45838479011078E-2</v>
      </c>
      <c r="BO805">
        <v>-3.0640310440641201E-2</v>
      </c>
      <c r="BP805">
        <v>0.89563207550803203</v>
      </c>
      <c r="BQ805">
        <v>4.7870361311524098E-2</v>
      </c>
      <c r="BR805">
        <v>0.96296596025381298</v>
      </c>
      <c r="BS805">
        <v>1.6389064417746999E-2</v>
      </c>
      <c r="BT805">
        <v>-7.9557879034482006E-3</v>
      </c>
      <c r="BU805">
        <v>0.86001762864431497</v>
      </c>
      <c r="BV805">
        <v>6.5492646495406606E-2</v>
      </c>
      <c r="BW805">
        <v>0.94971981648676995</v>
      </c>
      <c r="BX805">
        <v>2.2404500080735801E-2</v>
      </c>
      <c r="BY805">
        <v>-1.06935368110497E-2</v>
      </c>
    </row>
    <row r="806" spans="1:77" x14ac:dyDescent="0.2">
      <c r="A806" t="s">
        <v>2885</v>
      </c>
      <c r="B806" t="s">
        <v>2885</v>
      </c>
      <c r="C806">
        <v>237.77642606971801</v>
      </c>
      <c r="D806">
        <v>749.53236461182996</v>
      </c>
      <c r="E806" t="s">
        <v>442</v>
      </c>
      <c r="F806" t="s">
        <v>121</v>
      </c>
      <c r="G806">
        <v>749.53105000074004</v>
      </c>
      <c r="H806">
        <v>749.53423374141903</v>
      </c>
      <c r="I806">
        <v>231.597914370361</v>
      </c>
      <c r="J806">
        <v>241.48412316777299</v>
      </c>
      <c r="K806">
        <v>26</v>
      </c>
      <c r="L806" t="s">
        <v>2886</v>
      </c>
      <c r="M806" t="s">
        <v>121</v>
      </c>
      <c r="N806">
        <v>0</v>
      </c>
      <c r="O806">
        <v>4.4359112701970096E-3</v>
      </c>
      <c r="P806">
        <v>-3.5483170009474103E-2</v>
      </c>
      <c r="Q806">
        <v>7.0985840361294404E-3</v>
      </c>
      <c r="R806">
        <v>-1.24354744107838E-3</v>
      </c>
      <c r="S806">
        <v>-5.3761933496453303E-4</v>
      </c>
      <c r="T806">
        <v>5.28780227422199E-3</v>
      </c>
      <c r="U806">
        <v>5.7725549812852197</v>
      </c>
      <c r="V806">
        <v>6</v>
      </c>
      <c r="W806">
        <v>0.86378737541528205</v>
      </c>
      <c r="X806">
        <v>5.7834954837709303</v>
      </c>
      <c r="Y806">
        <v>6</v>
      </c>
      <c r="Z806">
        <v>0.87707641196013297</v>
      </c>
      <c r="AA806">
        <v>5.9410646877131299</v>
      </c>
      <c r="AB806">
        <v>6</v>
      </c>
      <c r="AC806">
        <v>0.91251384274640102</v>
      </c>
      <c r="AD806">
        <v>5.9512874913658598</v>
      </c>
      <c r="AE806">
        <v>6</v>
      </c>
      <c r="AF806">
        <v>0.90697674418604601</v>
      </c>
      <c r="AG806" t="e">
        <v>#NUM!</v>
      </c>
      <c r="AH806">
        <v>0</v>
      </c>
      <c r="AJ806">
        <v>5.8568098344991801</v>
      </c>
      <c r="AK806">
        <v>12</v>
      </c>
      <c r="AL806">
        <v>0.89258028792912503</v>
      </c>
      <c r="AM806">
        <v>5.8673914875684003</v>
      </c>
      <c r="AN806">
        <v>12</v>
      </c>
      <c r="AO806">
        <v>0.89368770764119598</v>
      </c>
      <c r="AP806">
        <v>5.7780252325280799</v>
      </c>
      <c r="AQ806">
        <v>12</v>
      </c>
      <c r="AR806">
        <v>0.86821705426356599</v>
      </c>
      <c r="AS806">
        <v>5.9461760895394997</v>
      </c>
      <c r="AT806">
        <v>12</v>
      </c>
      <c r="AU806">
        <v>0.915836101882614</v>
      </c>
      <c r="AV806">
        <v>0.884276668588868</v>
      </c>
      <c r="AW806">
        <v>5.34118335812519E-2</v>
      </c>
      <c r="AX806">
        <v>0.97006470360122099</v>
      </c>
      <c r="AY806">
        <v>1.3199297197883399E-2</v>
      </c>
      <c r="AZ806">
        <v>-1.0940502485707901E-2</v>
      </c>
      <c r="BA806">
        <v>0.860487881525691</v>
      </c>
      <c r="BB806">
        <v>6.5255241575329997E-2</v>
      </c>
      <c r="BC806">
        <v>0.94103985327110695</v>
      </c>
      <c r="BD806">
        <v>2.6391983704281599E-2</v>
      </c>
      <c r="BE806">
        <v>-1.02228036527343E-2</v>
      </c>
      <c r="BK806">
        <v>8.2297026086183608E-3</v>
      </c>
      <c r="BL806">
        <v>2.0846158583198799</v>
      </c>
      <c r="BM806">
        <v>0.48001272926465799</v>
      </c>
      <c r="BN806">
        <v>0.31874724559087497</v>
      </c>
      <c r="BO806">
        <v>-0.16779200759493501</v>
      </c>
      <c r="BP806">
        <v>0.85413139926019399</v>
      </c>
      <c r="BQ806">
        <v>6.8475312468021701E-2</v>
      </c>
      <c r="BR806">
        <v>0.95167076890161795</v>
      </c>
      <c r="BS806">
        <v>2.1513270080881899E-2</v>
      </c>
      <c r="BT806">
        <v>-1.0581653069221099E-2</v>
      </c>
      <c r="BU806">
        <v>9.7541305124775599E-4</v>
      </c>
      <c r="BV806">
        <v>3.0108114377469501</v>
      </c>
      <c r="BW806">
        <v>7.9985655108487305E-2</v>
      </c>
      <c r="BX806">
        <v>1.09698789383106</v>
      </c>
      <c r="BY806">
        <v>-0.16815085701142199</v>
      </c>
    </row>
    <row r="807" spans="1:77" x14ac:dyDescent="0.2">
      <c r="A807" t="s">
        <v>2887</v>
      </c>
      <c r="B807" t="s">
        <v>2887</v>
      </c>
      <c r="C807">
        <v>286.429253833757</v>
      </c>
      <c r="D807">
        <v>909.55074864853998</v>
      </c>
      <c r="E807" t="s">
        <v>2888</v>
      </c>
      <c r="F807" t="s">
        <v>121</v>
      </c>
      <c r="G807">
        <v>909.54946865903605</v>
      </c>
      <c r="H807">
        <v>909.555910372109</v>
      </c>
      <c r="I807">
        <v>283.91449068578299</v>
      </c>
      <c r="J807">
        <v>288.97666330296602</v>
      </c>
      <c r="K807">
        <v>24</v>
      </c>
      <c r="L807" t="s">
        <v>2889</v>
      </c>
      <c r="M807" t="s">
        <v>2890</v>
      </c>
      <c r="N807">
        <v>1</v>
      </c>
      <c r="O807">
        <v>1.9282868243105201E-2</v>
      </c>
      <c r="P807">
        <v>-1.9717347444770002E-2</v>
      </c>
      <c r="Q807">
        <v>6.1595815268630297E-3</v>
      </c>
      <c r="R807">
        <v>-2.3018180167022301E-2</v>
      </c>
      <c r="S807">
        <v>2.4531521336452099E-2</v>
      </c>
      <c r="T807">
        <v>9.6959915017032997E-3</v>
      </c>
      <c r="U807">
        <v>4.9914057126416598</v>
      </c>
      <c r="V807">
        <v>5</v>
      </c>
      <c r="W807">
        <v>0.434108527131783</v>
      </c>
      <c r="X807">
        <v>4.9749303053574598</v>
      </c>
      <c r="Y807">
        <v>5</v>
      </c>
      <c r="Z807">
        <v>0.44075304540420801</v>
      </c>
      <c r="AA807">
        <v>5.1238466314762796</v>
      </c>
      <c r="AB807">
        <v>6</v>
      </c>
      <c r="AC807">
        <v>0.57475083056478404</v>
      </c>
      <c r="AD807">
        <v>5.1048337390019398</v>
      </c>
      <c r="AE807">
        <v>6</v>
      </c>
      <c r="AF807">
        <v>0.53599114064230302</v>
      </c>
      <c r="AG807" t="e">
        <v>#NUM!</v>
      </c>
      <c r="AH807">
        <v>0</v>
      </c>
      <c r="AJ807">
        <v>5.0576261720589697</v>
      </c>
      <c r="AK807">
        <v>11</v>
      </c>
      <c r="AL807">
        <v>0.508305647840532</v>
      </c>
      <c r="AM807">
        <v>5.0398820221797003</v>
      </c>
      <c r="AN807">
        <v>11</v>
      </c>
      <c r="AO807">
        <v>0.49612403100775199</v>
      </c>
      <c r="AP807">
        <v>4.9831680089995603</v>
      </c>
      <c r="AQ807">
        <v>10</v>
      </c>
      <c r="AR807">
        <v>0.43743078626799597</v>
      </c>
      <c r="AS807">
        <v>5.1143401852391097</v>
      </c>
      <c r="AT807">
        <v>12</v>
      </c>
      <c r="AU807">
        <v>0.56146179401993401</v>
      </c>
      <c r="AV807">
        <v>0.89350011920444805</v>
      </c>
      <c r="AW807">
        <v>4.8905385217843697E-2</v>
      </c>
      <c r="AX807">
        <v>0.97587917192820495</v>
      </c>
      <c r="AY807">
        <v>1.0603950994464401E-2</v>
      </c>
      <c r="AZ807">
        <v>1.6475407284204401E-2</v>
      </c>
      <c r="BA807">
        <v>0.70587155292589798</v>
      </c>
      <c r="BB807">
        <v>0.151274320096455</v>
      </c>
      <c r="BC807">
        <v>0.88695890000219502</v>
      </c>
      <c r="BD807">
        <v>5.20965040868787E-2</v>
      </c>
      <c r="BE807">
        <v>1.9012892474341601E-2</v>
      </c>
      <c r="BK807">
        <v>0.18856516394171</v>
      </c>
      <c r="BL807">
        <v>0.72453853697142301</v>
      </c>
      <c r="BM807">
        <v>0.72105792322915396</v>
      </c>
      <c r="BN807">
        <v>0.14202984661430601</v>
      </c>
      <c r="BO807">
        <v>-0.129903433644486</v>
      </c>
      <c r="BP807">
        <v>0.79600593124792196</v>
      </c>
      <c r="BQ807">
        <v>9.9083696208754804E-2</v>
      </c>
      <c r="BR807">
        <v>0.93088868714359896</v>
      </c>
      <c r="BS807">
        <v>3.1102247535857299E-2</v>
      </c>
      <c r="BT807">
        <v>1.7744149879272999E-2</v>
      </c>
      <c r="BU807">
        <v>4.5574772113410003E-2</v>
      </c>
      <c r="BV807">
        <v>1.3412754942612699</v>
      </c>
      <c r="BW807">
        <v>0.27254317363184899</v>
      </c>
      <c r="BX807">
        <v>0.564564691240932</v>
      </c>
      <c r="BY807">
        <v>-0.13117217623955499</v>
      </c>
    </row>
    <row r="808" spans="1:77" x14ac:dyDescent="0.2">
      <c r="A808" t="s">
        <v>2891</v>
      </c>
      <c r="B808" t="s">
        <v>2891</v>
      </c>
      <c r="C808">
        <v>430.756784527126</v>
      </c>
      <c r="D808">
        <v>145.06196180905999</v>
      </c>
      <c r="E808" t="s">
        <v>2892</v>
      </c>
      <c r="F808" t="s">
        <v>128</v>
      </c>
      <c r="G808">
        <v>145.06159800975001</v>
      </c>
      <c r="H808">
        <v>145.06235733686199</v>
      </c>
      <c r="I808">
        <v>428.86190440270599</v>
      </c>
      <c r="J808">
        <v>433.51249071412599</v>
      </c>
      <c r="K808">
        <v>26</v>
      </c>
      <c r="L808" t="s">
        <v>2893</v>
      </c>
      <c r="M808" t="s">
        <v>2894</v>
      </c>
      <c r="N808">
        <v>1</v>
      </c>
      <c r="O808">
        <v>-2.4022192731860799E-2</v>
      </c>
      <c r="P808">
        <v>-2.1028796812889199E-2</v>
      </c>
      <c r="Q808">
        <v>3.5515314866055902E-3</v>
      </c>
      <c r="R808">
        <v>3.6355796477212897E-2</v>
      </c>
      <c r="S808">
        <v>2.09758576321438E-2</v>
      </c>
      <c r="T808">
        <v>4.4510857003682701E-2</v>
      </c>
      <c r="U808">
        <v>5.8182425059860501</v>
      </c>
      <c r="V808">
        <v>6</v>
      </c>
      <c r="W808">
        <v>0.87486157253599095</v>
      </c>
      <c r="X808">
        <v>5.8276314234858599</v>
      </c>
      <c r="Y808">
        <v>6</v>
      </c>
      <c r="Z808">
        <v>0.88593576965669996</v>
      </c>
      <c r="AA808">
        <v>5.8882027761884004</v>
      </c>
      <c r="AB808">
        <v>6</v>
      </c>
      <c r="AC808">
        <v>0.90365448504983403</v>
      </c>
      <c r="AD808">
        <v>5.9968689281641501</v>
      </c>
      <c r="AE808">
        <v>6</v>
      </c>
      <c r="AF808">
        <v>0.91915836101882598</v>
      </c>
      <c r="AG808" t="e">
        <v>#NUM!</v>
      </c>
      <c r="AH808">
        <v>0</v>
      </c>
      <c r="AJ808">
        <v>5.8532226410872301</v>
      </c>
      <c r="AK808">
        <v>12</v>
      </c>
      <c r="AL808">
        <v>0.890365448504983</v>
      </c>
      <c r="AM808">
        <v>5.9122501758250099</v>
      </c>
      <c r="AN808">
        <v>12</v>
      </c>
      <c r="AO808">
        <v>0.90033222591362105</v>
      </c>
      <c r="AP808">
        <v>5.8229369647359599</v>
      </c>
      <c r="AQ808">
        <v>12</v>
      </c>
      <c r="AR808">
        <v>0.88039867109634595</v>
      </c>
      <c r="AS808">
        <v>5.9425358521762801</v>
      </c>
      <c r="AT808">
        <v>12</v>
      </c>
      <c r="AU808">
        <v>0.91362126245847197</v>
      </c>
      <c r="AV808">
        <v>0.89378382701269599</v>
      </c>
      <c r="AW808">
        <v>4.8767508148125201E-2</v>
      </c>
      <c r="AX808">
        <v>0.97587917192820495</v>
      </c>
      <c r="AY808">
        <v>1.0603950994464401E-2</v>
      </c>
      <c r="AZ808">
        <v>-9.3889174998098603E-3</v>
      </c>
      <c r="BA808">
        <v>0.45642968533501099</v>
      </c>
      <c r="BB808">
        <v>0.340626117632574</v>
      </c>
      <c r="BC808">
        <v>0.807258251550932</v>
      </c>
      <c r="BD808">
        <v>9.2987507060603602E-2</v>
      </c>
      <c r="BE808">
        <v>-0.108666151975749</v>
      </c>
      <c r="BK808">
        <v>3.7284661483331101E-2</v>
      </c>
      <c r="BL808">
        <v>1.4284697956225101</v>
      </c>
      <c r="BM808">
        <v>0.48984485656652998</v>
      </c>
      <c r="BN808">
        <v>0.30994144773860299</v>
      </c>
      <c r="BO808">
        <v>-0.16923750467828999</v>
      </c>
      <c r="BP808">
        <v>0.46499902361977002</v>
      </c>
      <c r="BQ808">
        <v>0.33254795901755402</v>
      </c>
      <c r="BR808">
        <v>0.76483445961503205</v>
      </c>
      <c r="BS808">
        <v>0.11643255315414</v>
      </c>
      <c r="BT808">
        <v>-5.9027534737779802E-2</v>
      </c>
      <c r="BU808">
        <v>0.13090212500131901</v>
      </c>
      <c r="BV808">
        <v>0.88305330326699605</v>
      </c>
      <c r="BW808">
        <v>0.46327491230791001</v>
      </c>
      <c r="BX808">
        <v>0.33416121747705901</v>
      </c>
      <c r="BY808">
        <v>-0.11959888744032</v>
      </c>
    </row>
    <row r="809" spans="1:77" x14ac:dyDescent="0.2">
      <c r="A809" t="s">
        <v>2895</v>
      </c>
      <c r="B809" t="s">
        <v>2895</v>
      </c>
      <c r="C809">
        <v>302.02225511250998</v>
      </c>
      <c r="D809">
        <v>543.13941844285296</v>
      </c>
      <c r="E809" t="s">
        <v>2896</v>
      </c>
      <c r="F809" t="s">
        <v>121</v>
      </c>
      <c r="G809">
        <v>543.13851320969695</v>
      </c>
      <c r="H809">
        <v>543.14075199189699</v>
      </c>
      <c r="I809">
        <v>301.34798373569998</v>
      </c>
      <c r="J809">
        <v>303.12435038517401</v>
      </c>
      <c r="K809">
        <v>14</v>
      </c>
      <c r="L809" t="s">
        <v>2897</v>
      </c>
      <c r="M809" t="s">
        <v>2898</v>
      </c>
      <c r="N809">
        <v>1</v>
      </c>
      <c r="O809">
        <v>-1.5224283237597501E-2</v>
      </c>
      <c r="P809">
        <v>-4.8612260894408801E-2</v>
      </c>
      <c r="Q809">
        <v>7.2176577528881695E-4</v>
      </c>
      <c r="R809">
        <v>-2.7773261063968501E-2</v>
      </c>
      <c r="S809">
        <v>-9.3715879830064998E-3</v>
      </c>
      <c r="T809">
        <v>1.37354126551289E-2</v>
      </c>
      <c r="U809">
        <v>4.4904729486960901</v>
      </c>
      <c r="V809">
        <v>3</v>
      </c>
      <c r="W809">
        <v>8.0841638981173899E-2</v>
      </c>
      <c r="X809">
        <v>4.4709884808020997</v>
      </c>
      <c r="Y809">
        <v>3</v>
      </c>
      <c r="Z809">
        <v>6.8660022148394201E-2</v>
      </c>
      <c r="AA809">
        <v>4.6024120936097299</v>
      </c>
      <c r="AB809">
        <v>4</v>
      </c>
      <c r="AC809">
        <v>0.16832779623477301</v>
      </c>
      <c r="AD809">
        <v>4.4380246237080803</v>
      </c>
      <c r="AE809">
        <v>3</v>
      </c>
      <c r="AF809">
        <v>7.4197120708748607E-2</v>
      </c>
      <c r="AG809" t="e">
        <v>#NUM!</v>
      </c>
      <c r="AH809">
        <v>0</v>
      </c>
      <c r="AJ809">
        <v>4.54644252115291</v>
      </c>
      <c r="AK809">
        <v>7</v>
      </c>
      <c r="AL809">
        <v>0.107419712070875</v>
      </c>
      <c r="AM809">
        <v>4.45450655225509</v>
      </c>
      <c r="AN809">
        <v>6</v>
      </c>
      <c r="AO809">
        <v>6.7552602436323397E-2</v>
      </c>
      <c r="AP809">
        <v>4.4807307147490896</v>
      </c>
      <c r="AQ809">
        <v>6</v>
      </c>
      <c r="AR809">
        <v>6.7552602436323397E-2</v>
      </c>
      <c r="AS809">
        <v>4.5202183586589104</v>
      </c>
      <c r="AT809">
        <v>7</v>
      </c>
      <c r="AU809">
        <v>0.10520487264673301</v>
      </c>
      <c r="AV809">
        <v>0.89406755113349801</v>
      </c>
      <c r="AW809">
        <v>4.8629666913011897E-2</v>
      </c>
      <c r="AX809">
        <v>0.97587917192820495</v>
      </c>
      <c r="AY809">
        <v>1.0603950994464401E-2</v>
      </c>
      <c r="AZ809">
        <v>1.9484467893990502E-2</v>
      </c>
      <c r="BA809">
        <v>0.26374103027722201</v>
      </c>
      <c r="BB809">
        <v>0.57882230161784498</v>
      </c>
      <c r="BC809">
        <v>0.79573382075439303</v>
      </c>
      <c r="BD809">
        <v>9.9232182903027696E-2</v>
      </c>
      <c r="BE809">
        <v>0.16438746990164599</v>
      </c>
      <c r="BK809">
        <v>0.79778017642828003</v>
      </c>
      <c r="BL809">
        <v>9.8116759420979902E-2</v>
      </c>
      <c r="BM809">
        <v>0.97072161887681896</v>
      </c>
      <c r="BN809">
        <v>1.29052981245579E-2</v>
      </c>
      <c r="BO809">
        <v>3.2963857094014899E-2</v>
      </c>
      <c r="BP809">
        <v>0.35114664901349801</v>
      </c>
      <c r="BQ809">
        <v>0.454511471692777</v>
      </c>
      <c r="BR809">
        <v>0.67020048530526699</v>
      </c>
      <c r="BS809">
        <v>0.17379526201951301</v>
      </c>
      <c r="BT809">
        <v>9.1935968897818299E-2</v>
      </c>
      <c r="BU809">
        <v>0.69124563858789301</v>
      </c>
      <c r="BV809">
        <v>0.160367595858221</v>
      </c>
      <c r="BW809">
        <v>0.86095836088947297</v>
      </c>
      <c r="BX809">
        <v>6.5017852115708596E-2</v>
      </c>
      <c r="BY809">
        <v>-3.9487643909812901E-2</v>
      </c>
    </row>
    <row r="810" spans="1:77" x14ac:dyDescent="0.2">
      <c r="A810" t="s">
        <v>2899</v>
      </c>
      <c r="B810" t="s">
        <v>2899</v>
      </c>
      <c r="C810">
        <v>410.271619150383</v>
      </c>
      <c r="D810">
        <v>1549.7150962061301</v>
      </c>
      <c r="E810" t="s">
        <v>121</v>
      </c>
      <c r="F810" t="s">
        <v>121</v>
      </c>
      <c r="G810">
        <v>1549.71016461622</v>
      </c>
      <c r="H810">
        <v>1549.7182672000399</v>
      </c>
      <c r="I810">
        <v>409.69442507757799</v>
      </c>
      <c r="J810">
        <v>411.24113380374098</v>
      </c>
      <c r="K810">
        <v>16</v>
      </c>
      <c r="L810" t="s">
        <v>2900</v>
      </c>
      <c r="M810" t="s">
        <v>121</v>
      </c>
      <c r="N810">
        <v>0</v>
      </c>
      <c r="O810">
        <v>0.11887357514911601</v>
      </c>
      <c r="P810">
        <v>0.17497322594311901</v>
      </c>
      <c r="Q810">
        <v>-0.140970849637611</v>
      </c>
      <c r="R810">
        <v>0.13621617424764701</v>
      </c>
      <c r="S810">
        <v>-5.96275572626081E-2</v>
      </c>
      <c r="T810">
        <v>0.10667242913604399</v>
      </c>
      <c r="U810">
        <v>6.1836616962896098</v>
      </c>
      <c r="V810">
        <v>4</v>
      </c>
      <c r="W810">
        <v>0.94241417497231506</v>
      </c>
      <c r="X810">
        <v>6.1064594800082297</v>
      </c>
      <c r="Y810">
        <v>4</v>
      </c>
      <c r="Z810">
        <v>0.94130675526024399</v>
      </c>
      <c r="AA810">
        <v>6.1992075617218996</v>
      </c>
      <c r="AB810">
        <v>4</v>
      </c>
      <c r="AC810">
        <v>0.96013289036544802</v>
      </c>
      <c r="AD810">
        <v>5.7663946173166103</v>
      </c>
      <c r="AE810">
        <v>3</v>
      </c>
      <c r="AF810">
        <v>0.85492801771871496</v>
      </c>
      <c r="AG810" t="e">
        <v>#NUM!</v>
      </c>
      <c r="AH810">
        <v>0</v>
      </c>
      <c r="AJ810">
        <v>6.1914346290057498</v>
      </c>
      <c r="AK810">
        <v>8</v>
      </c>
      <c r="AL810">
        <v>0.95459579180509402</v>
      </c>
      <c r="AM810">
        <v>5.93642704866242</v>
      </c>
      <c r="AN810">
        <v>7</v>
      </c>
      <c r="AO810">
        <v>0.90808416389811697</v>
      </c>
      <c r="AP810">
        <v>6.1450605881489198</v>
      </c>
      <c r="AQ810">
        <v>8</v>
      </c>
      <c r="AR810">
        <v>0.94241417497231506</v>
      </c>
      <c r="AS810">
        <v>5.98280108951925</v>
      </c>
      <c r="AT810">
        <v>7</v>
      </c>
      <c r="AU810">
        <v>0.92358803986711002</v>
      </c>
      <c r="AV810">
        <v>0.89448771134997995</v>
      </c>
      <c r="AW810">
        <v>4.8425621479563301E-2</v>
      </c>
      <c r="AX810">
        <v>0.97587917192820495</v>
      </c>
      <c r="AY810">
        <v>1.0603950994464401E-2</v>
      </c>
      <c r="AZ810">
        <v>7.7202216281377495E-2</v>
      </c>
      <c r="BA810">
        <v>0.46989870051149302</v>
      </c>
      <c r="BB810">
        <v>0.32799575600166703</v>
      </c>
      <c r="BC810">
        <v>0.80905945612261099</v>
      </c>
      <c r="BD810">
        <v>9.2019561802859196E-2</v>
      </c>
      <c r="BE810">
        <v>0.432812944405291</v>
      </c>
      <c r="BK810">
        <v>0.55375017300319795</v>
      </c>
      <c r="BL810">
        <v>0.25668612508612498</v>
      </c>
      <c r="BM810">
        <v>0.88969879373055505</v>
      </c>
      <c r="BN810">
        <v>5.0756998255517001E-2</v>
      </c>
      <c r="BO810">
        <v>0.34006486269162001</v>
      </c>
      <c r="BP810">
        <v>0.51887256650336999</v>
      </c>
      <c r="BQ810">
        <v>0.28493929043662197</v>
      </c>
      <c r="BR810">
        <v>0.79687725616941396</v>
      </c>
      <c r="BS810">
        <v>9.8608568282136197E-2</v>
      </c>
      <c r="BT810">
        <v>0.25500758034333398</v>
      </c>
      <c r="BU810">
        <v>0.68233708531320003</v>
      </c>
      <c r="BV810">
        <v>0.16600102398729</v>
      </c>
      <c r="BW810">
        <v>0.85695464261170995</v>
      </c>
      <c r="BX810">
        <v>6.70421640566672E-2</v>
      </c>
      <c r="BY810">
        <v>0.16225949862966299</v>
      </c>
    </row>
    <row r="811" spans="1:77" x14ac:dyDescent="0.2">
      <c r="A811" t="s">
        <v>2901</v>
      </c>
      <c r="B811" t="s">
        <v>2901</v>
      </c>
      <c r="C811">
        <v>445.45261736764502</v>
      </c>
      <c r="D811">
        <v>349.04539091722398</v>
      </c>
      <c r="E811" t="s">
        <v>2902</v>
      </c>
      <c r="F811" t="s">
        <v>121</v>
      </c>
      <c r="G811">
        <v>349.04374109288301</v>
      </c>
      <c r="H811">
        <v>349.04927775436499</v>
      </c>
      <c r="I811">
        <v>435.91798646185998</v>
      </c>
      <c r="J811">
        <v>446.45243274071697</v>
      </c>
      <c r="K811">
        <v>13</v>
      </c>
      <c r="L811" t="s">
        <v>2903</v>
      </c>
      <c r="M811" t="s">
        <v>121</v>
      </c>
      <c r="N811">
        <v>0</v>
      </c>
      <c r="O811">
        <v>-4.6576697543416597E-2</v>
      </c>
      <c r="P811">
        <v>7.7351938407514295E-2</v>
      </c>
      <c r="Q811">
        <v>-4.3605145599856596E-3</v>
      </c>
      <c r="R811">
        <v>-3.3536191137650502E-2</v>
      </c>
      <c r="S811">
        <v>2.8056599613017302E-2</v>
      </c>
      <c r="T811">
        <v>-2.1813608327719201E-2</v>
      </c>
      <c r="U811">
        <v>4.69897308945463</v>
      </c>
      <c r="V811">
        <v>5</v>
      </c>
      <c r="W811">
        <v>0.21373200442967899</v>
      </c>
      <c r="X811">
        <v>4.7269178589000704</v>
      </c>
      <c r="Y811">
        <v>4</v>
      </c>
      <c r="Z811">
        <v>0.238095238095238</v>
      </c>
      <c r="AA811">
        <v>4.2056570313503796</v>
      </c>
      <c r="AB811">
        <v>0</v>
      </c>
      <c r="AC811">
        <v>7.7519379844961196E-3</v>
      </c>
      <c r="AD811">
        <v>4.40058802573847</v>
      </c>
      <c r="AE811">
        <v>2</v>
      </c>
      <c r="AF811">
        <v>6.3122923588039906E-2</v>
      </c>
      <c r="AG811" t="e">
        <v>#NUM!</v>
      </c>
      <c r="AH811">
        <v>0</v>
      </c>
      <c r="AJ811">
        <v>4.4523150604025101</v>
      </c>
      <c r="AK811">
        <v>5</v>
      </c>
      <c r="AL811">
        <v>5.8693244739756401E-2</v>
      </c>
      <c r="AM811">
        <v>4.5637529423192698</v>
      </c>
      <c r="AN811">
        <v>6</v>
      </c>
      <c r="AO811">
        <v>0.120708748615725</v>
      </c>
      <c r="AP811">
        <v>4.7129454741773502</v>
      </c>
      <c r="AQ811">
        <v>9</v>
      </c>
      <c r="AR811">
        <v>0.22591362126245801</v>
      </c>
      <c r="AS811">
        <v>4.3031225285444297</v>
      </c>
      <c r="AT811">
        <v>2</v>
      </c>
      <c r="AU811">
        <v>2.2148394241417499E-2</v>
      </c>
      <c r="AV811">
        <v>0.89582120419326505</v>
      </c>
      <c r="AW811">
        <v>4.7778661968200797E-2</v>
      </c>
      <c r="AX811">
        <v>0.97587917192820495</v>
      </c>
      <c r="AY811">
        <v>1.0603950994464401E-2</v>
      </c>
      <c r="AZ811">
        <v>-2.79447694454369E-2</v>
      </c>
      <c r="BA811">
        <v>0.15198284216226601</v>
      </c>
      <c r="BB811">
        <v>0.81820543820554803</v>
      </c>
      <c r="BC811">
        <v>0.79573382075439303</v>
      </c>
      <c r="BD811">
        <v>9.9232182903027696E-2</v>
      </c>
      <c r="BE811">
        <v>-0.194930994388087</v>
      </c>
      <c r="BK811">
        <v>0.15085391321396599</v>
      </c>
      <c r="BL811">
        <v>0.82144341956132405</v>
      </c>
      <c r="BM811">
        <v>0.68134249365314803</v>
      </c>
      <c r="BN811">
        <v>0.16663452433878101</v>
      </c>
      <c r="BO811">
        <v>0.32632983316159803</v>
      </c>
      <c r="BP811">
        <v>0.45407818062261401</v>
      </c>
      <c r="BQ811">
        <v>0.34286936632820098</v>
      </c>
      <c r="BR811">
        <v>0.76079717746415998</v>
      </c>
      <c r="BS811">
        <v>0.11873110728780099</v>
      </c>
      <c r="BT811">
        <v>-0.111437881916762</v>
      </c>
      <c r="BU811">
        <v>2.4172363012034299E-3</v>
      </c>
      <c r="BV811">
        <v>2.6166808922930298</v>
      </c>
      <c r="BW811">
        <v>0.121264687777039</v>
      </c>
      <c r="BX811">
        <v>0.91626564708283498</v>
      </c>
      <c r="BY811">
        <v>0.40982294563292299</v>
      </c>
    </row>
    <row r="812" spans="1:77" x14ac:dyDescent="0.2">
      <c r="A812" t="s">
        <v>2904</v>
      </c>
      <c r="B812" t="s">
        <v>2904</v>
      </c>
      <c r="C812">
        <v>371.21534312325201</v>
      </c>
      <c r="D812">
        <v>515.91467158089199</v>
      </c>
      <c r="E812" t="s">
        <v>121</v>
      </c>
      <c r="F812" t="s">
        <v>121</v>
      </c>
      <c r="G812">
        <v>515.91359663767196</v>
      </c>
      <c r="H812">
        <v>515.91622086946802</v>
      </c>
      <c r="I812">
        <v>370.17335690367202</v>
      </c>
      <c r="J812">
        <v>372.87413082448001</v>
      </c>
      <c r="K812">
        <v>26</v>
      </c>
      <c r="L812" t="s">
        <v>2905</v>
      </c>
      <c r="M812" t="s">
        <v>2906</v>
      </c>
      <c r="N812">
        <v>1</v>
      </c>
      <c r="O812">
        <v>-4.1905831940164298E-2</v>
      </c>
      <c r="P812">
        <v>6.9006088513486798E-3</v>
      </c>
      <c r="Q812">
        <v>-8.6955849302747992E-3</v>
      </c>
      <c r="R812">
        <v>1.45227422973295E-2</v>
      </c>
      <c r="S812">
        <v>3.4505821572120297E-4</v>
      </c>
      <c r="T812">
        <v>1.9720584240661001E-2</v>
      </c>
      <c r="U812">
        <v>5.6602622262073297</v>
      </c>
      <c r="V812">
        <v>6</v>
      </c>
      <c r="W812">
        <v>0.82170542635658905</v>
      </c>
      <c r="X812">
        <v>5.6528467554321198</v>
      </c>
      <c r="Y812">
        <v>6</v>
      </c>
      <c r="Z812">
        <v>0.82170542635658905</v>
      </c>
      <c r="AA812">
        <v>5.46404809022882</v>
      </c>
      <c r="AB812">
        <v>6</v>
      </c>
      <c r="AC812">
        <v>0.77076411960132896</v>
      </c>
      <c r="AD812">
        <v>5.5653295884082699</v>
      </c>
      <c r="AE812">
        <v>6</v>
      </c>
      <c r="AF812">
        <v>0.77851605758582498</v>
      </c>
      <c r="AG812" t="e">
        <v>#NUM!</v>
      </c>
      <c r="AH812">
        <v>0</v>
      </c>
      <c r="AJ812">
        <v>5.5621551582180704</v>
      </c>
      <c r="AK812">
        <v>12</v>
      </c>
      <c r="AL812">
        <v>0.79623477297895895</v>
      </c>
      <c r="AM812">
        <v>5.6090881719201899</v>
      </c>
      <c r="AN812">
        <v>12</v>
      </c>
      <c r="AO812">
        <v>0.80730897009966796</v>
      </c>
      <c r="AP812">
        <v>5.6565544908197198</v>
      </c>
      <c r="AQ812">
        <v>12</v>
      </c>
      <c r="AR812">
        <v>0.82502768549280203</v>
      </c>
      <c r="AS812">
        <v>5.5146888393185396</v>
      </c>
      <c r="AT812">
        <v>12</v>
      </c>
      <c r="AU812">
        <v>0.77297895902547098</v>
      </c>
      <c r="AV812">
        <v>0.89621556605651498</v>
      </c>
      <c r="AW812">
        <v>4.7587517247634402E-2</v>
      </c>
      <c r="AX812">
        <v>0.97587917192820495</v>
      </c>
      <c r="AY812">
        <v>1.0603950994464401E-2</v>
      </c>
      <c r="AZ812">
        <v>7.4154707752089903E-3</v>
      </c>
      <c r="BA812">
        <v>0.36292838489726797</v>
      </c>
      <c r="BB812">
        <v>0.44017906397863199</v>
      </c>
      <c r="BC812">
        <v>0.79573382075439303</v>
      </c>
      <c r="BD812">
        <v>9.9232182903027696E-2</v>
      </c>
      <c r="BE812">
        <v>-0.10128149817945201</v>
      </c>
      <c r="BK812">
        <v>9.7780913494612307E-2</v>
      </c>
      <c r="BL812">
        <v>1.0097459097617301</v>
      </c>
      <c r="BM812">
        <v>0.60919619486571397</v>
      </c>
      <c r="BN812">
        <v>0.215242817998477</v>
      </c>
      <c r="BO812">
        <v>8.7517167023848999E-2</v>
      </c>
      <c r="BP812">
        <v>0.48233039282067203</v>
      </c>
      <c r="BQ812">
        <v>0.31665537125573601</v>
      </c>
      <c r="BR812">
        <v>0.77637138095733904</v>
      </c>
      <c r="BS812">
        <v>0.10993048219839199</v>
      </c>
      <c r="BT812">
        <v>-4.6933013702121301E-2</v>
      </c>
      <c r="BU812">
        <v>2.5369804240398801E-2</v>
      </c>
      <c r="BV812">
        <v>1.5956828838875601</v>
      </c>
      <c r="BW812">
        <v>0.20826302935527399</v>
      </c>
      <c r="BX812">
        <v>0.68138781873227505</v>
      </c>
      <c r="BY812">
        <v>0.141865651501179</v>
      </c>
    </row>
    <row r="813" spans="1:77" x14ac:dyDescent="0.2">
      <c r="A813" t="s">
        <v>2907</v>
      </c>
      <c r="B813" t="s">
        <v>2907</v>
      </c>
      <c r="C813">
        <v>33.943784595119801</v>
      </c>
      <c r="D813">
        <v>230.99713658453601</v>
      </c>
      <c r="E813" t="s">
        <v>2908</v>
      </c>
      <c r="F813" t="s">
        <v>121</v>
      </c>
      <c r="G813">
        <v>230.996527335791</v>
      </c>
      <c r="H813">
        <v>230.997831778208</v>
      </c>
      <c r="I813">
        <v>32.0245791535392</v>
      </c>
      <c r="J813">
        <v>35.3855114569892</v>
      </c>
      <c r="K813">
        <v>26</v>
      </c>
      <c r="L813" t="s">
        <v>2909</v>
      </c>
      <c r="M813" t="s">
        <v>2910</v>
      </c>
      <c r="N813">
        <v>1</v>
      </c>
      <c r="O813">
        <v>6.6308177006710999E-3</v>
      </c>
      <c r="P813">
        <v>4.9050565823014897E-2</v>
      </c>
      <c r="Q813">
        <v>4.9026501202975902E-3</v>
      </c>
      <c r="R813">
        <v>-3.4471892584030502E-2</v>
      </c>
      <c r="S813">
        <v>3.4568338351724001E-2</v>
      </c>
      <c r="T813">
        <v>-1.1762275171942199E-2</v>
      </c>
      <c r="U813">
        <v>5.9421264686333499</v>
      </c>
      <c r="V813">
        <v>6</v>
      </c>
      <c r="W813">
        <v>0.90254706533776297</v>
      </c>
      <c r="X813">
        <v>5.9218808920181303</v>
      </c>
      <c r="Y813">
        <v>6</v>
      </c>
      <c r="Z813">
        <v>0.90365448504983403</v>
      </c>
      <c r="AA813">
        <v>5.7165972543639096</v>
      </c>
      <c r="AB813">
        <v>6</v>
      </c>
      <c r="AC813">
        <v>0.86046511627906996</v>
      </c>
      <c r="AD813">
        <v>5.7981231707252796</v>
      </c>
      <c r="AE813">
        <v>6</v>
      </c>
      <c r="AF813">
        <v>0.87043189368770801</v>
      </c>
      <c r="AG813" t="e">
        <v>#NUM!</v>
      </c>
      <c r="AH813">
        <v>0</v>
      </c>
      <c r="AJ813">
        <v>5.8293618614986302</v>
      </c>
      <c r="AK813">
        <v>12</v>
      </c>
      <c r="AL813">
        <v>0.88593576965669996</v>
      </c>
      <c r="AM813">
        <v>5.8600020313716996</v>
      </c>
      <c r="AN813">
        <v>12</v>
      </c>
      <c r="AO813">
        <v>0.89147286821705396</v>
      </c>
      <c r="AP813">
        <v>5.9320036803257397</v>
      </c>
      <c r="AQ813">
        <v>12</v>
      </c>
      <c r="AR813">
        <v>0.90586932447397595</v>
      </c>
      <c r="AS813">
        <v>5.7573602125445902</v>
      </c>
      <c r="AT813">
        <v>12</v>
      </c>
      <c r="AU813">
        <v>0.87153931339977897</v>
      </c>
      <c r="AV813">
        <v>0.89944142809343597</v>
      </c>
      <c r="AW813">
        <v>4.6027112789852803E-2</v>
      </c>
      <c r="AX813">
        <v>0.97656443008652105</v>
      </c>
      <c r="AY813">
        <v>1.02990982973124E-2</v>
      </c>
      <c r="AZ813">
        <v>2.0245576615226701E-2</v>
      </c>
      <c r="BA813">
        <v>0.68459210568152296</v>
      </c>
      <c r="BB813">
        <v>0.164568113200947</v>
      </c>
      <c r="BC813">
        <v>0.88448057224208898</v>
      </c>
      <c r="BD813">
        <v>5.3311701997581999E-2</v>
      </c>
      <c r="BE813">
        <v>-8.1525916361370895E-2</v>
      </c>
      <c r="BK813">
        <v>0.49481035733852002</v>
      </c>
      <c r="BL813">
        <v>0.30556121832365901</v>
      </c>
      <c r="BM813">
        <v>0.87191558977293604</v>
      </c>
      <c r="BN813">
        <v>5.9525557120470002E-2</v>
      </c>
      <c r="BO813">
        <v>0.12375772129285099</v>
      </c>
      <c r="BP813">
        <v>0.80898392515112805</v>
      </c>
      <c r="BQ813">
        <v>9.2060107914949105E-2</v>
      </c>
      <c r="BR813">
        <v>0.93088868714359896</v>
      </c>
      <c r="BS813">
        <v>3.1102247535857299E-2</v>
      </c>
      <c r="BT813">
        <v>-3.0640169873072099E-2</v>
      </c>
      <c r="BU813">
        <v>0.15885522726440399</v>
      </c>
      <c r="BV813">
        <v>0.79899848977775301</v>
      </c>
      <c r="BW813">
        <v>0.483718434635937</v>
      </c>
      <c r="BX813">
        <v>0.31540736121996998</v>
      </c>
      <c r="BY813">
        <v>0.174643467781149</v>
      </c>
    </row>
    <row r="814" spans="1:77" x14ac:dyDescent="0.2">
      <c r="A814" t="s">
        <v>2911</v>
      </c>
      <c r="B814" t="s">
        <v>2911</v>
      </c>
      <c r="C814">
        <v>121.191594626249</v>
      </c>
      <c r="D814">
        <v>241.082725436874</v>
      </c>
      <c r="E814" t="s">
        <v>2912</v>
      </c>
      <c r="F814" t="s">
        <v>128</v>
      </c>
      <c r="G814">
        <v>241.082418392374</v>
      </c>
      <c r="H814">
        <v>241.08332563226099</v>
      </c>
      <c r="I814">
        <v>114.40781680538601</v>
      </c>
      <c r="J814">
        <v>124.662820148533</v>
      </c>
      <c r="K814">
        <v>20</v>
      </c>
      <c r="L814" t="s">
        <v>2913</v>
      </c>
      <c r="M814" t="s">
        <v>2914</v>
      </c>
      <c r="N814">
        <v>0.89473684210526305</v>
      </c>
      <c r="O814">
        <v>8.4761400277071491E-3</v>
      </c>
      <c r="P814">
        <v>3.85273885971016E-2</v>
      </c>
      <c r="Q814">
        <v>3.0981400517025599E-2</v>
      </c>
      <c r="R814">
        <v>-1.7932296205573701E-2</v>
      </c>
      <c r="S814">
        <v>1.84795595128076E-3</v>
      </c>
      <c r="T814">
        <v>-1.51685510841737E-2</v>
      </c>
      <c r="U814">
        <v>5.4403807370231796</v>
      </c>
      <c r="V814">
        <v>5</v>
      </c>
      <c r="W814">
        <v>0.72093023255813904</v>
      </c>
      <c r="X814">
        <v>5.4654572434663899</v>
      </c>
      <c r="Y814">
        <v>5</v>
      </c>
      <c r="Z814">
        <v>0.74197120708748598</v>
      </c>
      <c r="AA814">
        <v>5.2056118770204796</v>
      </c>
      <c r="AB814">
        <v>3</v>
      </c>
      <c r="AC814">
        <v>0.63012181616832796</v>
      </c>
      <c r="AD814">
        <v>5.3865899013744896</v>
      </c>
      <c r="AE814">
        <v>5</v>
      </c>
      <c r="AF814">
        <v>0.71096345514950199</v>
      </c>
      <c r="AG814" t="e">
        <v>#NUM!</v>
      </c>
      <c r="AH814">
        <v>0</v>
      </c>
      <c r="AJ814">
        <v>5.32299630702183</v>
      </c>
      <c r="AK814">
        <v>8</v>
      </c>
      <c r="AL814">
        <v>0.67774086378737497</v>
      </c>
      <c r="AM814">
        <v>5.4260235724204398</v>
      </c>
      <c r="AN814">
        <v>10</v>
      </c>
      <c r="AO814">
        <v>0.72978959025470702</v>
      </c>
      <c r="AP814">
        <v>5.4529189902447897</v>
      </c>
      <c r="AQ814">
        <v>10</v>
      </c>
      <c r="AR814">
        <v>0.73643410852713198</v>
      </c>
      <c r="AS814">
        <v>5.2961008891974801</v>
      </c>
      <c r="AT814">
        <v>8</v>
      </c>
      <c r="AU814">
        <v>0.67774086378737497</v>
      </c>
      <c r="AV814">
        <v>0.89997045650138596</v>
      </c>
      <c r="AW814">
        <v>4.5771746992917001E-2</v>
      </c>
      <c r="AX814">
        <v>0.97656443008652105</v>
      </c>
      <c r="AY814">
        <v>1.02990982973124E-2</v>
      </c>
      <c r="AZ814">
        <v>-2.5076506443205901E-2</v>
      </c>
      <c r="BA814">
        <v>0.362047934911219</v>
      </c>
      <c r="BB814">
        <v>0.441233925352923</v>
      </c>
      <c r="BC814">
        <v>0.79573382075439303</v>
      </c>
      <c r="BD814">
        <v>9.9232182903027696E-2</v>
      </c>
      <c r="BE814">
        <v>-0.180978024354018</v>
      </c>
      <c r="BK814">
        <v>0.67918409012040803</v>
      </c>
      <c r="BL814">
        <v>0.16801249598825299</v>
      </c>
      <c r="BM814">
        <v>0.95980520172879602</v>
      </c>
      <c r="BN814">
        <v>1.7816900709087102E-2</v>
      </c>
      <c r="BO814">
        <v>7.8867342091896803E-2</v>
      </c>
      <c r="BP814">
        <v>0.452577101534344</v>
      </c>
      <c r="BQ814">
        <v>0.34430742326872499</v>
      </c>
      <c r="BR814">
        <v>0.76079717746415998</v>
      </c>
      <c r="BS814">
        <v>0.11873110728780099</v>
      </c>
      <c r="BT814">
        <v>-0.103027265398612</v>
      </c>
      <c r="BU814">
        <v>0.248712014679212</v>
      </c>
      <c r="BV814">
        <v>0.60430323450147805</v>
      </c>
      <c r="BW814">
        <v>0.575863972449561</v>
      </c>
      <c r="BX814">
        <v>0.23968009121447101</v>
      </c>
      <c r="BY814">
        <v>0.15681810104730301</v>
      </c>
    </row>
    <row r="815" spans="1:77" x14ac:dyDescent="0.2">
      <c r="A815" t="s">
        <v>2915</v>
      </c>
      <c r="B815" t="s">
        <v>2915</v>
      </c>
      <c r="C815">
        <v>288.61883816107502</v>
      </c>
      <c r="D815">
        <v>533.30153873236497</v>
      </c>
      <c r="E815" t="s">
        <v>2916</v>
      </c>
      <c r="F815" t="s">
        <v>121</v>
      </c>
      <c r="G815">
        <v>533.30064538226497</v>
      </c>
      <c r="H815">
        <v>533.30304520997595</v>
      </c>
      <c r="I815">
        <v>286.954871381869</v>
      </c>
      <c r="J815">
        <v>290.28236519643599</v>
      </c>
      <c r="K815">
        <v>15</v>
      </c>
      <c r="L815" t="s">
        <v>2917</v>
      </c>
      <c r="M815" t="s">
        <v>121</v>
      </c>
      <c r="N815">
        <v>0</v>
      </c>
      <c r="O815">
        <v>-4.1121849262300399E-2</v>
      </c>
      <c r="P815">
        <v>1.51844067825747E-2</v>
      </c>
      <c r="Q815">
        <v>-4.4073238226872502E-3</v>
      </c>
      <c r="R815">
        <v>9.3446621198471792E-3</v>
      </c>
      <c r="S815">
        <v>2.2086950027612299E-2</v>
      </c>
      <c r="T815">
        <v>-7.4918061305480196E-3</v>
      </c>
      <c r="U815">
        <v>4.8543903508349997</v>
      </c>
      <c r="V815">
        <v>5</v>
      </c>
      <c r="W815">
        <v>0.32336655592469499</v>
      </c>
      <c r="X815">
        <v>4.8377036011966101</v>
      </c>
      <c r="Y815">
        <v>4</v>
      </c>
      <c r="Z815">
        <v>0.30675526024363198</v>
      </c>
      <c r="AA815">
        <v>4.5926227616843596</v>
      </c>
      <c r="AB815">
        <v>1</v>
      </c>
      <c r="AC815">
        <v>0.162790697674419</v>
      </c>
      <c r="AD815">
        <v>4.78070794452728</v>
      </c>
      <c r="AE815">
        <v>4</v>
      </c>
      <c r="AF815">
        <v>0.26356589147286802</v>
      </c>
      <c r="AG815" t="e">
        <v>#NUM!</v>
      </c>
      <c r="AH815">
        <v>0</v>
      </c>
      <c r="AJ815">
        <v>4.7235065562596796</v>
      </c>
      <c r="AK815">
        <v>6</v>
      </c>
      <c r="AL815">
        <v>0.235880398671096</v>
      </c>
      <c r="AM815">
        <v>4.8092057728619402</v>
      </c>
      <c r="AN815">
        <v>8</v>
      </c>
      <c r="AO815">
        <v>0.29789590254706499</v>
      </c>
      <c r="AP815">
        <v>4.8460469760158</v>
      </c>
      <c r="AQ815">
        <v>9</v>
      </c>
      <c r="AR815">
        <v>0.32336655592469499</v>
      </c>
      <c r="AS815">
        <v>4.6866653531058198</v>
      </c>
      <c r="AT815">
        <v>5</v>
      </c>
      <c r="AU815">
        <v>0.21594684385382101</v>
      </c>
      <c r="AV815">
        <v>0.90016653249471801</v>
      </c>
      <c r="AW815">
        <v>4.5677137835063997E-2</v>
      </c>
      <c r="AX815">
        <v>0.97656443008652105</v>
      </c>
      <c r="AY815">
        <v>1.02990982973124E-2</v>
      </c>
      <c r="AZ815">
        <v>1.66867496383949E-2</v>
      </c>
      <c r="BA815">
        <v>0.128653364375692</v>
      </c>
      <c r="BB815">
        <v>0.89057885219989996</v>
      </c>
      <c r="BC815">
        <v>0.79573382075439303</v>
      </c>
      <c r="BD815">
        <v>9.9232182903027696E-2</v>
      </c>
      <c r="BE815">
        <v>-0.18808518284291501</v>
      </c>
      <c r="BK815">
        <v>0.68812161724182597</v>
      </c>
      <c r="BL815">
        <v>0.16233479864049599</v>
      </c>
      <c r="BM815">
        <v>0.95980520172879602</v>
      </c>
      <c r="BN815">
        <v>1.7816900709087102E-2</v>
      </c>
      <c r="BO815">
        <v>5.6995656669329299E-2</v>
      </c>
      <c r="BP815">
        <v>0.35946070189174001</v>
      </c>
      <c r="BQ815">
        <v>0.44434858201115801</v>
      </c>
      <c r="BR815">
        <v>0.67706197867081497</v>
      </c>
      <c r="BS815">
        <v>0.169371573910581</v>
      </c>
      <c r="BT815">
        <v>-8.56992166022605E-2</v>
      </c>
      <c r="BU815">
        <v>8.0420062176710896E-2</v>
      </c>
      <c r="BV815">
        <v>1.0946355954585201</v>
      </c>
      <c r="BW815">
        <v>0.37628622170402098</v>
      </c>
      <c r="BX815">
        <v>0.42448168374621598</v>
      </c>
      <c r="BY815">
        <v>0.159381622909985</v>
      </c>
    </row>
    <row r="816" spans="1:77" x14ac:dyDescent="0.2">
      <c r="A816" t="s">
        <v>2918</v>
      </c>
      <c r="B816" t="s">
        <v>2918</v>
      </c>
      <c r="C816">
        <v>287.47364885087802</v>
      </c>
      <c r="D816">
        <v>889.56936647810403</v>
      </c>
      <c r="E816" t="s">
        <v>2919</v>
      </c>
      <c r="F816" t="s">
        <v>121</v>
      </c>
      <c r="G816">
        <v>889.52624166463897</v>
      </c>
      <c r="H816">
        <v>889.57198350937301</v>
      </c>
      <c r="I816">
        <v>285.14503909044601</v>
      </c>
      <c r="J816">
        <v>290.71732641843801</v>
      </c>
      <c r="K816">
        <v>21</v>
      </c>
      <c r="L816" t="s">
        <v>2920</v>
      </c>
      <c r="M816" t="s">
        <v>2921</v>
      </c>
      <c r="N816">
        <v>1</v>
      </c>
      <c r="O816">
        <v>4.4227660633619097E-2</v>
      </c>
      <c r="P816">
        <v>-2.8771701511080198E-3</v>
      </c>
      <c r="Q816">
        <v>-3.1245935111365699E-3</v>
      </c>
      <c r="R816">
        <v>-3.1742535314980898E-2</v>
      </c>
      <c r="S816">
        <v>4.3552789964932698E-2</v>
      </c>
      <c r="T816">
        <v>1.9793035443625699E-2</v>
      </c>
      <c r="U816">
        <v>4.6752716760609196</v>
      </c>
      <c r="V816">
        <v>5</v>
      </c>
      <c r="W816">
        <v>0.19047619047618999</v>
      </c>
      <c r="X816">
        <v>4.6548520667490099</v>
      </c>
      <c r="Y816">
        <v>4</v>
      </c>
      <c r="Z816">
        <v>0.188261351052049</v>
      </c>
      <c r="AA816">
        <v>4.8890250511821698</v>
      </c>
      <c r="AB816">
        <v>6</v>
      </c>
      <c r="AC816">
        <v>0.408637873754153</v>
      </c>
      <c r="AD816">
        <v>4.7418171409990597</v>
      </c>
      <c r="AE816">
        <v>5</v>
      </c>
      <c r="AF816">
        <v>0.24141749723145101</v>
      </c>
      <c r="AG816" t="e">
        <v>#NUM!</v>
      </c>
      <c r="AH816">
        <v>0</v>
      </c>
      <c r="AJ816">
        <v>4.78214836362155</v>
      </c>
      <c r="AK816">
        <v>11</v>
      </c>
      <c r="AL816">
        <v>0.28571428571428598</v>
      </c>
      <c r="AM816">
        <v>4.6983346038740299</v>
      </c>
      <c r="AN816">
        <v>9</v>
      </c>
      <c r="AO816">
        <v>0.21483942414175</v>
      </c>
      <c r="AP816">
        <v>4.6650618714049603</v>
      </c>
      <c r="AQ816">
        <v>9</v>
      </c>
      <c r="AR816">
        <v>0.18493909191583599</v>
      </c>
      <c r="AS816">
        <v>4.8154210960906196</v>
      </c>
      <c r="AT816">
        <v>11</v>
      </c>
      <c r="AU816">
        <v>0.30675526024363198</v>
      </c>
      <c r="AV816">
        <v>0.90394291964150397</v>
      </c>
      <c r="AW816">
        <v>4.3858992608030202E-2</v>
      </c>
      <c r="AX816">
        <v>0.97779106152115502</v>
      </c>
      <c r="AY816">
        <v>9.75393715786773E-3</v>
      </c>
      <c r="AZ816">
        <v>2.0419609311916002E-2</v>
      </c>
      <c r="BA816">
        <v>0.19988661183786399</v>
      </c>
      <c r="BB816">
        <v>0.69921629342392899</v>
      </c>
      <c r="BC816">
        <v>0.79573382075439303</v>
      </c>
      <c r="BD816">
        <v>9.9232182903027696E-2</v>
      </c>
      <c r="BE816">
        <v>0.147207910183107</v>
      </c>
      <c r="BK816">
        <v>0.61227770322792197</v>
      </c>
      <c r="BL816">
        <v>0.21305155559185299</v>
      </c>
      <c r="BM816">
        <v>0.92446261671507901</v>
      </c>
      <c r="BN816">
        <v>3.4110646086867098E-2</v>
      </c>
      <c r="BO816">
        <v>-8.6965074250057006E-2</v>
      </c>
      <c r="BP816">
        <v>0.41119021882686002</v>
      </c>
      <c r="BQ816">
        <v>0.385957224654912</v>
      </c>
      <c r="BR816">
        <v>0.73380388853884204</v>
      </c>
      <c r="BS816">
        <v>0.13441999118120601</v>
      </c>
      <c r="BT816">
        <v>8.3813759747511304E-2</v>
      </c>
      <c r="BU816">
        <v>0.133257630907262</v>
      </c>
      <c r="BV816">
        <v>0.87530791201226998</v>
      </c>
      <c r="BW816">
        <v>0.46640170817541599</v>
      </c>
      <c r="BX816">
        <v>0.33123986766199498</v>
      </c>
      <c r="BY816">
        <v>-0.15035922468565399</v>
      </c>
    </row>
    <row r="817" spans="1:77" x14ac:dyDescent="0.2">
      <c r="A817" t="s">
        <v>2922</v>
      </c>
      <c r="B817" t="s">
        <v>2922</v>
      </c>
      <c r="C817">
        <v>400.10834252019998</v>
      </c>
      <c r="D817">
        <v>797.04334288570101</v>
      </c>
      <c r="E817" t="s">
        <v>121</v>
      </c>
      <c r="F817" t="s">
        <v>121</v>
      </c>
      <c r="G817">
        <v>797.04081696663604</v>
      </c>
      <c r="H817">
        <v>797.04526248175796</v>
      </c>
      <c r="I817">
        <v>399.27672524678002</v>
      </c>
      <c r="J817">
        <v>401.16305263818299</v>
      </c>
      <c r="K817">
        <v>22</v>
      </c>
      <c r="L817" t="s">
        <v>2923</v>
      </c>
      <c r="M817" t="s">
        <v>2924</v>
      </c>
      <c r="N817">
        <v>1</v>
      </c>
      <c r="O817">
        <v>-0.10171002755512799</v>
      </c>
      <c r="P817">
        <v>2.5618529908500698E-3</v>
      </c>
      <c r="Q817">
        <v>-6.5693596694308904E-3</v>
      </c>
      <c r="R817">
        <v>6.7796436145701397E-2</v>
      </c>
      <c r="S817">
        <v>-4.85793368012725E-2</v>
      </c>
      <c r="T817">
        <v>7.6658893879376E-3</v>
      </c>
      <c r="U817">
        <v>6.2327102632810698</v>
      </c>
      <c r="V817">
        <v>5</v>
      </c>
      <c r="W817">
        <v>0.952380952380952</v>
      </c>
      <c r="X817">
        <v>6.2811215986461502</v>
      </c>
      <c r="Y817">
        <v>5</v>
      </c>
      <c r="Z817">
        <v>0.963455149501661</v>
      </c>
      <c r="AA817">
        <v>6.1599658793984799</v>
      </c>
      <c r="AB817">
        <v>5</v>
      </c>
      <c r="AC817">
        <v>0.95127353266888104</v>
      </c>
      <c r="AD817">
        <v>6.1660225983402199</v>
      </c>
      <c r="AE817">
        <v>5</v>
      </c>
      <c r="AF817">
        <v>0.94462901439645597</v>
      </c>
      <c r="AG817" t="e">
        <v>#NUM!</v>
      </c>
      <c r="AH817">
        <v>0</v>
      </c>
      <c r="AJ817">
        <v>6.1963380713397704</v>
      </c>
      <c r="AK817">
        <v>10</v>
      </c>
      <c r="AL817">
        <v>0.957918050941307</v>
      </c>
      <c r="AM817">
        <v>6.2235720984931797</v>
      </c>
      <c r="AN817">
        <v>10</v>
      </c>
      <c r="AO817">
        <v>0.95459579180509402</v>
      </c>
      <c r="AP817">
        <v>6.2569159309636104</v>
      </c>
      <c r="AQ817">
        <v>10</v>
      </c>
      <c r="AR817">
        <v>0.95570321151716497</v>
      </c>
      <c r="AS817">
        <v>6.1629942388693504</v>
      </c>
      <c r="AT817">
        <v>10</v>
      </c>
      <c r="AU817">
        <v>0.95016611295681097</v>
      </c>
      <c r="AV817">
        <v>0.904527320247974</v>
      </c>
      <c r="AW817">
        <v>4.3578311221246099E-2</v>
      </c>
      <c r="AX817">
        <v>0.97779106152115502</v>
      </c>
      <c r="AY817">
        <v>9.75393715786773E-3</v>
      </c>
      <c r="AZ817">
        <v>-4.8411335365078599E-2</v>
      </c>
      <c r="BA817">
        <v>0.98713152645543401</v>
      </c>
      <c r="BB817">
        <v>5.6249776158704204E-3</v>
      </c>
      <c r="BC817">
        <v>0.99366843485020295</v>
      </c>
      <c r="BD817">
        <v>2.7585058809232199E-3</v>
      </c>
      <c r="BE817">
        <v>-6.0567189417399803E-3</v>
      </c>
      <c r="BK817">
        <v>0.76977642970527604</v>
      </c>
      <c r="BL817">
        <v>0.113635390988443</v>
      </c>
      <c r="BM817">
        <v>0.97072161887681896</v>
      </c>
      <c r="BN817">
        <v>1.29052981245579E-2</v>
      </c>
      <c r="BO817">
        <v>0.115099000305929</v>
      </c>
      <c r="BP817">
        <v>0.91660180267511704</v>
      </c>
      <c r="BQ817">
        <v>3.7819292966111202E-2</v>
      </c>
      <c r="BR817">
        <v>0.97146881199017598</v>
      </c>
      <c r="BS817">
        <v>1.25711374193055E-2</v>
      </c>
      <c r="BT817">
        <v>-2.72340271534093E-2</v>
      </c>
      <c r="BU817">
        <v>0.71762468436375404</v>
      </c>
      <c r="BV817">
        <v>0.14410263114207</v>
      </c>
      <c r="BW817">
        <v>0.87688080860365503</v>
      </c>
      <c r="BX817">
        <v>5.7059434779485503E-2</v>
      </c>
      <c r="BY817">
        <v>9.3921692094260004E-2</v>
      </c>
    </row>
    <row r="818" spans="1:77" x14ac:dyDescent="0.2">
      <c r="A818" t="s">
        <v>2925</v>
      </c>
      <c r="B818" t="s">
        <v>2925</v>
      </c>
      <c r="C818">
        <v>286.56601022964901</v>
      </c>
      <c r="D818">
        <v>556.31466892637297</v>
      </c>
      <c r="E818" t="s">
        <v>2926</v>
      </c>
      <c r="F818" t="s">
        <v>128</v>
      </c>
      <c r="G818">
        <v>556.31256340441496</v>
      </c>
      <c r="H818">
        <v>556.317571717031</v>
      </c>
      <c r="I818">
        <v>284.29759449837701</v>
      </c>
      <c r="J818">
        <v>288.999559966731</v>
      </c>
      <c r="K818">
        <v>26</v>
      </c>
      <c r="L818" t="s">
        <v>2927</v>
      </c>
      <c r="M818" t="s">
        <v>2928</v>
      </c>
      <c r="N818">
        <v>1</v>
      </c>
      <c r="O818">
        <v>7.8129571491589004E-4</v>
      </c>
      <c r="P818">
        <v>1.3586664930771101E-2</v>
      </c>
      <c r="Q818">
        <v>4.8687995939903804E-3</v>
      </c>
      <c r="R818">
        <v>7.3914488559085802E-3</v>
      </c>
      <c r="S818">
        <v>2.3995969631302998E-3</v>
      </c>
      <c r="T818">
        <v>-1.20191476710379E-2</v>
      </c>
      <c r="U818">
        <v>5.4465485044597397</v>
      </c>
      <c r="V818">
        <v>6</v>
      </c>
      <c r="W818">
        <v>0.72314507198228095</v>
      </c>
      <c r="X818">
        <v>5.4530247036275199</v>
      </c>
      <c r="Y818">
        <v>6</v>
      </c>
      <c r="Z818">
        <v>0.73421926910298996</v>
      </c>
      <c r="AA818">
        <v>5.43140071068638</v>
      </c>
      <c r="AB818">
        <v>6</v>
      </c>
      <c r="AC818">
        <v>0.75083056478405297</v>
      </c>
      <c r="AD818">
        <v>5.4664891397684299</v>
      </c>
      <c r="AE818">
        <v>6</v>
      </c>
      <c r="AF818">
        <v>0.74307862679955705</v>
      </c>
      <c r="AG818" t="e">
        <v>#NUM!</v>
      </c>
      <c r="AH818">
        <v>0</v>
      </c>
      <c r="AJ818">
        <v>5.4389746075730603</v>
      </c>
      <c r="AK818">
        <v>12</v>
      </c>
      <c r="AL818">
        <v>0.74307862679955705</v>
      </c>
      <c r="AM818">
        <v>5.45975692169797</v>
      </c>
      <c r="AN818">
        <v>12</v>
      </c>
      <c r="AO818">
        <v>0.74750830564784099</v>
      </c>
      <c r="AP818">
        <v>5.4497866040436298</v>
      </c>
      <c r="AQ818">
        <v>12</v>
      </c>
      <c r="AR818">
        <v>0.73421926910298996</v>
      </c>
      <c r="AS818">
        <v>5.4489449252274103</v>
      </c>
      <c r="AT818">
        <v>12</v>
      </c>
      <c r="AU818">
        <v>0.74750830564784099</v>
      </c>
      <c r="AV818">
        <v>0.90462302290392604</v>
      </c>
      <c r="AW818">
        <v>4.3532363535826298E-2</v>
      </c>
      <c r="AX818">
        <v>0.97779106152115502</v>
      </c>
      <c r="AY818">
        <v>9.75393715786773E-3</v>
      </c>
      <c r="AZ818">
        <v>-6.4761991677730899E-3</v>
      </c>
      <c r="BA818">
        <v>0.59085925900479097</v>
      </c>
      <c r="BB818">
        <v>0.228515954510768</v>
      </c>
      <c r="BC818">
        <v>0.84261586951573797</v>
      </c>
      <c r="BD818">
        <v>7.4370365790450296E-2</v>
      </c>
      <c r="BE818">
        <v>-3.5088429082046298E-2</v>
      </c>
      <c r="BK818">
        <v>0.72155557698109396</v>
      </c>
      <c r="BL818">
        <v>0.14173021225360199</v>
      </c>
      <c r="BM818">
        <v>0.96697701734552</v>
      </c>
      <c r="BN818">
        <v>1.45838479011078E-2</v>
      </c>
      <c r="BO818">
        <v>-1.34644361409153E-2</v>
      </c>
      <c r="BP818">
        <v>0.60260618716162995</v>
      </c>
      <c r="BQ818">
        <v>0.21996641359137101</v>
      </c>
      <c r="BR818">
        <v>0.84738221580167705</v>
      </c>
      <c r="BS818">
        <v>7.1920654873906406E-2</v>
      </c>
      <c r="BT818">
        <v>-2.07823141249097E-2</v>
      </c>
      <c r="BU818">
        <v>0.98322967140348005</v>
      </c>
      <c r="BV818">
        <v>7.3450240065045099E-3</v>
      </c>
      <c r="BW818">
        <v>0.99608969483138099</v>
      </c>
      <c r="BX818">
        <v>1.70155292526888E-3</v>
      </c>
      <c r="BY818">
        <v>8.4167881622132501E-4</v>
      </c>
    </row>
    <row r="819" spans="1:77" x14ac:dyDescent="0.2">
      <c r="A819" t="s">
        <v>2929</v>
      </c>
      <c r="B819" t="s">
        <v>2929</v>
      </c>
      <c r="C819">
        <v>276.86282244570299</v>
      </c>
      <c r="D819">
        <v>689.55452388049196</v>
      </c>
      <c r="E819" t="s">
        <v>121</v>
      </c>
      <c r="F819" t="s">
        <v>121</v>
      </c>
      <c r="G819">
        <v>689.55352923193698</v>
      </c>
      <c r="H819">
        <v>689.55635583921298</v>
      </c>
      <c r="I819">
        <v>274.76295767565801</v>
      </c>
      <c r="J819">
        <v>279.84670948797401</v>
      </c>
      <c r="K819">
        <v>19</v>
      </c>
      <c r="L819" t="s">
        <v>2930</v>
      </c>
      <c r="M819" t="s">
        <v>2931</v>
      </c>
      <c r="N819">
        <v>1</v>
      </c>
      <c r="O819">
        <v>1.41409680037318E-2</v>
      </c>
      <c r="P819">
        <v>-3.3255000344855098E-3</v>
      </c>
      <c r="Q819">
        <v>-1.43674783289274E-3</v>
      </c>
      <c r="R819">
        <v>-1.8929060127907901E-2</v>
      </c>
      <c r="S819">
        <v>5.87337276636931E-2</v>
      </c>
      <c r="T819">
        <v>1.6277877222602301E-2</v>
      </c>
      <c r="U819">
        <v>4.7017654874020298</v>
      </c>
      <c r="V819">
        <v>4</v>
      </c>
      <c r="W819">
        <v>0.21483942414175</v>
      </c>
      <c r="X819">
        <v>4.6863909602996401</v>
      </c>
      <c r="Y819">
        <v>4</v>
      </c>
      <c r="Z819">
        <v>0.21151716500553699</v>
      </c>
      <c r="AA819">
        <v>4.8285503100521403</v>
      </c>
      <c r="AB819">
        <v>6</v>
      </c>
      <c r="AC819">
        <v>0.33776301218161697</v>
      </c>
      <c r="AD819">
        <v>4.7165436688880797</v>
      </c>
      <c r="AE819">
        <v>4</v>
      </c>
      <c r="AF819">
        <v>0.222591362126246</v>
      </c>
      <c r="AG819" t="e">
        <v>#NUM!</v>
      </c>
      <c r="AH819">
        <v>0</v>
      </c>
      <c r="AJ819">
        <v>4.7651578987270797</v>
      </c>
      <c r="AK819">
        <v>10</v>
      </c>
      <c r="AL819">
        <v>0.26578073089700999</v>
      </c>
      <c r="AM819">
        <v>4.7014673145938604</v>
      </c>
      <c r="AN819">
        <v>8</v>
      </c>
      <c r="AO819">
        <v>0.21594684385382101</v>
      </c>
      <c r="AP819">
        <v>4.6940782238508296</v>
      </c>
      <c r="AQ819">
        <v>8</v>
      </c>
      <c r="AR819">
        <v>0.209302325581395</v>
      </c>
      <c r="AS819">
        <v>4.7725469894701096</v>
      </c>
      <c r="AT819">
        <v>10</v>
      </c>
      <c r="AU819">
        <v>0.272425249169435</v>
      </c>
      <c r="AV819">
        <v>0.908629103565193</v>
      </c>
      <c r="AW819">
        <v>4.1613356762706902E-2</v>
      </c>
      <c r="AX819">
        <v>0.9790615150734</v>
      </c>
      <c r="AY819">
        <v>9.1900203341117696E-3</v>
      </c>
      <c r="AZ819">
        <v>1.5374527102385301E-2</v>
      </c>
      <c r="BA819">
        <v>0.28494532440251102</v>
      </c>
      <c r="BB819">
        <v>0.54523846486263206</v>
      </c>
      <c r="BC819">
        <v>0.79573382075439303</v>
      </c>
      <c r="BD819">
        <v>9.9232182903027696E-2</v>
      </c>
      <c r="BE819">
        <v>0.112006641164061</v>
      </c>
      <c r="BK819">
        <v>0.82480281964933999</v>
      </c>
      <c r="BL819">
        <v>8.3649863054248999E-2</v>
      </c>
      <c r="BM819">
        <v>0.97072161887681896</v>
      </c>
      <c r="BN819">
        <v>1.29052981245579E-2</v>
      </c>
      <c r="BO819">
        <v>-3.01527085884352E-2</v>
      </c>
      <c r="BP819">
        <v>0.437871850238784</v>
      </c>
      <c r="BQ819">
        <v>0.35865297369100302</v>
      </c>
      <c r="BR819">
        <v>0.75053483032012003</v>
      </c>
      <c r="BS819">
        <v>0.124629148504211</v>
      </c>
      <c r="BT819">
        <v>6.3690584133223802E-2</v>
      </c>
      <c r="BU819">
        <v>0.33738898781920901</v>
      </c>
      <c r="BV819">
        <v>0.47186909663545201</v>
      </c>
      <c r="BW819">
        <v>0.59994469733825895</v>
      </c>
      <c r="BX819">
        <v>0.221888780862628</v>
      </c>
      <c r="BY819">
        <v>-7.8468765619273698E-2</v>
      </c>
    </row>
    <row r="820" spans="1:77" x14ac:dyDescent="0.2">
      <c r="A820" t="s">
        <v>2932</v>
      </c>
      <c r="B820" t="s">
        <v>2932</v>
      </c>
      <c r="C820">
        <v>400.10834252019998</v>
      </c>
      <c r="D820">
        <v>649.00991848061994</v>
      </c>
      <c r="E820" t="s">
        <v>1378</v>
      </c>
      <c r="F820" t="s">
        <v>121</v>
      </c>
      <c r="G820">
        <v>649.00721573771</v>
      </c>
      <c r="H820">
        <v>649.01472593582696</v>
      </c>
      <c r="I820">
        <v>398.96389509274201</v>
      </c>
      <c r="J820">
        <v>401.18760663893698</v>
      </c>
      <c r="K820">
        <v>24</v>
      </c>
      <c r="L820" t="s">
        <v>2933</v>
      </c>
      <c r="M820" t="s">
        <v>2934</v>
      </c>
      <c r="N820">
        <v>1</v>
      </c>
      <c r="O820">
        <v>-3.8541492748362098E-2</v>
      </c>
      <c r="P820">
        <v>5.1544326072690402E-3</v>
      </c>
      <c r="Q820">
        <v>-5.1429193685596404E-3</v>
      </c>
      <c r="R820">
        <v>1.01695188790375E-2</v>
      </c>
      <c r="S820">
        <v>-1.07839542250925E-2</v>
      </c>
      <c r="T820">
        <v>-7.3821137840751703E-3</v>
      </c>
      <c r="U820">
        <v>5.0131500901436503</v>
      </c>
      <c r="V820">
        <v>6</v>
      </c>
      <c r="W820">
        <v>0.44961240310077499</v>
      </c>
      <c r="X820">
        <v>5.0005677087181901</v>
      </c>
      <c r="Y820">
        <v>5</v>
      </c>
      <c r="Z820">
        <v>0.46179401993355501</v>
      </c>
      <c r="AA820">
        <v>4.8421406280186101</v>
      </c>
      <c r="AB820">
        <v>5</v>
      </c>
      <c r="AC820">
        <v>0.34994462901439599</v>
      </c>
      <c r="AD820">
        <v>4.93393079629731</v>
      </c>
      <c r="AE820">
        <v>6</v>
      </c>
      <c r="AF820">
        <v>0.403100775193798</v>
      </c>
      <c r="AG820" t="e">
        <v>#NUM!</v>
      </c>
      <c r="AH820">
        <v>0</v>
      </c>
      <c r="AJ820">
        <v>4.9276453590811302</v>
      </c>
      <c r="AK820">
        <v>11</v>
      </c>
      <c r="AL820">
        <v>0.39534883720930197</v>
      </c>
      <c r="AM820">
        <v>4.9672492525077496</v>
      </c>
      <c r="AN820">
        <v>11</v>
      </c>
      <c r="AO820">
        <v>0.43743078626799597</v>
      </c>
      <c r="AP820">
        <v>5.0068588994309202</v>
      </c>
      <c r="AQ820">
        <v>11</v>
      </c>
      <c r="AR820">
        <v>0.44961240310077499</v>
      </c>
      <c r="AS820">
        <v>4.8880357121579596</v>
      </c>
      <c r="AT820">
        <v>11</v>
      </c>
      <c r="AU820">
        <v>0.38427464008859402</v>
      </c>
      <c r="AV820">
        <v>0.908850336796313</v>
      </c>
      <c r="AW820">
        <v>4.1507627509511903E-2</v>
      </c>
      <c r="AX820">
        <v>0.9790615150734</v>
      </c>
      <c r="AY820">
        <v>9.1900203341117696E-3</v>
      </c>
      <c r="AZ820">
        <v>1.2582381425462899E-2</v>
      </c>
      <c r="BA820">
        <v>0.28149612436132898</v>
      </c>
      <c r="BB820">
        <v>0.550527580137948</v>
      </c>
      <c r="BC820">
        <v>0.79573382075439303</v>
      </c>
      <c r="BD820">
        <v>9.9232182903027696E-2</v>
      </c>
      <c r="BE820">
        <v>-9.1790168278696294E-2</v>
      </c>
      <c r="BK820">
        <v>0.53376659404297899</v>
      </c>
      <c r="BL820">
        <v>0.272648610160317</v>
      </c>
      <c r="BM820">
        <v>0.88049410171689402</v>
      </c>
      <c r="BN820">
        <v>5.5273548953246598E-2</v>
      </c>
      <c r="BO820">
        <v>6.6636912420875702E-2</v>
      </c>
      <c r="BP820">
        <v>0.57544164291341904</v>
      </c>
      <c r="BQ820">
        <v>0.239998712773978</v>
      </c>
      <c r="BR820">
        <v>0.83162425369251503</v>
      </c>
      <c r="BS820">
        <v>8.0072853285702697E-2</v>
      </c>
      <c r="BT820">
        <v>-3.9603893426616701E-2</v>
      </c>
      <c r="BU820">
        <v>8.3058682821039301E-2</v>
      </c>
      <c r="BV820">
        <v>1.0806149603931301</v>
      </c>
      <c r="BW820">
        <v>0.37628622170402098</v>
      </c>
      <c r="BX820">
        <v>0.42448168374621598</v>
      </c>
      <c r="BY820">
        <v>0.118823187272955</v>
      </c>
    </row>
    <row r="821" spans="1:77" x14ac:dyDescent="0.2">
      <c r="A821" t="s">
        <v>2935</v>
      </c>
      <c r="B821" t="s">
        <v>2935</v>
      </c>
      <c r="C821">
        <v>512.26792099223098</v>
      </c>
      <c r="D821">
        <v>427.07656404924501</v>
      </c>
      <c r="E821" t="s">
        <v>2936</v>
      </c>
      <c r="F821" t="s">
        <v>121</v>
      </c>
      <c r="G821">
        <v>427.07154173078601</v>
      </c>
      <c r="H821">
        <v>427.078091139121</v>
      </c>
      <c r="I821">
        <v>509.46292368280302</v>
      </c>
      <c r="J821">
        <v>513.91494628889097</v>
      </c>
      <c r="K821">
        <v>20</v>
      </c>
      <c r="L821" t="s">
        <v>2937</v>
      </c>
      <c r="M821" t="s">
        <v>121</v>
      </c>
      <c r="N821">
        <v>0</v>
      </c>
      <c r="O821">
        <v>-3.0354892887879299E-2</v>
      </c>
      <c r="P821">
        <v>-1.9245366327088301E-2</v>
      </c>
      <c r="Q821">
        <v>-1.4448674045931501E-3</v>
      </c>
      <c r="R821">
        <v>-5.9580553178482397E-2</v>
      </c>
      <c r="S821">
        <v>7.2173701640805598E-3</v>
      </c>
      <c r="T821">
        <v>-3.68293099327755E-2</v>
      </c>
      <c r="U821">
        <v>4.9734035303563697</v>
      </c>
      <c r="V821">
        <v>5</v>
      </c>
      <c r="W821">
        <v>0.42081949058693202</v>
      </c>
      <c r="X821">
        <v>4.9922533677580603</v>
      </c>
      <c r="Y821">
        <v>6</v>
      </c>
      <c r="Z821">
        <v>0.45404208194905898</v>
      </c>
      <c r="AA821">
        <v>4.78234448161618</v>
      </c>
      <c r="AB821">
        <v>3</v>
      </c>
      <c r="AC821">
        <v>0.29014396456256902</v>
      </c>
      <c r="AD821">
        <v>4.8778805140138601</v>
      </c>
      <c r="AE821">
        <v>4</v>
      </c>
      <c r="AF821">
        <v>0.33887043189368798</v>
      </c>
      <c r="AG821" t="e">
        <v>#NUM!</v>
      </c>
      <c r="AH821">
        <v>0</v>
      </c>
      <c r="AJ821">
        <v>4.8778740059862704</v>
      </c>
      <c r="AK821">
        <v>8</v>
      </c>
      <c r="AL821">
        <v>0.35215946843853801</v>
      </c>
      <c r="AM821">
        <v>4.9350669408859602</v>
      </c>
      <c r="AN821">
        <v>10</v>
      </c>
      <c r="AO821">
        <v>0.40088593576965698</v>
      </c>
      <c r="AP821">
        <v>4.9828284490572097</v>
      </c>
      <c r="AQ821">
        <v>11</v>
      </c>
      <c r="AR821">
        <v>0.43632336655592502</v>
      </c>
      <c r="AS821">
        <v>4.8301124978150201</v>
      </c>
      <c r="AT821">
        <v>7</v>
      </c>
      <c r="AU821">
        <v>0.31118493909191602</v>
      </c>
      <c r="AV821">
        <v>0.90912854971101398</v>
      </c>
      <c r="AW821">
        <v>4.1374703705513001E-2</v>
      </c>
      <c r="AX821">
        <v>0.9790615150734</v>
      </c>
      <c r="AY821">
        <v>9.1900203341117696E-3</v>
      </c>
      <c r="AZ821">
        <v>-1.88498374016914E-2</v>
      </c>
      <c r="BA821">
        <v>0.69249316329591604</v>
      </c>
      <c r="BB821">
        <v>0.159584509855593</v>
      </c>
      <c r="BC821">
        <v>0.88695890000219502</v>
      </c>
      <c r="BD821">
        <v>5.20965040868787E-2</v>
      </c>
      <c r="BE821">
        <v>-9.5536032397680201E-2</v>
      </c>
      <c r="BK821">
        <v>0.54258583562228102</v>
      </c>
      <c r="BL821">
        <v>0.26553154782354899</v>
      </c>
      <c r="BM821">
        <v>0.88157473480092896</v>
      </c>
      <c r="BN821">
        <v>5.4740864832774801E-2</v>
      </c>
      <c r="BO821">
        <v>0.11437285374419701</v>
      </c>
      <c r="BP821">
        <v>0.68634646774909003</v>
      </c>
      <c r="BQ821">
        <v>0.163456597053007</v>
      </c>
      <c r="BR821">
        <v>0.87662073603596602</v>
      </c>
      <c r="BS821">
        <v>5.71882605364002E-2</v>
      </c>
      <c r="BT821">
        <v>-5.7192934899685403E-2</v>
      </c>
      <c r="BU821">
        <v>0.27518049954026103</v>
      </c>
      <c r="BV821">
        <v>0.56038234529889897</v>
      </c>
      <c r="BW821">
        <v>0.59497236880026805</v>
      </c>
      <c r="BX821">
        <v>0.22550320293736001</v>
      </c>
      <c r="BY821">
        <v>0.15271595124219201</v>
      </c>
    </row>
    <row r="822" spans="1:77" x14ac:dyDescent="0.2">
      <c r="A822" t="s">
        <v>2938</v>
      </c>
      <c r="B822" t="s">
        <v>2938</v>
      </c>
      <c r="C822">
        <v>418.36342012633702</v>
      </c>
      <c r="D822">
        <v>74.025088721379504</v>
      </c>
      <c r="E822" t="s">
        <v>2939</v>
      </c>
      <c r="F822" t="s">
        <v>121</v>
      </c>
      <c r="G822">
        <v>74.024868967593207</v>
      </c>
      <c r="H822">
        <v>74.025357914899402</v>
      </c>
      <c r="I822">
        <v>416.83430821529902</v>
      </c>
      <c r="J822">
        <v>422.58456483987499</v>
      </c>
      <c r="K822">
        <v>26</v>
      </c>
      <c r="L822" t="s">
        <v>2940</v>
      </c>
      <c r="M822" t="s">
        <v>2941</v>
      </c>
      <c r="N822">
        <v>1</v>
      </c>
      <c r="O822">
        <v>-4.1231992387727401E-2</v>
      </c>
      <c r="P822">
        <v>-6.2061570733232098E-3</v>
      </c>
      <c r="Q822">
        <v>9.4623067279781103E-3</v>
      </c>
      <c r="R822">
        <v>1.05759449196736E-2</v>
      </c>
      <c r="S822">
        <v>4.4514969377747503E-3</v>
      </c>
      <c r="T822">
        <v>1.6272137097122601E-2</v>
      </c>
      <c r="U822">
        <v>5.6068013657948201</v>
      </c>
      <c r="V822">
        <v>6</v>
      </c>
      <c r="W822">
        <v>0.79844961240310097</v>
      </c>
      <c r="X822">
        <v>5.6138572767053301</v>
      </c>
      <c r="Y822">
        <v>6</v>
      </c>
      <c r="Z822">
        <v>0.80952380952380998</v>
      </c>
      <c r="AA822">
        <v>5.4655314883691597</v>
      </c>
      <c r="AB822">
        <v>6</v>
      </c>
      <c r="AC822">
        <v>0.77297895902547098</v>
      </c>
      <c r="AD822">
        <v>5.6160017646092601</v>
      </c>
      <c r="AE822">
        <v>6</v>
      </c>
      <c r="AF822">
        <v>0.80287929125138402</v>
      </c>
      <c r="AG822" t="e">
        <v>#NUM!</v>
      </c>
      <c r="AH822">
        <v>0</v>
      </c>
      <c r="AJ822">
        <v>5.5361664270819899</v>
      </c>
      <c r="AK822">
        <v>12</v>
      </c>
      <c r="AL822">
        <v>0.78626799557032101</v>
      </c>
      <c r="AM822">
        <v>5.6149295206573004</v>
      </c>
      <c r="AN822">
        <v>12</v>
      </c>
      <c r="AO822">
        <v>0.81063122923588005</v>
      </c>
      <c r="AP822">
        <v>5.6103293212500702</v>
      </c>
      <c r="AQ822">
        <v>12</v>
      </c>
      <c r="AR822">
        <v>0.806201550387597</v>
      </c>
      <c r="AS822">
        <v>5.5407666264892104</v>
      </c>
      <c r="AT822">
        <v>12</v>
      </c>
      <c r="AU822">
        <v>0.78294573643410803</v>
      </c>
      <c r="AV822">
        <v>0.91129861078343</v>
      </c>
      <c r="AW822">
        <v>4.0339291780219402E-2</v>
      </c>
      <c r="AX822">
        <v>0.97950922268364704</v>
      </c>
      <c r="AY822">
        <v>8.9914704995052597E-3</v>
      </c>
      <c r="AZ822">
        <v>-7.0559109105126101E-3</v>
      </c>
      <c r="BA822">
        <v>0.18601833872228599</v>
      </c>
      <c r="BB822">
        <v>0.73044423850631202</v>
      </c>
      <c r="BC822">
        <v>0.79573382075439303</v>
      </c>
      <c r="BD822">
        <v>9.9232182903027696E-2</v>
      </c>
      <c r="BE822">
        <v>-0.15047027624010501</v>
      </c>
      <c r="BK822">
        <v>0.97399791235799005</v>
      </c>
      <c r="BL822">
        <v>1.14419739759806E-2</v>
      </c>
      <c r="BM822">
        <v>0.99233199070825795</v>
      </c>
      <c r="BN822">
        <v>3.3430076729267502E-3</v>
      </c>
      <c r="BO822">
        <v>-2.1444879039327299E-3</v>
      </c>
      <c r="BP822">
        <v>0.218856272272377</v>
      </c>
      <c r="BQ822">
        <v>0.65984100228711196</v>
      </c>
      <c r="BR822">
        <v>0.67020048530526699</v>
      </c>
      <c r="BS822">
        <v>0.17379526201951301</v>
      </c>
      <c r="BT822">
        <v>-7.8763093575308807E-2</v>
      </c>
      <c r="BU822">
        <v>0.279399491044861</v>
      </c>
      <c r="BV822">
        <v>0.55377438933353995</v>
      </c>
      <c r="BW822">
        <v>0.59497236880026805</v>
      </c>
      <c r="BX822">
        <v>0.22550320293736001</v>
      </c>
      <c r="BY822">
        <v>6.9562694760863394E-2</v>
      </c>
    </row>
    <row r="823" spans="1:77" x14ac:dyDescent="0.2">
      <c r="A823" t="s">
        <v>2942</v>
      </c>
      <c r="B823" t="s">
        <v>2942</v>
      </c>
      <c r="C823">
        <v>250.72090746984</v>
      </c>
      <c r="D823">
        <v>815.56395933925796</v>
      </c>
      <c r="E823" t="s">
        <v>2943</v>
      </c>
      <c r="F823" t="s">
        <v>121</v>
      </c>
      <c r="G823">
        <v>815.562560088179</v>
      </c>
      <c r="H823">
        <v>815.56604735694998</v>
      </c>
      <c r="I823">
        <v>247.89690690090899</v>
      </c>
      <c r="J823">
        <v>255.32917720689699</v>
      </c>
      <c r="K823">
        <v>26</v>
      </c>
      <c r="L823" t="s">
        <v>2944</v>
      </c>
      <c r="M823" t="s">
        <v>121</v>
      </c>
      <c r="N823">
        <v>0</v>
      </c>
      <c r="O823">
        <v>-1.29455960785893E-2</v>
      </c>
      <c r="P823">
        <v>4.4615267472684402E-3</v>
      </c>
      <c r="Q823">
        <v>1.2897977505513601E-3</v>
      </c>
      <c r="R823">
        <v>5.67862877628675E-3</v>
      </c>
      <c r="S823">
        <v>1.3331232996687E-2</v>
      </c>
      <c r="T823">
        <v>3.0192985368760702E-3</v>
      </c>
      <c r="U823">
        <v>5.1104302331838998</v>
      </c>
      <c r="V823">
        <v>6</v>
      </c>
      <c r="W823">
        <v>0.50498338870431903</v>
      </c>
      <c r="X823">
        <v>5.1056204820888702</v>
      </c>
      <c r="Y823">
        <v>6</v>
      </c>
      <c r="Z823">
        <v>0.54042081949058696</v>
      </c>
      <c r="AA823">
        <v>4.9793668853486004</v>
      </c>
      <c r="AB823">
        <v>6</v>
      </c>
      <c r="AC823">
        <v>0.47508305647840499</v>
      </c>
      <c r="AD823">
        <v>5.0981477597082803</v>
      </c>
      <c r="AE823">
        <v>6</v>
      </c>
      <c r="AF823">
        <v>0.53266888150609104</v>
      </c>
      <c r="AG823" t="e">
        <v>#NUM!</v>
      </c>
      <c r="AH823">
        <v>0</v>
      </c>
      <c r="AJ823">
        <v>5.0448985592662501</v>
      </c>
      <c r="AK823">
        <v>12</v>
      </c>
      <c r="AL823">
        <v>0.49501661129568097</v>
      </c>
      <c r="AM823">
        <v>5.1018841208985704</v>
      </c>
      <c r="AN823">
        <v>12</v>
      </c>
      <c r="AO823">
        <v>0.53045404208194902</v>
      </c>
      <c r="AP823">
        <v>5.1080253576363797</v>
      </c>
      <c r="AQ823">
        <v>12</v>
      </c>
      <c r="AR823">
        <v>0.52491694352159501</v>
      </c>
      <c r="AS823">
        <v>5.0387573225284399</v>
      </c>
      <c r="AT823">
        <v>12</v>
      </c>
      <c r="AU823">
        <v>0.50609080841638998</v>
      </c>
      <c r="AV823">
        <v>0.91310731121996502</v>
      </c>
      <c r="AW823">
        <v>3.94781798238538E-2</v>
      </c>
      <c r="AX823">
        <v>0.97950922268364704</v>
      </c>
      <c r="AY823">
        <v>8.9914704995052597E-3</v>
      </c>
      <c r="AZ823">
        <v>4.8097510950313397E-3</v>
      </c>
      <c r="BA823">
        <v>2.97408152789949E-2</v>
      </c>
      <c r="BB823">
        <v>1.5266471304234901</v>
      </c>
      <c r="BC823">
        <v>0.79573382075439303</v>
      </c>
      <c r="BD823">
        <v>9.9232182903027696E-2</v>
      </c>
      <c r="BE823">
        <v>-0.11878087435968</v>
      </c>
      <c r="BK823">
        <v>0.85715811781680895</v>
      </c>
      <c r="BL823">
        <v>6.6939057468543103E-2</v>
      </c>
      <c r="BM823">
        <v>0.97798302854156904</v>
      </c>
      <c r="BN823">
        <v>9.6686816895959603E-3</v>
      </c>
      <c r="BO823">
        <v>7.4727223805881602E-3</v>
      </c>
      <c r="BP823">
        <v>0.12985131038588099</v>
      </c>
      <c r="BQ823">
        <v>0.88655366335862495</v>
      </c>
      <c r="BR823">
        <v>0.57309699109587398</v>
      </c>
      <c r="BS823">
        <v>0.241771871692118</v>
      </c>
      <c r="BT823">
        <v>-5.6985561632323802E-2</v>
      </c>
      <c r="BU823">
        <v>6.2001047935109098E-2</v>
      </c>
      <c r="BV823">
        <v>1.2076009700406301</v>
      </c>
      <c r="BW823">
        <v>0.32176405911151401</v>
      </c>
      <c r="BX823">
        <v>0.49246246800972499</v>
      </c>
      <c r="BY823">
        <v>6.9268035107944201E-2</v>
      </c>
    </row>
    <row r="824" spans="1:77" x14ac:dyDescent="0.2">
      <c r="A824" t="s">
        <v>2945</v>
      </c>
      <c r="B824" t="s">
        <v>2945</v>
      </c>
      <c r="C824">
        <v>290.479875207227</v>
      </c>
      <c r="D824">
        <v>809.51589148410596</v>
      </c>
      <c r="E824" t="s">
        <v>2946</v>
      </c>
      <c r="F824" t="s">
        <v>121</v>
      </c>
      <c r="G824">
        <v>809.51372981884901</v>
      </c>
      <c r="H824">
        <v>809.520149338088</v>
      </c>
      <c r="I824">
        <v>287.62963527886097</v>
      </c>
      <c r="J824">
        <v>292.05929706122902</v>
      </c>
      <c r="K824">
        <v>26</v>
      </c>
      <c r="L824" t="s">
        <v>2947</v>
      </c>
      <c r="M824" t="s">
        <v>121</v>
      </c>
      <c r="N824">
        <v>0</v>
      </c>
      <c r="O824">
        <v>-8.7699636866559304E-3</v>
      </c>
      <c r="P824">
        <v>5.7035103620961397E-3</v>
      </c>
      <c r="Q824">
        <v>7.8231439858034504E-3</v>
      </c>
      <c r="R824">
        <v>6.3493828898139896E-3</v>
      </c>
      <c r="S824">
        <v>-3.76587711315753E-2</v>
      </c>
      <c r="T824">
        <v>5.6110424250357803E-2</v>
      </c>
      <c r="U824">
        <v>5.2137802211871103</v>
      </c>
      <c r="V824">
        <v>6</v>
      </c>
      <c r="W824">
        <v>0.58582502768549305</v>
      </c>
      <c r="X824">
        <v>5.2254995022512496</v>
      </c>
      <c r="Y824">
        <v>6</v>
      </c>
      <c r="Z824">
        <v>0.62790697674418605</v>
      </c>
      <c r="AA824">
        <v>5.2373390965517697</v>
      </c>
      <c r="AB824">
        <v>6</v>
      </c>
      <c r="AC824">
        <v>0.64341085271317799</v>
      </c>
      <c r="AD824">
        <v>5.1715637492917796</v>
      </c>
      <c r="AE824">
        <v>6</v>
      </c>
      <c r="AF824">
        <v>0.58028792912513805</v>
      </c>
      <c r="AG824" t="e">
        <v>#NUM!</v>
      </c>
      <c r="AH824">
        <v>0</v>
      </c>
      <c r="AJ824">
        <v>5.2255596588694404</v>
      </c>
      <c r="AK824">
        <v>12</v>
      </c>
      <c r="AL824">
        <v>0.62126245847176098</v>
      </c>
      <c r="AM824">
        <v>5.1985316257715199</v>
      </c>
      <c r="AN824">
        <v>12</v>
      </c>
      <c r="AO824">
        <v>0.60465116279069797</v>
      </c>
      <c r="AP824">
        <v>5.2196398617191804</v>
      </c>
      <c r="AQ824">
        <v>12</v>
      </c>
      <c r="AR824">
        <v>0.60243632336655595</v>
      </c>
      <c r="AS824">
        <v>5.20445142292178</v>
      </c>
      <c r="AT824">
        <v>12</v>
      </c>
      <c r="AU824">
        <v>0.612403100775194</v>
      </c>
      <c r="AV824">
        <v>0.91323027081835995</v>
      </c>
      <c r="AW824">
        <v>3.9419701396112998E-2</v>
      </c>
      <c r="AX824">
        <v>0.97950922268364704</v>
      </c>
      <c r="AY824">
        <v>8.9914704995052597E-3</v>
      </c>
      <c r="AZ824">
        <v>-1.17192810641402E-2</v>
      </c>
      <c r="BA824">
        <v>0.62643700953293302</v>
      </c>
      <c r="BB824">
        <v>0.203122592327622</v>
      </c>
      <c r="BC824">
        <v>0.85733526625180301</v>
      </c>
      <c r="BD824">
        <v>6.6849311321040397E-2</v>
      </c>
      <c r="BE824">
        <v>6.577534725999E-2</v>
      </c>
      <c r="BK824">
        <v>0.63946374328044497</v>
      </c>
      <c r="BL824">
        <v>0.19418407439035801</v>
      </c>
      <c r="BM824">
        <v>0.93485319837916103</v>
      </c>
      <c r="BN824">
        <v>2.9256581789934E-2</v>
      </c>
      <c r="BO824">
        <v>5.3935752959469098E-2</v>
      </c>
      <c r="BP824">
        <v>0.74018849343994397</v>
      </c>
      <c r="BQ824">
        <v>0.13065767048973201</v>
      </c>
      <c r="BR824">
        <v>0.90445224570537097</v>
      </c>
      <c r="BS824">
        <v>4.3614358571051601E-2</v>
      </c>
      <c r="BT824">
        <v>2.7028033097924901E-2</v>
      </c>
      <c r="BU824">
        <v>0.85230236620611</v>
      </c>
      <c r="BV824">
        <v>6.9406305844823699E-2</v>
      </c>
      <c r="BW824">
        <v>0.94614698806720599</v>
      </c>
      <c r="BX824">
        <v>2.4041388812131699E-2</v>
      </c>
      <c r="BY824">
        <v>1.51884387974039E-2</v>
      </c>
    </row>
    <row r="825" spans="1:77" x14ac:dyDescent="0.2">
      <c r="A825" t="s">
        <v>2948</v>
      </c>
      <c r="B825" t="s">
        <v>2948</v>
      </c>
      <c r="C825">
        <v>461.71891392160398</v>
      </c>
      <c r="D825">
        <v>460.01901664630202</v>
      </c>
      <c r="E825" t="s">
        <v>2949</v>
      </c>
      <c r="F825" t="s">
        <v>128</v>
      </c>
      <c r="G825">
        <v>460.01726356976297</v>
      </c>
      <c r="H825">
        <v>460.02053605985998</v>
      </c>
      <c r="I825">
        <v>460.69882126703902</v>
      </c>
      <c r="J825">
        <v>463.49938293723301</v>
      </c>
      <c r="K825">
        <v>18</v>
      </c>
      <c r="L825" t="s">
        <v>2950</v>
      </c>
      <c r="M825" t="s">
        <v>2951</v>
      </c>
      <c r="N825">
        <v>1</v>
      </c>
      <c r="O825">
        <v>-5.91978623694185E-2</v>
      </c>
      <c r="P825">
        <v>4.8704528567244901E-2</v>
      </c>
      <c r="Q825">
        <v>4.0085607282725503E-3</v>
      </c>
      <c r="R825">
        <v>-9.8074003051362001E-3</v>
      </c>
      <c r="S825">
        <v>3.44111577032283E-2</v>
      </c>
      <c r="T825">
        <v>-5.0888737380474598E-3</v>
      </c>
      <c r="U825">
        <v>5.0299615620668696</v>
      </c>
      <c r="V825">
        <v>5</v>
      </c>
      <c r="W825">
        <v>0.460686600221484</v>
      </c>
      <c r="X825">
        <v>5.0451483435576199</v>
      </c>
      <c r="Y825">
        <v>6</v>
      </c>
      <c r="Z825">
        <v>0.49944629014396502</v>
      </c>
      <c r="AA825">
        <v>4.6768625906801997</v>
      </c>
      <c r="AB825">
        <v>2</v>
      </c>
      <c r="AC825">
        <v>0.21816168327796201</v>
      </c>
      <c r="AD825">
        <v>4.8459258117797299</v>
      </c>
      <c r="AE825">
        <v>4</v>
      </c>
      <c r="AF825">
        <v>0.314507198228128</v>
      </c>
      <c r="AG825" t="e">
        <v>#NUM!</v>
      </c>
      <c r="AH825">
        <v>0</v>
      </c>
      <c r="AJ825">
        <v>4.85341207637354</v>
      </c>
      <c r="AK825">
        <v>7</v>
      </c>
      <c r="AL825">
        <v>0.33776301218161697</v>
      </c>
      <c r="AM825">
        <v>4.9455370776686696</v>
      </c>
      <c r="AN825">
        <v>10</v>
      </c>
      <c r="AO825">
        <v>0.41196013289036498</v>
      </c>
      <c r="AP825">
        <v>5.0375549528122496</v>
      </c>
      <c r="AQ825">
        <v>11</v>
      </c>
      <c r="AR825">
        <v>0.47729789590254701</v>
      </c>
      <c r="AS825">
        <v>4.7613942012299599</v>
      </c>
      <c r="AT825">
        <v>6</v>
      </c>
      <c r="AU825">
        <v>0.26245847176079701</v>
      </c>
      <c r="AV825">
        <v>0.91398649690322198</v>
      </c>
      <c r="AW825">
        <v>3.90602204190552E-2</v>
      </c>
      <c r="AX825">
        <v>0.97950922268364704</v>
      </c>
      <c r="AY825">
        <v>8.9914704995052597E-3</v>
      </c>
      <c r="AZ825">
        <v>-1.51867814907476E-2</v>
      </c>
      <c r="BA825">
        <v>0.33237547573432302</v>
      </c>
      <c r="BB825">
        <v>0.47837102804730902</v>
      </c>
      <c r="BC825">
        <v>0.79573382075439303</v>
      </c>
      <c r="BD825">
        <v>9.9232182903027696E-2</v>
      </c>
      <c r="BE825">
        <v>-0.16906322109952801</v>
      </c>
      <c r="BK825">
        <v>0.16005300546401899</v>
      </c>
      <c r="BL825">
        <v>0.795736166292208</v>
      </c>
      <c r="BM825">
        <v>0.68199405332835505</v>
      </c>
      <c r="BN825">
        <v>0.16621941217334599</v>
      </c>
      <c r="BO825">
        <v>0.19922253177789401</v>
      </c>
      <c r="BP825">
        <v>0.448754371836252</v>
      </c>
      <c r="BQ825">
        <v>0.347991307427304</v>
      </c>
      <c r="BR825">
        <v>0.76027241607530105</v>
      </c>
      <c r="BS825">
        <v>0.11903076614037</v>
      </c>
      <c r="BT825">
        <v>-9.2125001295138495E-2</v>
      </c>
      <c r="BU825">
        <v>1.59507130440616E-2</v>
      </c>
      <c r="BV825">
        <v>1.7972198979246901</v>
      </c>
      <c r="BW825">
        <v>0.18899787788140701</v>
      </c>
      <c r="BX825">
        <v>0.72354307217368197</v>
      </c>
      <c r="BY825">
        <v>0.27616075158228398</v>
      </c>
    </row>
    <row r="826" spans="1:77" x14ac:dyDescent="0.2">
      <c r="A826" t="s">
        <v>2952</v>
      </c>
      <c r="B826" t="s">
        <v>2952</v>
      </c>
      <c r="C826">
        <v>339.69558472312798</v>
      </c>
      <c r="D826">
        <v>218.102977121344</v>
      </c>
      <c r="E826" t="s">
        <v>2953</v>
      </c>
      <c r="F826" t="s">
        <v>128</v>
      </c>
      <c r="G826">
        <v>218.10247854632399</v>
      </c>
      <c r="H826">
        <v>218.10344982458699</v>
      </c>
      <c r="I826">
        <v>338.48037605349901</v>
      </c>
      <c r="J826">
        <v>341.939282281212</v>
      </c>
      <c r="K826">
        <v>26</v>
      </c>
      <c r="L826" t="s">
        <v>2954</v>
      </c>
      <c r="M826" t="s">
        <v>2955</v>
      </c>
      <c r="N826">
        <v>1</v>
      </c>
      <c r="O826">
        <v>-2.0345608814308701E-2</v>
      </c>
      <c r="P826">
        <v>-1.4028640005022901E-2</v>
      </c>
      <c r="Q826">
        <v>1.09267475996941E-3</v>
      </c>
      <c r="R826">
        <v>4.5870403161727196E-3</v>
      </c>
      <c r="S826">
        <v>-8.1043614204258894E-3</v>
      </c>
      <c r="T826">
        <v>1.28201262559033E-2</v>
      </c>
      <c r="U826">
        <v>5.2229884170530703</v>
      </c>
      <c r="V826">
        <v>6</v>
      </c>
      <c r="W826">
        <v>0.59357696566998897</v>
      </c>
      <c r="X826">
        <v>5.21592525852971</v>
      </c>
      <c r="Y826">
        <v>6</v>
      </c>
      <c r="Z826">
        <v>0.62126245847176098</v>
      </c>
      <c r="AA826">
        <v>5.2297146930494396</v>
      </c>
      <c r="AB826">
        <v>6</v>
      </c>
      <c r="AC826">
        <v>0.63676633444075303</v>
      </c>
      <c r="AD826">
        <v>5.2553971261028698</v>
      </c>
      <c r="AE826">
        <v>6</v>
      </c>
      <c r="AF826">
        <v>0.63676633444075303</v>
      </c>
      <c r="AG826" t="e">
        <v>#NUM!</v>
      </c>
      <c r="AH826">
        <v>0</v>
      </c>
      <c r="AJ826">
        <v>5.2263515550512603</v>
      </c>
      <c r="AK826">
        <v>12</v>
      </c>
      <c r="AL826">
        <v>0.62236987818383205</v>
      </c>
      <c r="AM826">
        <v>5.2356611923162903</v>
      </c>
      <c r="AN826">
        <v>12</v>
      </c>
      <c r="AO826">
        <v>0.63012181616832796</v>
      </c>
      <c r="AP826">
        <v>5.2194568377913901</v>
      </c>
      <c r="AQ826">
        <v>12</v>
      </c>
      <c r="AR826">
        <v>0.60132890365448499</v>
      </c>
      <c r="AS826">
        <v>5.2425559095761596</v>
      </c>
      <c r="AT826">
        <v>12</v>
      </c>
      <c r="AU826">
        <v>0.63676633444075303</v>
      </c>
      <c r="AV826">
        <v>0.91669545887311898</v>
      </c>
      <c r="AW826">
        <v>3.7774920053025102E-2</v>
      </c>
      <c r="AX826">
        <v>0.98106431162498897</v>
      </c>
      <c r="AY826">
        <v>8.3025224178265595E-3</v>
      </c>
      <c r="AZ826">
        <v>7.0631585233575898E-3</v>
      </c>
      <c r="BA826">
        <v>0.71408387876252499</v>
      </c>
      <c r="BB826">
        <v>0.146250771495331</v>
      </c>
      <c r="BC826">
        <v>0.88896156335742904</v>
      </c>
      <c r="BD826">
        <v>5.1117016513077401E-2</v>
      </c>
      <c r="BE826">
        <v>-2.5682433053426702E-2</v>
      </c>
      <c r="BK826">
        <v>0.51040422073263203</v>
      </c>
      <c r="BL826">
        <v>0.29208574292068601</v>
      </c>
      <c r="BM826">
        <v>0.87191558977293604</v>
      </c>
      <c r="BN826">
        <v>5.9525557120470002E-2</v>
      </c>
      <c r="BO826">
        <v>-3.94718675731607E-2</v>
      </c>
      <c r="BP826">
        <v>0.84000695335106701</v>
      </c>
      <c r="BQ826">
        <v>7.5717118950617501E-2</v>
      </c>
      <c r="BR826">
        <v>0.94579336518206203</v>
      </c>
      <c r="BS826">
        <v>2.4203736921275198E-2</v>
      </c>
      <c r="BT826">
        <v>-9.3096372650345299E-3</v>
      </c>
      <c r="BU826">
        <v>0.61556069626000898</v>
      </c>
      <c r="BV826">
        <v>0.210729117791709</v>
      </c>
      <c r="BW826">
        <v>0.81884202602968503</v>
      </c>
      <c r="BX826">
        <v>8.6799875823395295E-2</v>
      </c>
      <c r="BY826">
        <v>-2.3099071784769401E-2</v>
      </c>
    </row>
    <row r="827" spans="1:77" x14ac:dyDescent="0.2">
      <c r="A827" t="s">
        <v>2956</v>
      </c>
      <c r="B827" t="s">
        <v>2956</v>
      </c>
      <c r="C827">
        <v>374.61164303155999</v>
      </c>
      <c r="D827">
        <v>744.85417831185202</v>
      </c>
      <c r="E827" t="s">
        <v>121</v>
      </c>
      <c r="F827" t="s">
        <v>121</v>
      </c>
      <c r="G827">
        <v>744.85267343783698</v>
      </c>
      <c r="H827">
        <v>744.85628536829995</v>
      </c>
      <c r="I827">
        <v>373.58673230514597</v>
      </c>
      <c r="J827">
        <v>374.95609746632903</v>
      </c>
      <c r="K827">
        <v>5</v>
      </c>
      <c r="L827" t="s">
        <v>2957</v>
      </c>
      <c r="M827" t="s">
        <v>2958</v>
      </c>
      <c r="N827">
        <v>1</v>
      </c>
      <c r="O827">
        <v>-4.6618375933753099E-2</v>
      </c>
      <c r="P827">
        <v>-4.0883386447719099E-2</v>
      </c>
      <c r="Q827">
        <v>-1.5086565865848601E-2</v>
      </c>
      <c r="R827">
        <v>-4.8711776688200703E-2</v>
      </c>
      <c r="S827">
        <v>-2.0164323944746598E-2</v>
      </c>
      <c r="T827">
        <v>-4.2818622573901698E-2</v>
      </c>
      <c r="U827">
        <v>5.1745404959385404</v>
      </c>
      <c r="V827">
        <v>2</v>
      </c>
      <c r="W827">
        <v>0.55813953488372103</v>
      </c>
      <c r="X827">
        <v>5.2038223714270702</v>
      </c>
      <c r="Y827">
        <v>2</v>
      </c>
      <c r="Z827">
        <v>0.61572535991140598</v>
      </c>
      <c r="AA827">
        <v>4.8810616248315304</v>
      </c>
      <c r="AB827">
        <v>0</v>
      </c>
      <c r="AC827">
        <v>0.39258028792912503</v>
      </c>
      <c r="AD827">
        <v>4.9975033865935199</v>
      </c>
      <c r="AE827">
        <v>1</v>
      </c>
      <c r="AF827">
        <v>0.46179401993355501</v>
      </c>
      <c r="AG827" t="e">
        <v>#NUM!</v>
      </c>
      <c r="AH827">
        <v>0</v>
      </c>
      <c r="AJ827">
        <v>5.0278010603850403</v>
      </c>
      <c r="AK827">
        <v>2</v>
      </c>
      <c r="AL827">
        <v>0.47729789590254701</v>
      </c>
      <c r="AM827">
        <v>5.1006628790102999</v>
      </c>
      <c r="AN827">
        <v>3</v>
      </c>
      <c r="AO827">
        <v>0.52934662236987795</v>
      </c>
      <c r="AP827">
        <v>5.1891814336828102</v>
      </c>
      <c r="AQ827">
        <v>4</v>
      </c>
      <c r="AR827">
        <v>0.58471760797342198</v>
      </c>
      <c r="AS827">
        <v>4.9392825057125203</v>
      </c>
      <c r="AT827">
        <v>1</v>
      </c>
      <c r="AU827">
        <v>0.424141749723145</v>
      </c>
      <c r="AV827">
        <v>0.91766219624786405</v>
      </c>
      <c r="AW827">
        <v>3.7317158999721198E-2</v>
      </c>
      <c r="AX827">
        <v>0.98106431162498897</v>
      </c>
      <c r="AY827">
        <v>8.3025224178265595E-3</v>
      </c>
      <c r="AZ827">
        <v>-2.9281875488526201E-2</v>
      </c>
      <c r="BA827">
        <v>0.34089313230205998</v>
      </c>
      <c r="BB827">
        <v>0.46738174806228699</v>
      </c>
      <c r="BC827">
        <v>0.79573382075439303</v>
      </c>
      <c r="BD827">
        <v>9.9232182903027696E-2</v>
      </c>
      <c r="BE827">
        <v>-0.116441761761995</v>
      </c>
      <c r="BK827">
        <v>0.40087063779375198</v>
      </c>
      <c r="BL827">
        <v>0.39699575295663703</v>
      </c>
      <c r="BM827">
        <v>0.81503574075437502</v>
      </c>
      <c r="BN827">
        <v>8.8823346263623995E-2</v>
      </c>
      <c r="BO827">
        <v>0.20631898483354799</v>
      </c>
      <c r="BP827">
        <v>0.63813998592338494</v>
      </c>
      <c r="BQ827">
        <v>0.19508404158384399</v>
      </c>
      <c r="BR827">
        <v>0.85750060608454903</v>
      </c>
      <c r="BS827">
        <v>6.6765564324163001E-2</v>
      </c>
      <c r="BT827">
        <v>-7.2861818625260505E-2</v>
      </c>
      <c r="BU827">
        <v>9.67291282372751E-2</v>
      </c>
      <c r="BV827">
        <v>1.01444272624968</v>
      </c>
      <c r="BW827">
        <v>0.39915976064111403</v>
      </c>
      <c r="BX827">
        <v>0.39885324647373299</v>
      </c>
      <c r="BY827">
        <v>0.24989892797028199</v>
      </c>
    </row>
    <row r="828" spans="1:77" x14ac:dyDescent="0.2">
      <c r="A828" t="s">
        <v>2959</v>
      </c>
      <c r="B828" t="s">
        <v>2959</v>
      </c>
      <c r="C828">
        <v>34.030044950253902</v>
      </c>
      <c r="D828">
        <v>151.039765365204</v>
      </c>
      <c r="E828" t="s">
        <v>2960</v>
      </c>
      <c r="F828" t="s">
        <v>128</v>
      </c>
      <c r="G828">
        <v>151.03926439064699</v>
      </c>
      <c r="H828">
        <v>151.04016181586701</v>
      </c>
      <c r="I828">
        <v>32.0245791535392</v>
      </c>
      <c r="J828">
        <v>35.3855114569892</v>
      </c>
      <c r="K828">
        <v>24</v>
      </c>
      <c r="L828" t="s">
        <v>2961</v>
      </c>
      <c r="M828" t="s">
        <v>2962</v>
      </c>
      <c r="N828">
        <v>1</v>
      </c>
      <c r="O828">
        <v>7.8473629824352704E-3</v>
      </c>
      <c r="P828">
        <v>5.0202124685674303E-2</v>
      </c>
      <c r="Q828">
        <v>2.3616796506930699E-3</v>
      </c>
      <c r="R828">
        <v>-3.01093537189903E-2</v>
      </c>
      <c r="S828">
        <v>3.9218751556470401E-2</v>
      </c>
      <c r="T828">
        <v>-1.03075619406695E-2</v>
      </c>
      <c r="U828">
        <v>5.1978514843198802</v>
      </c>
      <c r="V828">
        <v>6</v>
      </c>
      <c r="W828">
        <v>0.57364341085271298</v>
      </c>
      <c r="X828">
        <v>5.1829318871672196</v>
      </c>
      <c r="Y828">
        <v>6</v>
      </c>
      <c r="Z828">
        <v>0.59357696566998897</v>
      </c>
      <c r="AA828">
        <v>4.9554787660306996</v>
      </c>
      <c r="AB828">
        <v>5</v>
      </c>
      <c r="AC828">
        <v>0.45625692137320001</v>
      </c>
      <c r="AD828">
        <v>5.0577534325629703</v>
      </c>
      <c r="AE828">
        <v>5</v>
      </c>
      <c r="AF828">
        <v>0.50941306755260196</v>
      </c>
      <c r="AG828" t="e">
        <v>#NUM!</v>
      </c>
      <c r="AH828">
        <v>0</v>
      </c>
      <c r="AJ828">
        <v>5.0766651251752899</v>
      </c>
      <c r="AK828">
        <v>11</v>
      </c>
      <c r="AL828">
        <v>0.52380952380952395</v>
      </c>
      <c r="AM828">
        <v>5.1203426598650896</v>
      </c>
      <c r="AN828">
        <v>11</v>
      </c>
      <c r="AO828">
        <v>0.55038759689922501</v>
      </c>
      <c r="AP828">
        <v>5.1903916857435499</v>
      </c>
      <c r="AQ828">
        <v>12</v>
      </c>
      <c r="AR828">
        <v>0.58582502768549305</v>
      </c>
      <c r="AS828">
        <v>5.0066160992968403</v>
      </c>
      <c r="AT828">
        <v>10</v>
      </c>
      <c r="AU828">
        <v>0.48062015503875999</v>
      </c>
      <c r="AV828">
        <v>0.92388376477871204</v>
      </c>
      <c r="AW828">
        <v>3.4382664592206701E-2</v>
      </c>
      <c r="AX828">
        <v>0.98634082861649597</v>
      </c>
      <c r="AY828">
        <v>5.9729893078469898E-3</v>
      </c>
      <c r="AZ828">
        <v>1.49195971526632E-2</v>
      </c>
      <c r="BA828">
        <v>0.63041821089338201</v>
      </c>
      <c r="BB828">
        <v>0.200371249870859</v>
      </c>
      <c r="BC828">
        <v>0.85996731999117804</v>
      </c>
      <c r="BD828">
        <v>6.5518052264768506E-2</v>
      </c>
      <c r="BE828">
        <v>-0.10227466653226799</v>
      </c>
      <c r="BK828">
        <v>0.48802870536007398</v>
      </c>
      <c r="BL828">
        <v>0.31155463247917797</v>
      </c>
      <c r="BM828">
        <v>0.87191558977293604</v>
      </c>
      <c r="BN828">
        <v>5.9525557120470002E-2</v>
      </c>
      <c r="BO828">
        <v>0.12517845460424301</v>
      </c>
      <c r="BP828">
        <v>0.73791910227499002</v>
      </c>
      <c r="BQ828">
        <v>0.131991247067651</v>
      </c>
      <c r="BR828">
        <v>0.90412611852688696</v>
      </c>
      <c r="BS828">
        <v>4.3770984613196597E-2</v>
      </c>
      <c r="BT828">
        <v>-4.3677534689803302E-2</v>
      </c>
      <c r="BU828">
        <v>0.149805882552456</v>
      </c>
      <c r="BV828">
        <v>0.82447113249829895</v>
      </c>
      <c r="BW828">
        <v>0.483718434635937</v>
      </c>
      <c r="BX828">
        <v>0.31540736121996998</v>
      </c>
      <c r="BY828">
        <v>0.18377558644670899</v>
      </c>
    </row>
    <row r="829" spans="1:77" x14ac:dyDescent="0.2">
      <c r="A829" t="s">
        <v>2963</v>
      </c>
      <c r="B829" t="s">
        <v>2963</v>
      </c>
      <c r="C829">
        <v>252.002567808755</v>
      </c>
      <c r="D829">
        <v>714.50802737539095</v>
      </c>
      <c r="E829" t="s">
        <v>2964</v>
      </c>
      <c r="F829" t="s">
        <v>128</v>
      </c>
      <c r="G829">
        <v>714.506855556971</v>
      </c>
      <c r="H829">
        <v>714.50978120036098</v>
      </c>
      <c r="I829">
        <v>250.10684817581901</v>
      </c>
      <c r="J829">
        <v>256.68560059929302</v>
      </c>
      <c r="K829">
        <v>26</v>
      </c>
      <c r="L829" t="s">
        <v>2965</v>
      </c>
      <c r="M829" t="s">
        <v>2966</v>
      </c>
      <c r="N829">
        <v>1</v>
      </c>
      <c r="O829">
        <v>9.5965668444488294E-3</v>
      </c>
      <c r="P829">
        <v>-3.4315248485915799E-3</v>
      </c>
      <c r="Q829">
        <v>-2.93956478191526E-2</v>
      </c>
      <c r="R829">
        <v>-2.3470894033578598E-3</v>
      </c>
      <c r="S829">
        <v>1.78406461797642E-3</v>
      </c>
      <c r="T829">
        <v>-2.0619221056173802E-3</v>
      </c>
      <c r="U829">
        <v>5.6660697767158403</v>
      </c>
      <c r="V829">
        <v>6</v>
      </c>
      <c r="W829">
        <v>0.82392026578073096</v>
      </c>
      <c r="X829">
        <v>5.67630498085372</v>
      </c>
      <c r="Y829">
        <v>6</v>
      </c>
      <c r="Z829">
        <v>0.83056478405315604</v>
      </c>
      <c r="AA829">
        <v>5.6834721663032903</v>
      </c>
      <c r="AB829">
        <v>6</v>
      </c>
      <c r="AC829">
        <v>0.85160575858250298</v>
      </c>
      <c r="AD829">
        <v>5.5872637899261601</v>
      </c>
      <c r="AE829">
        <v>6</v>
      </c>
      <c r="AF829">
        <v>0.78959025470653399</v>
      </c>
      <c r="AG829" t="e">
        <v>#NUM!</v>
      </c>
      <c r="AH829">
        <v>0</v>
      </c>
      <c r="AJ829">
        <v>5.6747709715095596</v>
      </c>
      <c r="AK829">
        <v>12</v>
      </c>
      <c r="AL829">
        <v>0.84496124031007702</v>
      </c>
      <c r="AM829">
        <v>5.6317843853899401</v>
      </c>
      <c r="AN829">
        <v>12</v>
      </c>
      <c r="AO829">
        <v>0.81727574750830601</v>
      </c>
      <c r="AP829">
        <v>5.6711873787847802</v>
      </c>
      <c r="AQ829">
        <v>12</v>
      </c>
      <c r="AR829">
        <v>0.83167220376522699</v>
      </c>
      <c r="AS829">
        <v>5.6353679781147203</v>
      </c>
      <c r="AT829">
        <v>12</v>
      </c>
      <c r="AU829">
        <v>0.83167220376522699</v>
      </c>
      <c r="AV829">
        <v>0.92757956148216403</v>
      </c>
      <c r="AW829">
        <v>3.2648829280821703E-2</v>
      </c>
      <c r="AX829">
        <v>0.98634082861649597</v>
      </c>
      <c r="AY829">
        <v>5.9729893078469898E-3</v>
      </c>
      <c r="AZ829">
        <v>-1.0235204137881501E-2</v>
      </c>
      <c r="BA829">
        <v>0.32880591103608398</v>
      </c>
      <c r="BB829">
        <v>0.483060383628098</v>
      </c>
      <c r="BC829">
        <v>0.79573382075439303</v>
      </c>
      <c r="BD829">
        <v>9.9232182903027696E-2</v>
      </c>
      <c r="BE829">
        <v>9.6208376377129298E-2</v>
      </c>
      <c r="BK829">
        <v>0.48951259369639899</v>
      </c>
      <c r="BL829">
        <v>0.31023613061774402</v>
      </c>
      <c r="BM829">
        <v>0.87191558977293604</v>
      </c>
      <c r="BN829">
        <v>5.9525557120470002E-2</v>
      </c>
      <c r="BO829">
        <v>8.9041190927567904E-2</v>
      </c>
      <c r="BP829">
        <v>0.54641267711264996</v>
      </c>
      <c r="BQ829">
        <v>0.26247923330858203</v>
      </c>
      <c r="BR829">
        <v>0.81690504541841602</v>
      </c>
      <c r="BS829">
        <v>8.7828421616208394E-2</v>
      </c>
      <c r="BT829">
        <v>4.2986586119623901E-2</v>
      </c>
      <c r="BU829">
        <v>0.61571842267348398</v>
      </c>
      <c r="BV829">
        <v>0.210617851856399</v>
      </c>
      <c r="BW829">
        <v>0.81884202602968503</v>
      </c>
      <c r="BX829">
        <v>8.6799875823395295E-2</v>
      </c>
      <c r="BY829">
        <v>3.58194006700625E-2</v>
      </c>
    </row>
    <row r="830" spans="1:77" x14ac:dyDescent="0.2">
      <c r="A830" t="s">
        <v>2967</v>
      </c>
      <c r="B830" t="s">
        <v>2967</v>
      </c>
      <c r="C830">
        <v>401.22833023695898</v>
      </c>
      <c r="D830">
        <v>427.01787646788398</v>
      </c>
      <c r="E830" t="s">
        <v>2968</v>
      </c>
      <c r="F830" t="s">
        <v>121</v>
      </c>
      <c r="G830">
        <v>427.01597269996699</v>
      </c>
      <c r="H830">
        <v>427.09812399533303</v>
      </c>
      <c r="I830">
        <v>400.36902598315697</v>
      </c>
      <c r="J830">
        <v>417.03148584268899</v>
      </c>
      <c r="K830">
        <v>27</v>
      </c>
      <c r="L830" t="s">
        <v>2969</v>
      </c>
      <c r="M830" t="s">
        <v>2970</v>
      </c>
      <c r="N830">
        <v>1</v>
      </c>
      <c r="O830">
        <v>1.83660076473389E-3</v>
      </c>
      <c r="P830">
        <v>-3.12991552219654E-3</v>
      </c>
      <c r="Q830">
        <v>1.1233765764754699E-3</v>
      </c>
      <c r="R830">
        <v>-1.6960051878465499E-2</v>
      </c>
      <c r="S830">
        <v>-3.3317283504596097E-2</v>
      </c>
      <c r="T830">
        <v>5.2272198706562701E-3</v>
      </c>
      <c r="U830">
        <v>4.6246390862971598</v>
      </c>
      <c r="V830">
        <v>6</v>
      </c>
      <c r="W830">
        <v>0.16500553709856</v>
      </c>
      <c r="X830">
        <v>4.6156530025843097</v>
      </c>
      <c r="Y830">
        <v>5</v>
      </c>
      <c r="Z830">
        <v>0.15393133997785199</v>
      </c>
      <c r="AA830">
        <v>4.66088965563012</v>
      </c>
      <c r="AB830">
        <v>6</v>
      </c>
      <c r="AC830">
        <v>0.20487264673311201</v>
      </c>
      <c r="AD830">
        <v>4.55223466500708</v>
      </c>
      <c r="AE830">
        <v>5</v>
      </c>
      <c r="AF830">
        <v>0.124031007751938</v>
      </c>
      <c r="AG830" t="e">
        <v>#NUM!</v>
      </c>
      <c r="AH830">
        <v>0</v>
      </c>
      <c r="AJ830">
        <v>4.6427643709636399</v>
      </c>
      <c r="AK830">
        <v>12</v>
      </c>
      <c r="AL830">
        <v>0.17940199335548199</v>
      </c>
      <c r="AM830">
        <v>4.5839438337956899</v>
      </c>
      <c r="AN830">
        <v>10</v>
      </c>
      <c r="AO830">
        <v>0.12956810631229199</v>
      </c>
      <c r="AP830">
        <v>4.6201460444407303</v>
      </c>
      <c r="AQ830">
        <v>11</v>
      </c>
      <c r="AR830">
        <v>0.14728682170542601</v>
      </c>
      <c r="AS830">
        <v>4.6065621603186004</v>
      </c>
      <c r="AT830">
        <v>11</v>
      </c>
      <c r="AU830">
        <v>0.16057585825027701</v>
      </c>
      <c r="AV830">
        <v>0.92802292089621696</v>
      </c>
      <c r="AW830">
        <v>3.2441297169267101E-2</v>
      </c>
      <c r="AX830">
        <v>0.98634082861649597</v>
      </c>
      <c r="AY830">
        <v>5.9729893078469898E-3</v>
      </c>
      <c r="AZ830">
        <v>8.9860837128545902E-3</v>
      </c>
      <c r="BA830">
        <v>0.20989556059596001</v>
      </c>
      <c r="BB830">
        <v>0.67799674688242295</v>
      </c>
      <c r="BC830">
        <v>0.79573382075439303</v>
      </c>
      <c r="BD830">
        <v>9.9232182903027696E-2</v>
      </c>
      <c r="BE830">
        <v>0.108654990623037</v>
      </c>
      <c r="BK830">
        <v>0.58962069214575197</v>
      </c>
      <c r="BL830">
        <v>0.22942728375308999</v>
      </c>
      <c r="BM830">
        <v>0.91018096149415595</v>
      </c>
      <c r="BN830">
        <v>4.0872252991905E-2</v>
      </c>
      <c r="BO830">
        <v>6.3418337577226994E-2</v>
      </c>
      <c r="BP830">
        <v>0.34748824576438803</v>
      </c>
      <c r="BQ830">
        <v>0.45905988139329901</v>
      </c>
      <c r="BR830">
        <v>0.67020048530526699</v>
      </c>
      <c r="BS830">
        <v>0.17379526201951301</v>
      </c>
      <c r="BT830">
        <v>5.8820537167945601E-2</v>
      </c>
      <c r="BU830">
        <v>0.82987654752568896</v>
      </c>
      <c r="BV830">
        <v>8.0986508486621797E-2</v>
      </c>
      <c r="BW830">
        <v>0.93646618272375404</v>
      </c>
      <c r="BX830">
        <v>2.8507901066792699E-2</v>
      </c>
      <c r="BY830">
        <v>1.3583884122136101E-2</v>
      </c>
    </row>
    <row r="831" spans="1:77" x14ac:dyDescent="0.2">
      <c r="A831" t="s">
        <v>2971</v>
      </c>
      <c r="B831" t="s">
        <v>2971</v>
      </c>
      <c r="C831">
        <v>251.05702428010801</v>
      </c>
      <c r="D831">
        <v>804.58240840151404</v>
      </c>
      <c r="E831" t="s">
        <v>2972</v>
      </c>
      <c r="F831" t="s">
        <v>121</v>
      </c>
      <c r="G831">
        <v>804.57551550600101</v>
      </c>
      <c r="H831">
        <v>804.59053596224896</v>
      </c>
      <c r="I831">
        <v>248.29823511526101</v>
      </c>
      <c r="J831">
        <v>255.32917720689699</v>
      </c>
      <c r="K831">
        <v>26</v>
      </c>
      <c r="L831" t="s">
        <v>2973</v>
      </c>
      <c r="M831" t="s">
        <v>2974</v>
      </c>
      <c r="N831">
        <v>1</v>
      </c>
      <c r="O831">
        <v>9.0783946682518792E-3</v>
      </c>
      <c r="P831">
        <v>1.24244791112077E-2</v>
      </c>
      <c r="Q831">
        <v>1.0663934472096501E-2</v>
      </c>
      <c r="R831">
        <v>2.10778731632258E-3</v>
      </c>
      <c r="S831">
        <v>-1.66532329699863E-2</v>
      </c>
      <c r="T831">
        <v>1.86032617466961E-3</v>
      </c>
      <c r="U831">
        <v>5.0423233957592704</v>
      </c>
      <c r="V831">
        <v>6</v>
      </c>
      <c r="W831">
        <v>0.46290143964562602</v>
      </c>
      <c r="X831">
        <v>5.03714222958601</v>
      </c>
      <c r="Y831">
        <v>6</v>
      </c>
      <c r="Z831">
        <v>0.49280177187153901</v>
      </c>
      <c r="AA831">
        <v>5.0667650110672904</v>
      </c>
      <c r="AB831">
        <v>6</v>
      </c>
      <c r="AC831">
        <v>0.533776301218162</v>
      </c>
      <c r="AD831">
        <v>5.0069714494225002</v>
      </c>
      <c r="AE831">
        <v>6</v>
      </c>
      <c r="AF831">
        <v>0.46954595791805098</v>
      </c>
      <c r="AG831" t="e">
        <v>#NUM!</v>
      </c>
      <c r="AH831">
        <v>0</v>
      </c>
      <c r="AJ831">
        <v>5.0545442034132799</v>
      </c>
      <c r="AK831">
        <v>12</v>
      </c>
      <c r="AL831">
        <v>0.50387596899224796</v>
      </c>
      <c r="AM831">
        <v>5.02205683950426</v>
      </c>
      <c r="AN831">
        <v>12</v>
      </c>
      <c r="AO831">
        <v>0.48837209302325602</v>
      </c>
      <c r="AP831">
        <v>5.0397328126726402</v>
      </c>
      <c r="AQ831">
        <v>12</v>
      </c>
      <c r="AR831">
        <v>0.48283499446290101</v>
      </c>
      <c r="AS831">
        <v>5.0368682302448997</v>
      </c>
      <c r="AT831">
        <v>12</v>
      </c>
      <c r="AU831">
        <v>0.502768549280177</v>
      </c>
      <c r="AV831">
        <v>0.92918922148125904</v>
      </c>
      <c r="AW831">
        <v>3.1895836622944998E-2</v>
      </c>
      <c r="AX831">
        <v>0.98634082861649597</v>
      </c>
      <c r="AY831">
        <v>5.9729893078469898E-3</v>
      </c>
      <c r="AZ831">
        <v>5.1811661732541498E-3</v>
      </c>
      <c r="BA831">
        <v>0.309487470335301</v>
      </c>
      <c r="BB831">
        <v>0.50935692879051597</v>
      </c>
      <c r="BC831">
        <v>0.79573382075439303</v>
      </c>
      <c r="BD831">
        <v>9.9232182903027696E-2</v>
      </c>
      <c r="BE831">
        <v>5.9793561644792E-2</v>
      </c>
      <c r="BK831">
        <v>0.54469955102154</v>
      </c>
      <c r="BL831">
        <v>0.26384298270180401</v>
      </c>
      <c r="BM831">
        <v>0.88232462839189796</v>
      </c>
      <c r="BN831">
        <v>5.4371598110433003E-2</v>
      </c>
      <c r="BO831">
        <v>3.01707801635125E-2</v>
      </c>
      <c r="BP831">
        <v>0.40715120072966798</v>
      </c>
      <c r="BQ831">
        <v>0.390244280091332</v>
      </c>
      <c r="BR831">
        <v>0.73136131388276904</v>
      </c>
      <c r="BS831">
        <v>0.13586801584865699</v>
      </c>
      <c r="BT831">
        <v>3.2487363909023501E-2</v>
      </c>
      <c r="BU831">
        <v>0.94219419675973504</v>
      </c>
      <c r="BV831">
        <v>2.5859575031966599E-2</v>
      </c>
      <c r="BW831">
        <v>0.98018589824198299</v>
      </c>
      <c r="BX831">
        <v>8.6915498949527107E-3</v>
      </c>
      <c r="BY831">
        <v>2.86458242774401E-3</v>
      </c>
    </row>
    <row r="832" spans="1:77" x14ac:dyDescent="0.2">
      <c r="A832" t="s">
        <v>2975</v>
      </c>
      <c r="B832" t="s">
        <v>2975</v>
      </c>
      <c r="C832">
        <v>460.944462152185</v>
      </c>
      <c r="D832">
        <v>363.05159183348798</v>
      </c>
      <c r="E832" t="s">
        <v>2976</v>
      </c>
      <c r="F832" t="s">
        <v>121</v>
      </c>
      <c r="G832">
        <v>363.047254708418</v>
      </c>
      <c r="H832">
        <v>363.05306310910902</v>
      </c>
      <c r="I832">
        <v>459.70127977307197</v>
      </c>
      <c r="J832">
        <v>462.03666707040799</v>
      </c>
      <c r="K832">
        <v>20</v>
      </c>
      <c r="L832" t="s">
        <v>2977</v>
      </c>
      <c r="M832" t="s">
        <v>121</v>
      </c>
      <c r="N832">
        <v>0</v>
      </c>
      <c r="O832">
        <v>-6.0538160171689497E-2</v>
      </c>
      <c r="P832">
        <v>3.89804449328039E-2</v>
      </c>
      <c r="Q832">
        <v>4.0475377346333302E-3</v>
      </c>
      <c r="R832">
        <v>-5.3181417642664298E-3</v>
      </c>
      <c r="S832">
        <v>2.69931077497691E-2</v>
      </c>
      <c r="T832">
        <v>-1.7232863849183301E-2</v>
      </c>
      <c r="U832">
        <v>4.9262494940349297</v>
      </c>
      <c r="V832">
        <v>5</v>
      </c>
      <c r="W832">
        <v>0.38095238095238099</v>
      </c>
      <c r="X832">
        <v>4.9375287674579003</v>
      </c>
      <c r="Y832">
        <v>6</v>
      </c>
      <c r="Z832">
        <v>0.41749723145071999</v>
      </c>
      <c r="AA832">
        <v>4.5815790743696096</v>
      </c>
      <c r="AB832">
        <v>2</v>
      </c>
      <c r="AC832">
        <v>0.15614617940199299</v>
      </c>
      <c r="AD832">
        <v>4.7993103541911601</v>
      </c>
      <c r="AE832">
        <v>5</v>
      </c>
      <c r="AF832">
        <v>0.27353266888150601</v>
      </c>
      <c r="AG832" t="e">
        <v>#NUM!</v>
      </c>
      <c r="AH832">
        <v>0</v>
      </c>
      <c r="AJ832">
        <v>4.7539142842022697</v>
      </c>
      <c r="AK832">
        <v>7</v>
      </c>
      <c r="AL832">
        <v>0.25249169435215901</v>
      </c>
      <c r="AM832">
        <v>4.8684195608245302</v>
      </c>
      <c r="AN832">
        <v>11</v>
      </c>
      <c r="AO832">
        <v>0.32558139534883701</v>
      </c>
      <c r="AP832">
        <v>4.9318891307464101</v>
      </c>
      <c r="AQ832">
        <v>11</v>
      </c>
      <c r="AR832">
        <v>0.39645625692137298</v>
      </c>
      <c r="AS832">
        <v>4.6904447142803898</v>
      </c>
      <c r="AT832">
        <v>7</v>
      </c>
      <c r="AU832">
        <v>0.22037652270210401</v>
      </c>
      <c r="AV832">
        <v>0.93006769719952398</v>
      </c>
      <c r="AW832">
        <v>3.1485439134049803E-2</v>
      </c>
      <c r="AX832">
        <v>0.98634082861649597</v>
      </c>
      <c r="AY832">
        <v>5.9729893078469898E-3</v>
      </c>
      <c r="AZ832">
        <v>-1.1279273422966999E-2</v>
      </c>
      <c r="BA832">
        <v>0.143682253045084</v>
      </c>
      <c r="BB832">
        <v>0.84259687056140498</v>
      </c>
      <c r="BC832">
        <v>0.79573382075439303</v>
      </c>
      <c r="BD832">
        <v>9.9232182903027696E-2</v>
      </c>
      <c r="BE832">
        <v>-0.217731279821544</v>
      </c>
      <c r="BK832">
        <v>0.21973250826702201</v>
      </c>
      <c r="BL832">
        <v>0.65810568674549597</v>
      </c>
      <c r="BM832">
        <v>0.76777547443483496</v>
      </c>
      <c r="BN832">
        <v>0.114765764955962</v>
      </c>
      <c r="BO832">
        <v>0.13821841326673701</v>
      </c>
      <c r="BP832">
        <v>0.28640980506138902</v>
      </c>
      <c r="BQ832">
        <v>0.54301211830843799</v>
      </c>
      <c r="BR832">
        <v>0.67020048530526699</v>
      </c>
      <c r="BS832">
        <v>0.17379526201951301</v>
      </c>
      <c r="BT832">
        <v>-0.114505276622256</v>
      </c>
      <c r="BU832">
        <v>1.80548612979025E-2</v>
      </c>
      <c r="BV832">
        <v>1.7434058435864701</v>
      </c>
      <c r="BW832">
        <v>0.18899787788140701</v>
      </c>
      <c r="BX832">
        <v>0.72354307217368197</v>
      </c>
      <c r="BY832">
        <v>0.24144441646602699</v>
      </c>
    </row>
    <row r="833" spans="1:77" x14ac:dyDescent="0.2">
      <c r="A833" t="s">
        <v>2978</v>
      </c>
      <c r="B833" t="s">
        <v>2978</v>
      </c>
      <c r="C833">
        <v>61.468360920722702</v>
      </c>
      <c r="D833">
        <v>297.24325558576999</v>
      </c>
      <c r="E833" t="s">
        <v>2979</v>
      </c>
      <c r="F833" t="s">
        <v>128</v>
      </c>
      <c r="G833">
        <v>297.24254435910399</v>
      </c>
      <c r="H833">
        <v>297.243672320298</v>
      </c>
      <c r="I833">
        <v>60.064309743417503</v>
      </c>
      <c r="J833">
        <v>62.275396054427098</v>
      </c>
      <c r="K833">
        <v>13</v>
      </c>
      <c r="L833" t="s">
        <v>2980</v>
      </c>
      <c r="M833" t="s">
        <v>2981</v>
      </c>
      <c r="N833">
        <v>1</v>
      </c>
      <c r="O833">
        <v>1.40235126086629E-2</v>
      </c>
      <c r="P833">
        <v>-6.3995064987501602E-3</v>
      </c>
      <c r="Q833">
        <v>-2.4399467914770299E-2</v>
      </c>
      <c r="R833">
        <v>4.1898680679276802E-2</v>
      </c>
      <c r="S833">
        <v>-2.0404851648379199E-2</v>
      </c>
      <c r="T833">
        <v>5.3075353689511898E-2</v>
      </c>
      <c r="U833">
        <v>4.8461449439534201</v>
      </c>
      <c r="V833">
        <v>2</v>
      </c>
      <c r="W833">
        <v>0.318936877076412</v>
      </c>
      <c r="X833">
        <v>4.8612623955560803</v>
      </c>
      <c r="Y833">
        <v>3</v>
      </c>
      <c r="Z833">
        <v>0.324473975636766</v>
      </c>
      <c r="AA833">
        <v>4.9789567580341298</v>
      </c>
      <c r="AB833">
        <v>4</v>
      </c>
      <c r="AC833">
        <v>0.47397563676633397</v>
      </c>
      <c r="AD833">
        <v>4.9110402772950099</v>
      </c>
      <c r="AE833">
        <v>3</v>
      </c>
      <c r="AF833">
        <v>0.37984496124030998</v>
      </c>
      <c r="AG833" t="e">
        <v>#NUM!</v>
      </c>
      <c r="AH833">
        <v>0</v>
      </c>
      <c r="AJ833">
        <v>4.9125508509937701</v>
      </c>
      <c r="AK833">
        <v>6</v>
      </c>
      <c r="AL833">
        <v>0.38316722037652301</v>
      </c>
      <c r="AM833">
        <v>4.8861513364255504</v>
      </c>
      <c r="AN833">
        <v>6</v>
      </c>
      <c r="AO833">
        <v>0.35326688815060903</v>
      </c>
      <c r="AP833">
        <v>4.8537036697547498</v>
      </c>
      <c r="AQ833">
        <v>5</v>
      </c>
      <c r="AR833">
        <v>0.33222591362126203</v>
      </c>
      <c r="AS833">
        <v>4.9449985176645699</v>
      </c>
      <c r="AT833">
        <v>7</v>
      </c>
      <c r="AU833">
        <v>0.429678848283499</v>
      </c>
      <c r="AV833">
        <v>0.93053807488096796</v>
      </c>
      <c r="AW833">
        <v>3.1265852116876297E-2</v>
      </c>
      <c r="AX833">
        <v>0.98634082861649597</v>
      </c>
      <c r="AY833">
        <v>5.9729893078469898E-3</v>
      </c>
      <c r="AZ833">
        <v>-1.51174516026602E-2</v>
      </c>
      <c r="BA833">
        <v>0.68310896574111002</v>
      </c>
      <c r="BB833">
        <v>0.165510014553443</v>
      </c>
      <c r="BC833">
        <v>0.883901601125619</v>
      </c>
      <c r="BD833">
        <v>5.3596079406306597E-2</v>
      </c>
      <c r="BE833">
        <v>6.7916480739114604E-2</v>
      </c>
      <c r="BK833">
        <v>0.76521349209368605</v>
      </c>
      <c r="BL833">
        <v>0.116217381182405</v>
      </c>
      <c r="BM833">
        <v>0.97072161887681896</v>
      </c>
      <c r="BN833">
        <v>1.29052981245579E-2</v>
      </c>
      <c r="BO833">
        <v>-4.9777881738935797E-2</v>
      </c>
      <c r="BP833">
        <v>0.81828131778709801</v>
      </c>
      <c r="BQ833">
        <v>8.7097364105087602E-2</v>
      </c>
      <c r="BR833">
        <v>0.93367629281906495</v>
      </c>
      <c r="BS833">
        <v>2.9803668320245301E-2</v>
      </c>
      <c r="BT833">
        <v>2.6399514568227599E-2</v>
      </c>
      <c r="BU833">
        <v>0.42371592992952201</v>
      </c>
      <c r="BV833">
        <v>0.37292520805367702</v>
      </c>
      <c r="BW833">
        <v>0.67464128375392296</v>
      </c>
      <c r="BX833">
        <v>0.17092708627470099</v>
      </c>
      <c r="BY833">
        <v>-9.1294847909823701E-2</v>
      </c>
    </row>
    <row r="834" spans="1:77" x14ac:dyDescent="0.2">
      <c r="A834" t="s">
        <v>2982</v>
      </c>
      <c r="B834" t="s">
        <v>2982</v>
      </c>
      <c r="C834">
        <v>405.92567045602601</v>
      </c>
      <c r="D834">
        <v>444.06221568036301</v>
      </c>
      <c r="E834" t="s">
        <v>121</v>
      </c>
      <c r="F834" t="s">
        <v>121</v>
      </c>
      <c r="G834">
        <v>444.05950097487198</v>
      </c>
      <c r="H834">
        <v>444.06345565523799</v>
      </c>
      <c r="I834">
        <v>405.21865003861097</v>
      </c>
      <c r="J834">
        <v>406.32868419713401</v>
      </c>
      <c r="K834">
        <v>4</v>
      </c>
      <c r="L834" t="s">
        <v>2983</v>
      </c>
      <c r="M834" t="s">
        <v>121</v>
      </c>
      <c r="N834">
        <v>0</v>
      </c>
      <c r="O834">
        <v>-1.9941608016151399E-2</v>
      </c>
      <c r="P834">
        <v>-1.20307135215526E-2</v>
      </c>
      <c r="Q834">
        <v>-1.4956688291880001E-3</v>
      </c>
      <c r="R834">
        <v>-3.0109343479680799E-2</v>
      </c>
      <c r="S834">
        <v>-9.6075743667237892E-3</v>
      </c>
      <c r="T834">
        <v>-9.0780890860707592E-3</v>
      </c>
      <c r="U834">
        <v>4.3776472354928897</v>
      </c>
      <c r="V834">
        <v>2</v>
      </c>
      <c r="W834">
        <v>3.32225913621262E-2</v>
      </c>
      <c r="X834">
        <v>4.3874131602905999</v>
      </c>
      <c r="Y834">
        <v>2</v>
      </c>
      <c r="Z834">
        <v>3.9867109634551499E-2</v>
      </c>
      <c r="AA834">
        <v>4.2560813340981003</v>
      </c>
      <c r="AB834">
        <v>0</v>
      </c>
      <c r="AC834">
        <v>1.5503875968992199E-2</v>
      </c>
      <c r="AD834">
        <v>4.2560813340981003</v>
      </c>
      <c r="AE834">
        <v>0</v>
      </c>
      <c r="AF834">
        <v>1.7718715393134001E-2</v>
      </c>
      <c r="AG834" t="e">
        <v>#NUM!</v>
      </c>
      <c r="AH834">
        <v>0</v>
      </c>
      <c r="AJ834">
        <v>4.3168642847954901</v>
      </c>
      <c r="AK834">
        <v>2</v>
      </c>
      <c r="AL834">
        <v>1.7718715393134001E-2</v>
      </c>
      <c r="AM834">
        <v>4.3217472471943497</v>
      </c>
      <c r="AN834">
        <v>2</v>
      </c>
      <c r="AO834">
        <v>2.32558139534884E-2</v>
      </c>
      <c r="AP834">
        <v>4.3825301978917404</v>
      </c>
      <c r="AQ834">
        <v>4</v>
      </c>
      <c r="AR834">
        <v>3.1007751937984499E-2</v>
      </c>
      <c r="AS834">
        <v>4.2560813340981003</v>
      </c>
      <c r="AT834">
        <v>0</v>
      </c>
      <c r="AU834">
        <v>1.4396456256921399E-2</v>
      </c>
      <c r="AV834">
        <v>0.93410794430461996</v>
      </c>
      <c r="AW834">
        <v>2.9602934361907501E-2</v>
      </c>
      <c r="AX834">
        <v>0.98634082861649597</v>
      </c>
      <c r="AY834">
        <v>5.9729893078469898E-3</v>
      </c>
      <c r="AZ834">
        <v>-9.7659247977031106E-3</v>
      </c>
      <c r="BK834">
        <v>0.149804313497718</v>
      </c>
      <c r="BL834">
        <v>0.82447568128751303</v>
      </c>
      <c r="BM834">
        <v>0.68134249365314803</v>
      </c>
      <c r="BN834">
        <v>0.16663452433878101</v>
      </c>
      <c r="BO834">
        <v>0.131331826192499</v>
      </c>
      <c r="BP834">
        <v>0.93711104354311603</v>
      </c>
      <c r="BQ834">
        <v>2.8208944074172199E-2</v>
      </c>
      <c r="BR834">
        <v>0.97691682276487202</v>
      </c>
      <c r="BS834">
        <v>1.01424116671154E-2</v>
      </c>
      <c r="BT834">
        <v>-4.8829623988515501E-3</v>
      </c>
      <c r="BU834">
        <v>3.1186720434310301E-2</v>
      </c>
      <c r="BV834">
        <v>1.5060302928340199</v>
      </c>
      <c r="BW834">
        <v>0.23245030788763299</v>
      </c>
      <c r="BX834">
        <v>0.63366987424401999</v>
      </c>
      <c r="BY834">
        <v>0.126448863793647</v>
      </c>
    </row>
    <row r="835" spans="1:77" x14ac:dyDescent="0.2">
      <c r="A835" t="s">
        <v>2984</v>
      </c>
      <c r="B835" t="s">
        <v>2984</v>
      </c>
      <c r="C835">
        <v>373.41779123026299</v>
      </c>
      <c r="D835">
        <v>1038.78903943661</v>
      </c>
      <c r="E835" t="s">
        <v>121</v>
      </c>
      <c r="F835" t="s">
        <v>121</v>
      </c>
      <c r="G835">
        <v>1038.7834929381399</v>
      </c>
      <c r="H835">
        <v>1038.7955801600399</v>
      </c>
      <c r="I835">
        <v>372.77379508876601</v>
      </c>
      <c r="J835">
        <v>374.68842548406798</v>
      </c>
      <c r="K835">
        <v>14</v>
      </c>
      <c r="L835" t="s">
        <v>2985</v>
      </c>
      <c r="M835" t="s">
        <v>2986</v>
      </c>
      <c r="N835">
        <v>1</v>
      </c>
      <c r="O835">
        <v>-5.05542142578587E-2</v>
      </c>
      <c r="P835">
        <v>8.59151790561055E-3</v>
      </c>
      <c r="Q835">
        <v>7.9769072009482495E-3</v>
      </c>
      <c r="R835">
        <v>-2.9901085224961401E-2</v>
      </c>
      <c r="S835">
        <v>-3.6752029122814597E-2</v>
      </c>
      <c r="T835">
        <v>-2.1054954673877201E-2</v>
      </c>
      <c r="U835">
        <v>4.9844242620354704</v>
      </c>
      <c r="V835">
        <v>5</v>
      </c>
      <c r="W835">
        <v>0.42635658914728702</v>
      </c>
      <c r="X835">
        <v>4.9712908172598302</v>
      </c>
      <c r="Y835">
        <v>4</v>
      </c>
      <c r="Z835">
        <v>0.43743078626799597</v>
      </c>
      <c r="AA835">
        <v>4.6584753895408602</v>
      </c>
      <c r="AB835">
        <v>1</v>
      </c>
      <c r="AC835">
        <v>0.20265780730897001</v>
      </c>
      <c r="AD835">
        <v>4.8026016009735901</v>
      </c>
      <c r="AE835">
        <v>3</v>
      </c>
      <c r="AF835">
        <v>0.27796234772979</v>
      </c>
      <c r="AG835" t="e">
        <v>#NUM!</v>
      </c>
      <c r="AH835">
        <v>0</v>
      </c>
      <c r="AJ835">
        <v>4.8214498257881697</v>
      </c>
      <c r="AK835">
        <v>6</v>
      </c>
      <c r="AL835">
        <v>0.31672203765227003</v>
      </c>
      <c r="AM835">
        <v>4.8869462091167097</v>
      </c>
      <c r="AN835">
        <v>7</v>
      </c>
      <c r="AO835">
        <v>0.35437430786267998</v>
      </c>
      <c r="AP835">
        <v>4.9778575396476503</v>
      </c>
      <c r="AQ835">
        <v>9</v>
      </c>
      <c r="AR835">
        <v>0.43078626799557002</v>
      </c>
      <c r="AS835">
        <v>4.73053849525723</v>
      </c>
      <c r="AT835">
        <v>4</v>
      </c>
      <c r="AU835">
        <v>0.24141749723145101</v>
      </c>
      <c r="AV835">
        <v>0.93504136457179299</v>
      </c>
      <c r="AW835">
        <v>2.91691762847942E-2</v>
      </c>
      <c r="AX835">
        <v>0.98634082861649597</v>
      </c>
      <c r="AY835">
        <v>5.9729893078469898E-3</v>
      </c>
      <c r="AZ835">
        <v>1.3133444775642799E-2</v>
      </c>
      <c r="BA835">
        <v>0.32884394445866499</v>
      </c>
      <c r="BB835">
        <v>0.48301015110562501</v>
      </c>
      <c r="BC835">
        <v>0.79573382075439303</v>
      </c>
      <c r="BD835">
        <v>9.9232182903027696E-2</v>
      </c>
      <c r="BE835">
        <v>-0.14412621143273199</v>
      </c>
      <c r="BK835">
        <v>0.34040758970510698</v>
      </c>
      <c r="BL835">
        <v>0.46800076547845598</v>
      </c>
      <c r="BM835">
        <v>0.76777547443483496</v>
      </c>
      <c r="BN835">
        <v>0.114765764955962</v>
      </c>
      <c r="BO835">
        <v>0.16868921628623901</v>
      </c>
      <c r="BP835">
        <v>0.57373705753400095</v>
      </c>
      <c r="BQ835">
        <v>0.24128709823893199</v>
      </c>
      <c r="BR835">
        <v>0.83162425369251503</v>
      </c>
      <c r="BS835">
        <v>8.0072853285702697E-2</v>
      </c>
      <c r="BT835">
        <v>-6.5496383328544502E-2</v>
      </c>
      <c r="BU835">
        <v>2.4984430452361799E-2</v>
      </c>
      <c r="BV835">
        <v>1.6023305463300901</v>
      </c>
      <c r="BW835">
        <v>0.20698110732552999</v>
      </c>
      <c r="BX835">
        <v>0.68406929395720695</v>
      </c>
      <c r="BY835">
        <v>0.24731904439042701</v>
      </c>
    </row>
    <row r="836" spans="1:77" x14ac:dyDescent="0.2">
      <c r="A836" t="s">
        <v>2987</v>
      </c>
      <c r="B836" t="s">
        <v>2987</v>
      </c>
      <c r="C836">
        <v>272.27030266241701</v>
      </c>
      <c r="D836">
        <v>213.01671429004901</v>
      </c>
      <c r="E836" t="s">
        <v>2988</v>
      </c>
      <c r="F836" t="s">
        <v>121</v>
      </c>
      <c r="G836">
        <v>213.01629767327199</v>
      </c>
      <c r="H836">
        <v>213.017190292192</v>
      </c>
      <c r="I836">
        <v>268.87360604665901</v>
      </c>
      <c r="J836">
        <v>289.34684151751202</v>
      </c>
      <c r="K836">
        <v>26</v>
      </c>
      <c r="L836" t="s">
        <v>2989</v>
      </c>
      <c r="M836" t="s">
        <v>121</v>
      </c>
      <c r="N836">
        <v>0</v>
      </c>
      <c r="O836">
        <v>8.03442301670226E-3</v>
      </c>
      <c r="P836">
        <v>2.1077743660848299E-2</v>
      </c>
      <c r="Q836">
        <v>-5.9729718397621197E-3</v>
      </c>
      <c r="R836">
        <v>-2.9997956431784399E-2</v>
      </c>
      <c r="S836">
        <v>6.9141451208754798E-3</v>
      </c>
      <c r="T836">
        <v>1.1637204751159E-3</v>
      </c>
      <c r="U836">
        <v>5.2076290249926798</v>
      </c>
      <c r="V836">
        <v>6</v>
      </c>
      <c r="W836">
        <v>0.581395348837209</v>
      </c>
      <c r="X836">
        <v>5.19939076945988</v>
      </c>
      <c r="Y836">
        <v>6</v>
      </c>
      <c r="Z836">
        <v>0.60797342192690995</v>
      </c>
      <c r="AA836">
        <v>5.1188860283210396</v>
      </c>
      <c r="AB836">
        <v>6</v>
      </c>
      <c r="AC836">
        <v>0.57253599114064202</v>
      </c>
      <c r="AD836">
        <v>5.1425796432755897</v>
      </c>
      <c r="AE836">
        <v>6</v>
      </c>
      <c r="AF836">
        <v>0.56035437430786295</v>
      </c>
      <c r="AG836" t="e">
        <v>#NUM!</v>
      </c>
      <c r="AH836">
        <v>0</v>
      </c>
      <c r="AJ836">
        <v>5.1632575266568601</v>
      </c>
      <c r="AK836">
        <v>12</v>
      </c>
      <c r="AL836">
        <v>0.57142857142857095</v>
      </c>
      <c r="AM836">
        <v>5.17098520636773</v>
      </c>
      <c r="AN836">
        <v>12</v>
      </c>
      <c r="AO836">
        <v>0.58803986710963496</v>
      </c>
      <c r="AP836">
        <v>5.2035098972262803</v>
      </c>
      <c r="AQ836">
        <v>12</v>
      </c>
      <c r="AR836">
        <v>0.59357696566998897</v>
      </c>
      <c r="AS836">
        <v>5.1307328357983204</v>
      </c>
      <c r="AT836">
        <v>12</v>
      </c>
      <c r="AU836">
        <v>0.57142857142857095</v>
      </c>
      <c r="AV836">
        <v>0.93518269108668794</v>
      </c>
      <c r="AW836">
        <v>2.9103539950477202E-2</v>
      </c>
      <c r="AX836">
        <v>0.98634082861649597</v>
      </c>
      <c r="AY836">
        <v>5.9729893078469898E-3</v>
      </c>
      <c r="AZ836">
        <v>8.2382555328068801E-3</v>
      </c>
      <c r="BA836">
        <v>0.75335583130888795</v>
      </c>
      <c r="BB836">
        <v>0.122999845748269</v>
      </c>
      <c r="BC836">
        <v>0.90281039494808202</v>
      </c>
      <c r="BD836">
        <v>4.4403449104021102E-2</v>
      </c>
      <c r="BE836">
        <v>-2.3693614954545701E-2</v>
      </c>
      <c r="BK836">
        <v>0.59107715110163195</v>
      </c>
      <c r="BL836">
        <v>0.22835582857578399</v>
      </c>
      <c r="BM836">
        <v>0.910805716822087</v>
      </c>
      <c r="BN836">
        <v>4.0574252127498003E-2</v>
      </c>
      <c r="BO836">
        <v>5.68111261842867E-2</v>
      </c>
      <c r="BP836">
        <v>0.899969513285233</v>
      </c>
      <c r="BQ836">
        <v>4.5772202156508401E-2</v>
      </c>
      <c r="BR836">
        <v>0.96516920486528002</v>
      </c>
      <c r="BS836">
        <v>1.53965433426522E-2</v>
      </c>
      <c r="BT836">
        <v>-7.7276797108698503E-3</v>
      </c>
      <c r="BU836">
        <v>0.228724399627111</v>
      </c>
      <c r="BV836">
        <v>0.64068750370026095</v>
      </c>
      <c r="BW836">
        <v>0.55484987583866996</v>
      </c>
      <c r="BX836">
        <v>0.255824506813004</v>
      </c>
      <c r="BY836">
        <v>7.27770614279626E-2</v>
      </c>
    </row>
    <row r="837" spans="1:77" x14ac:dyDescent="0.2">
      <c r="A837" t="s">
        <v>2990</v>
      </c>
      <c r="B837" t="s">
        <v>2990</v>
      </c>
      <c r="C837">
        <v>45.312224474371298</v>
      </c>
      <c r="D837">
        <v>746.506769867917</v>
      </c>
      <c r="E837" t="s">
        <v>661</v>
      </c>
      <c r="F837" t="s">
        <v>121</v>
      </c>
      <c r="G837">
        <v>746.50652932690502</v>
      </c>
      <c r="H837">
        <v>746.50694126680696</v>
      </c>
      <c r="I837">
        <v>43.554192451311302</v>
      </c>
      <c r="J837">
        <v>45.441538042063101</v>
      </c>
      <c r="K837">
        <v>4</v>
      </c>
      <c r="L837" t="s">
        <v>2991</v>
      </c>
      <c r="M837" t="s">
        <v>121</v>
      </c>
      <c r="N837">
        <v>0</v>
      </c>
      <c r="O837">
        <v>-1.30687151192986E-2</v>
      </c>
      <c r="P837">
        <v>-5.1736123451268802E-2</v>
      </c>
      <c r="Q837">
        <v>-5.33477096341127E-2</v>
      </c>
      <c r="R837">
        <v>4.2454928539887603E-2</v>
      </c>
      <c r="S837">
        <v>6.6784844310756198E-3</v>
      </c>
      <c r="T837">
        <v>-9.56456111288361E-2</v>
      </c>
      <c r="U837">
        <v>5.07261218379338</v>
      </c>
      <c r="V837">
        <v>1</v>
      </c>
      <c r="W837">
        <v>0.48394241417497202</v>
      </c>
      <c r="X837">
        <v>5.09665548073938</v>
      </c>
      <c r="Y837">
        <v>1</v>
      </c>
      <c r="Z837">
        <v>0.53156146179401997</v>
      </c>
      <c r="AA837">
        <v>5.0519901471734503</v>
      </c>
      <c r="AB837">
        <v>1</v>
      </c>
      <c r="AC837">
        <v>0.51937984496124001</v>
      </c>
      <c r="AD837">
        <v>5.1136145331207796</v>
      </c>
      <c r="AE837">
        <v>1</v>
      </c>
      <c r="AF837">
        <v>0.54485049833887</v>
      </c>
      <c r="AG837" t="e">
        <v>#NUM!</v>
      </c>
      <c r="AH837">
        <v>0</v>
      </c>
      <c r="AJ837">
        <v>5.0623011654834196</v>
      </c>
      <c r="AK837">
        <v>2</v>
      </c>
      <c r="AL837">
        <v>0.51162790697674398</v>
      </c>
      <c r="AM837">
        <v>5.1051350069300803</v>
      </c>
      <c r="AN837">
        <v>2</v>
      </c>
      <c r="AO837">
        <v>0.53488372093023295</v>
      </c>
      <c r="AP837">
        <v>5.0846338322663804</v>
      </c>
      <c r="AQ837">
        <v>2</v>
      </c>
      <c r="AR837">
        <v>0.51384274640088601</v>
      </c>
      <c r="AS837">
        <v>5.0828023401471203</v>
      </c>
      <c r="AT837">
        <v>2</v>
      </c>
      <c r="AU837">
        <v>0.539313399778516</v>
      </c>
      <c r="AV837">
        <v>0.93520340572823102</v>
      </c>
      <c r="AW837">
        <v>2.9093920274055801E-2</v>
      </c>
      <c r="AX837">
        <v>0.98634082861649597</v>
      </c>
      <c r="AY837">
        <v>5.9729893078469898E-3</v>
      </c>
      <c r="AZ837">
        <v>-2.40432969460018E-2</v>
      </c>
      <c r="BA837">
        <v>0.83521240676981801</v>
      </c>
      <c r="BB837">
        <v>7.8203063010814394E-2</v>
      </c>
      <c r="BC837">
        <v>0.94099128678288202</v>
      </c>
      <c r="BD837">
        <v>2.6414397953862901E-2</v>
      </c>
      <c r="BE837">
        <v>-6.16243859473267E-2</v>
      </c>
      <c r="BK837">
        <v>0.95840333604705397</v>
      </c>
      <c r="BL837">
        <v>1.8451683243259898E-2</v>
      </c>
      <c r="BM837">
        <v>0.98955336951406903</v>
      </c>
      <c r="BN837">
        <v>4.56077805140029E-3</v>
      </c>
      <c r="BO837">
        <v>-1.6959052381404001E-2</v>
      </c>
      <c r="BP837">
        <v>0.82777111814260596</v>
      </c>
      <c r="BQ837">
        <v>8.2089730689685697E-2</v>
      </c>
      <c r="BR837">
        <v>0.93682454655085701</v>
      </c>
      <c r="BS837">
        <v>2.8341738460966499E-2</v>
      </c>
      <c r="BT837">
        <v>-4.2833841446664203E-2</v>
      </c>
      <c r="BU837">
        <v>0.99258188402988501</v>
      </c>
      <c r="BV837">
        <v>3.2336555316558701E-3</v>
      </c>
      <c r="BW837">
        <v>0.99608969483138099</v>
      </c>
      <c r="BX837">
        <v>1.70155292526888E-3</v>
      </c>
      <c r="BY837">
        <v>1.8314921192592599E-3</v>
      </c>
    </row>
    <row r="838" spans="1:77" x14ac:dyDescent="0.2">
      <c r="A838" t="s">
        <v>2992</v>
      </c>
      <c r="B838" t="s">
        <v>2992</v>
      </c>
      <c r="C838">
        <v>436.453747542141</v>
      </c>
      <c r="D838">
        <v>693.119384957134</v>
      </c>
      <c r="E838" t="s">
        <v>2993</v>
      </c>
      <c r="F838" t="s">
        <v>121</v>
      </c>
      <c r="G838">
        <v>693.11773902534105</v>
      </c>
      <c r="H838">
        <v>693.12080706526694</v>
      </c>
      <c r="I838">
        <v>434.91316891162302</v>
      </c>
      <c r="J838">
        <v>438.03056886964998</v>
      </c>
      <c r="K838">
        <v>17</v>
      </c>
      <c r="L838" t="s">
        <v>2994</v>
      </c>
      <c r="M838" t="s">
        <v>2995</v>
      </c>
      <c r="N838">
        <v>1</v>
      </c>
      <c r="O838">
        <v>-0.120825116887553</v>
      </c>
      <c r="P838">
        <v>0.181159762904469</v>
      </c>
      <c r="Q838">
        <v>-7.14772641187888E-3</v>
      </c>
      <c r="R838">
        <v>2.71324176134549E-3</v>
      </c>
      <c r="S838">
        <v>0.13052459638618999</v>
      </c>
      <c r="T838">
        <v>-9.2368382677196405E-3</v>
      </c>
      <c r="U838">
        <v>5.71679851693494</v>
      </c>
      <c r="V838">
        <v>5</v>
      </c>
      <c r="W838">
        <v>0.842746400885936</v>
      </c>
      <c r="X838">
        <v>5.67913476357141</v>
      </c>
      <c r="Y838">
        <v>5</v>
      </c>
      <c r="Z838">
        <v>0.83277962347729795</v>
      </c>
      <c r="AA838">
        <v>4.7854121118566901</v>
      </c>
      <c r="AB838">
        <v>1</v>
      </c>
      <c r="AC838">
        <v>0.29457364341085301</v>
      </c>
      <c r="AD838">
        <v>5.2608049672854902</v>
      </c>
      <c r="AE838">
        <v>4</v>
      </c>
      <c r="AF838">
        <v>0.64341085271317799</v>
      </c>
      <c r="AG838" t="e">
        <v>#NUM!</v>
      </c>
      <c r="AH838">
        <v>0</v>
      </c>
      <c r="AJ838">
        <v>5.2511053143958204</v>
      </c>
      <c r="AK838">
        <v>6</v>
      </c>
      <c r="AL838">
        <v>0.63455149501661101</v>
      </c>
      <c r="AM838">
        <v>5.4699698654284497</v>
      </c>
      <c r="AN838">
        <v>9</v>
      </c>
      <c r="AO838">
        <v>0.75304540420819499</v>
      </c>
      <c r="AP838">
        <v>5.6979666402531697</v>
      </c>
      <c r="AQ838">
        <v>10</v>
      </c>
      <c r="AR838">
        <v>0.84496124031007702</v>
      </c>
      <c r="AS838">
        <v>5.0231085395710897</v>
      </c>
      <c r="AT838">
        <v>5</v>
      </c>
      <c r="AU838">
        <v>0.49280177187153901</v>
      </c>
      <c r="AV838">
        <v>0.93585621667230301</v>
      </c>
      <c r="AW838">
        <v>2.8790870388476102E-2</v>
      </c>
      <c r="AX838">
        <v>0.98634082861649597</v>
      </c>
      <c r="AY838">
        <v>5.9729893078469898E-3</v>
      </c>
      <c r="AZ838">
        <v>3.76637533635273E-2</v>
      </c>
      <c r="BA838">
        <v>0.26521333462348001</v>
      </c>
      <c r="BB838">
        <v>0.57640464388790202</v>
      </c>
      <c r="BC838">
        <v>0.79573382075439303</v>
      </c>
      <c r="BD838">
        <v>9.9232182903027696E-2</v>
      </c>
      <c r="BE838">
        <v>-0.475392855428797</v>
      </c>
      <c r="BK838">
        <v>0.327525953384949</v>
      </c>
      <c r="BL838">
        <v>0.48475428051103497</v>
      </c>
      <c r="BM838">
        <v>0.76777547443483496</v>
      </c>
      <c r="BN838">
        <v>0.114765764955962</v>
      </c>
      <c r="BO838">
        <v>0.41832979628591799</v>
      </c>
      <c r="BP838">
        <v>0.51215644701498297</v>
      </c>
      <c r="BQ838">
        <v>0.29059735602238002</v>
      </c>
      <c r="BR838">
        <v>0.79687725616941396</v>
      </c>
      <c r="BS838">
        <v>9.8608568282136197E-2</v>
      </c>
      <c r="BT838">
        <v>-0.218864551032635</v>
      </c>
      <c r="BU838">
        <v>3.4252417772163202E-2</v>
      </c>
      <c r="BV838">
        <v>1.46530876758618</v>
      </c>
      <c r="BW838">
        <v>0.23992944469829</v>
      </c>
      <c r="BX838">
        <v>0.61991645113475302</v>
      </c>
      <c r="BY838">
        <v>0.67485810068207996</v>
      </c>
    </row>
    <row r="839" spans="1:77" x14ac:dyDescent="0.2">
      <c r="A839" t="s">
        <v>2996</v>
      </c>
      <c r="B839" t="s">
        <v>2996</v>
      </c>
      <c r="C839">
        <v>445.33009350738399</v>
      </c>
      <c r="D839">
        <v>347.04380548226499</v>
      </c>
      <c r="E839" t="s">
        <v>2997</v>
      </c>
      <c r="F839" t="s">
        <v>128</v>
      </c>
      <c r="G839">
        <v>347.04020504879799</v>
      </c>
      <c r="H839">
        <v>347.051585134378</v>
      </c>
      <c r="I839">
        <v>436.77628074136999</v>
      </c>
      <c r="J839">
        <v>446.98983418768302</v>
      </c>
      <c r="K839">
        <v>24</v>
      </c>
      <c r="L839" t="s">
        <v>2998</v>
      </c>
      <c r="M839" t="s">
        <v>2999</v>
      </c>
      <c r="N839">
        <v>1</v>
      </c>
      <c r="O839">
        <v>-0.13423497200633699</v>
      </c>
      <c r="P839">
        <v>9.3087998568203198E-2</v>
      </c>
      <c r="Q839">
        <v>1.11647907766352E-2</v>
      </c>
      <c r="R839">
        <v>-9.1378945240438107E-3</v>
      </c>
      <c r="S839">
        <v>7.8986246118740999E-2</v>
      </c>
      <c r="T839">
        <v>2.50481736818559E-3</v>
      </c>
      <c r="U839">
        <v>6.2922574446691897</v>
      </c>
      <c r="V839">
        <v>6</v>
      </c>
      <c r="W839">
        <v>0.963455149501661</v>
      </c>
      <c r="X839">
        <v>6.3104148688400397</v>
      </c>
      <c r="Y839">
        <v>6</v>
      </c>
      <c r="Z839">
        <v>0.96788482834994505</v>
      </c>
      <c r="AA839">
        <v>5.3504508105643396</v>
      </c>
      <c r="AB839">
        <v>4</v>
      </c>
      <c r="AC839">
        <v>0.71207087486157306</v>
      </c>
      <c r="AD839">
        <v>6.1052248795894402</v>
      </c>
      <c r="AE839">
        <v>6</v>
      </c>
      <c r="AF839">
        <v>0.93576965669988899</v>
      </c>
      <c r="AG839" t="e">
        <v>#NUM!</v>
      </c>
      <c r="AH839">
        <v>0</v>
      </c>
      <c r="AJ839">
        <v>5.8213541276167602</v>
      </c>
      <c r="AK839">
        <v>10</v>
      </c>
      <c r="AL839">
        <v>0.884828349944629</v>
      </c>
      <c r="AM839">
        <v>6.2078198742147404</v>
      </c>
      <c r="AN839">
        <v>12</v>
      </c>
      <c r="AO839">
        <v>0.95348837209302295</v>
      </c>
      <c r="AP839">
        <v>6.3013361567546102</v>
      </c>
      <c r="AQ839">
        <v>12</v>
      </c>
      <c r="AR839">
        <v>0.96566998892580302</v>
      </c>
      <c r="AS839">
        <v>5.7278378450768903</v>
      </c>
      <c r="AT839">
        <v>10</v>
      </c>
      <c r="AU839">
        <v>0.85935769656699901</v>
      </c>
      <c r="AV839">
        <v>0.93601731695238899</v>
      </c>
      <c r="AW839">
        <v>2.87161164464067E-2</v>
      </c>
      <c r="AX839">
        <v>0.98634082861649597</v>
      </c>
      <c r="AY839">
        <v>5.9729893078469898E-3</v>
      </c>
      <c r="AZ839">
        <v>-1.8157424170850901E-2</v>
      </c>
      <c r="BA839">
        <v>4.5616140850876202E-2</v>
      </c>
      <c r="BB839">
        <v>1.3408814590432101</v>
      </c>
      <c r="BC839">
        <v>0.79573382075439303</v>
      </c>
      <c r="BD839">
        <v>9.9232182903027696E-2</v>
      </c>
      <c r="BE839">
        <v>-0.75477406902510902</v>
      </c>
      <c r="BK839">
        <v>0.29291138278812501</v>
      </c>
      <c r="BL839">
        <v>0.53326375093357403</v>
      </c>
      <c r="BM839">
        <v>0.76777547443483496</v>
      </c>
      <c r="BN839">
        <v>0.114765764955962</v>
      </c>
      <c r="BO839">
        <v>0.20518998925059401</v>
      </c>
      <c r="BP839">
        <v>0.119853293821225</v>
      </c>
      <c r="BQ839">
        <v>0.92135002613824601</v>
      </c>
      <c r="BR839">
        <v>0.56818071210752397</v>
      </c>
      <c r="BS839">
        <v>0.245513513252026</v>
      </c>
      <c r="BT839">
        <v>-0.38646574659798</v>
      </c>
      <c r="BU839">
        <v>1.6556231309354699E-2</v>
      </c>
      <c r="BV839">
        <v>1.78103851464174</v>
      </c>
      <c r="BW839">
        <v>0.18899787788140701</v>
      </c>
      <c r="BX839">
        <v>0.72354307217368197</v>
      </c>
      <c r="BY839">
        <v>0.57349831167772303</v>
      </c>
    </row>
    <row r="840" spans="1:77" x14ac:dyDescent="0.2">
      <c r="A840" t="s">
        <v>3000</v>
      </c>
      <c r="B840" t="s">
        <v>3000</v>
      </c>
      <c r="C840">
        <v>370.77449316160698</v>
      </c>
      <c r="D840">
        <v>418.94025106954001</v>
      </c>
      <c r="E840" t="s">
        <v>3001</v>
      </c>
      <c r="F840" t="s">
        <v>121</v>
      </c>
      <c r="G840">
        <v>418.93925652254399</v>
      </c>
      <c r="H840">
        <v>418.94179082805198</v>
      </c>
      <c r="I840">
        <v>370.45136117126998</v>
      </c>
      <c r="J840">
        <v>372.00715783501403</v>
      </c>
      <c r="K840">
        <v>11</v>
      </c>
      <c r="L840" t="s">
        <v>3002</v>
      </c>
      <c r="M840" t="s">
        <v>121</v>
      </c>
      <c r="N840">
        <v>0</v>
      </c>
      <c r="O840">
        <v>-3.84655968937231E-2</v>
      </c>
      <c r="P840">
        <v>7.5487337979477202E-3</v>
      </c>
      <c r="Q840">
        <v>-1.10953027513603E-2</v>
      </c>
      <c r="R840">
        <v>1.8601516106512998E-2</v>
      </c>
      <c r="S840">
        <v>-2.46086388990534E-2</v>
      </c>
      <c r="T840">
        <v>-1.9590414639585399E-2</v>
      </c>
      <c r="U840">
        <v>4.5616494774137504</v>
      </c>
      <c r="V840">
        <v>3</v>
      </c>
      <c r="W840">
        <v>0.122923588039867</v>
      </c>
      <c r="X840">
        <v>4.5506451565771604</v>
      </c>
      <c r="Y840">
        <v>3</v>
      </c>
      <c r="Z840">
        <v>0.117386489479513</v>
      </c>
      <c r="AA840">
        <v>4.41666928873122</v>
      </c>
      <c r="AB840">
        <v>1</v>
      </c>
      <c r="AC840">
        <v>5.2048726467331101E-2</v>
      </c>
      <c r="AD840">
        <v>4.5081139187263704</v>
      </c>
      <c r="AE840">
        <v>3</v>
      </c>
      <c r="AF840">
        <v>0.108527131782946</v>
      </c>
      <c r="AG840" t="e">
        <v>#NUM!</v>
      </c>
      <c r="AH840">
        <v>0</v>
      </c>
      <c r="AJ840">
        <v>4.4891593830724803</v>
      </c>
      <c r="AK840">
        <v>4</v>
      </c>
      <c r="AL840">
        <v>7.5304540420819494E-2</v>
      </c>
      <c r="AM840">
        <v>4.52937953765176</v>
      </c>
      <c r="AN840">
        <v>6</v>
      </c>
      <c r="AO840">
        <v>0.10188261351052</v>
      </c>
      <c r="AP840">
        <v>4.5561473169954496</v>
      </c>
      <c r="AQ840">
        <v>6</v>
      </c>
      <c r="AR840">
        <v>0.102990033222591</v>
      </c>
      <c r="AS840">
        <v>4.4623916037287898</v>
      </c>
      <c r="AT840">
        <v>4</v>
      </c>
      <c r="AU840">
        <v>8.0841638981173899E-2</v>
      </c>
      <c r="AV840">
        <v>0.93815269187954398</v>
      </c>
      <c r="AW840">
        <v>2.7726470955777301E-2</v>
      </c>
      <c r="AX840">
        <v>0.98655176517258802</v>
      </c>
      <c r="AY840">
        <v>5.8801220296382196E-3</v>
      </c>
      <c r="AZ840">
        <v>1.10043208365855E-2</v>
      </c>
      <c r="BA840">
        <v>0.41699524120466902</v>
      </c>
      <c r="BB840">
        <v>0.37986890121412198</v>
      </c>
      <c r="BC840">
        <v>0.80606398721398598</v>
      </c>
      <c r="BD840">
        <v>9.3630481531226703E-2</v>
      </c>
      <c r="BE840">
        <v>-9.1444629995145896E-2</v>
      </c>
      <c r="BK840">
        <v>0.73358827408071503</v>
      </c>
      <c r="BL840">
        <v>0.13454761919019001</v>
      </c>
      <c r="BM840">
        <v>0.96697701734552</v>
      </c>
      <c r="BN840">
        <v>1.45838479011078E-2</v>
      </c>
      <c r="BO840">
        <v>4.2531237850796301E-2</v>
      </c>
      <c r="BP840">
        <v>0.64729020420096195</v>
      </c>
      <c r="BQ840">
        <v>0.18890096534984199</v>
      </c>
      <c r="BR840">
        <v>0.86281983305184895</v>
      </c>
      <c r="BS840">
        <v>6.4079880623292507E-2</v>
      </c>
      <c r="BT840">
        <v>-4.0220154579280597E-2</v>
      </c>
      <c r="BU840">
        <v>0.28085477477375997</v>
      </c>
      <c r="BV840">
        <v>0.55151818834376198</v>
      </c>
      <c r="BW840">
        <v>0.59497236880026805</v>
      </c>
      <c r="BX840">
        <v>0.22550320293736001</v>
      </c>
      <c r="BY840">
        <v>9.3755713266661503E-2</v>
      </c>
    </row>
    <row r="841" spans="1:77" x14ac:dyDescent="0.2">
      <c r="A841" t="s">
        <v>3003</v>
      </c>
      <c r="B841" t="s">
        <v>3003</v>
      </c>
      <c r="C841">
        <v>436.453747542141</v>
      </c>
      <c r="D841">
        <v>346.05617619928199</v>
      </c>
      <c r="E841" t="s">
        <v>3004</v>
      </c>
      <c r="F841" t="s">
        <v>128</v>
      </c>
      <c r="G841">
        <v>346.05479885342697</v>
      </c>
      <c r="H841">
        <v>346.05732011996702</v>
      </c>
      <c r="I841">
        <v>435.12025996967998</v>
      </c>
      <c r="J841">
        <v>437.67654376103502</v>
      </c>
      <c r="K841">
        <v>25</v>
      </c>
      <c r="L841" t="s">
        <v>3005</v>
      </c>
      <c r="M841" t="s">
        <v>3006</v>
      </c>
      <c r="N841">
        <v>1</v>
      </c>
      <c r="O841">
        <v>-0.13971146881061799</v>
      </c>
      <c r="P841">
        <v>0.10075759224182899</v>
      </c>
      <c r="Q841">
        <v>7.68798950723224E-4</v>
      </c>
      <c r="R841">
        <v>2.0186043441606599E-2</v>
      </c>
      <c r="S841">
        <v>8.4277788720085206E-2</v>
      </c>
      <c r="T841">
        <v>1.8224880337104E-2</v>
      </c>
      <c r="U841">
        <v>6.6999717211045304</v>
      </c>
      <c r="V841">
        <v>6</v>
      </c>
      <c r="W841">
        <v>0.99114064230343302</v>
      </c>
      <c r="X841">
        <v>6.7186882636598897</v>
      </c>
      <c r="Y841">
        <v>6</v>
      </c>
      <c r="Z841">
        <v>0.98781838316722004</v>
      </c>
      <c r="AA841">
        <v>5.7763280489451496</v>
      </c>
      <c r="AB841">
        <v>5</v>
      </c>
      <c r="AC841">
        <v>0.88593576965669996</v>
      </c>
      <c r="AD841">
        <v>6.51083169659855</v>
      </c>
      <c r="AE841">
        <v>6</v>
      </c>
      <c r="AF841">
        <v>0.97895902547065305</v>
      </c>
      <c r="AG841" t="e">
        <v>#NUM!</v>
      </c>
      <c r="AH841">
        <v>0</v>
      </c>
      <c r="AJ841">
        <v>6.23814988502484</v>
      </c>
      <c r="AK841">
        <v>11</v>
      </c>
      <c r="AL841">
        <v>0.96124031007751898</v>
      </c>
      <c r="AM841">
        <v>6.6147599801292198</v>
      </c>
      <c r="AN841">
        <v>12</v>
      </c>
      <c r="AO841">
        <v>0.98560354374307901</v>
      </c>
      <c r="AP841">
        <v>6.7093299923822096</v>
      </c>
      <c r="AQ841">
        <v>12</v>
      </c>
      <c r="AR841">
        <v>0.99114064230343302</v>
      </c>
      <c r="AS841">
        <v>6.1435798727718502</v>
      </c>
      <c r="AT841">
        <v>11</v>
      </c>
      <c r="AU841">
        <v>0.94684385382059799</v>
      </c>
      <c r="AV841">
        <v>0.93903700997781903</v>
      </c>
      <c r="AW841">
        <v>2.7317290681287E-2</v>
      </c>
      <c r="AX841">
        <v>0.98655176517258802</v>
      </c>
      <c r="AY841">
        <v>5.8801220296382196E-3</v>
      </c>
      <c r="AZ841">
        <v>-1.8716542555360999E-2</v>
      </c>
      <c r="BA841">
        <v>6.3481136927954998E-2</v>
      </c>
      <c r="BB841">
        <v>1.19735530376477</v>
      </c>
      <c r="BC841">
        <v>0.79573382075439303</v>
      </c>
      <c r="BD841">
        <v>9.9232182903027696E-2</v>
      </c>
      <c r="BE841">
        <v>-0.73450364765339804</v>
      </c>
      <c r="BK841">
        <v>0.32170620912905001</v>
      </c>
      <c r="BL841">
        <v>0.49254055686470499</v>
      </c>
      <c r="BM841">
        <v>0.76777547443483496</v>
      </c>
      <c r="BN841">
        <v>0.114765764955962</v>
      </c>
      <c r="BO841">
        <v>0.20785656706134101</v>
      </c>
      <c r="BP841">
        <v>0.14301636452001301</v>
      </c>
      <c r="BQ841">
        <v>0.84461426593271605</v>
      </c>
      <c r="BR841">
        <v>0.574151289346161</v>
      </c>
      <c r="BS841">
        <v>0.24097365556212799</v>
      </c>
      <c r="BT841">
        <v>-0.37661009510437998</v>
      </c>
      <c r="BU841">
        <v>2.27639624691095E-2</v>
      </c>
      <c r="BV841">
        <v>1.6427521390833999</v>
      </c>
      <c r="BW841">
        <v>0.20056321654064699</v>
      </c>
      <c r="BX841">
        <v>0.69774871397877902</v>
      </c>
      <c r="BY841">
        <v>0.56575011961035804</v>
      </c>
    </row>
    <row r="842" spans="1:77" x14ac:dyDescent="0.2">
      <c r="A842" t="s">
        <v>3007</v>
      </c>
      <c r="B842" t="s">
        <v>3007</v>
      </c>
      <c r="C842">
        <v>405.561370516458</v>
      </c>
      <c r="D842">
        <v>691.07958543060499</v>
      </c>
      <c r="E842" t="s">
        <v>3008</v>
      </c>
      <c r="F842" t="s">
        <v>121</v>
      </c>
      <c r="G842">
        <v>691.07147606348997</v>
      </c>
      <c r="H842">
        <v>691.08470213553903</v>
      </c>
      <c r="I842">
        <v>404.47049261548</v>
      </c>
      <c r="J842">
        <v>406.56267557077899</v>
      </c>
      <c r="K842">
        <v>13</v>
      </c>
      <c r="L842" t="s">
        <v>3009</v>
      </c>
      <c r="M842" t="s">
        <v>3010</v>
      </c>
      <c r="N842">
        <v>1</v>
      </c>
      <c r="O842">
        <v>-3.9992325892767203E-2</v>
      </c>
      <c r="P842">
        <v>-4.58200279658579E-2</v>
      </c>
      <c r="Q842">
        <v>2.4464459074297399E-2</v>
      </c>
      <c r="R842">
        <v>-2.2986107071443398E-2</v>
      </c>
      <c r="S842">
        <v>-1.5819830864464798E-2</v>
      </c>
      <c r="T842">
        <v>-1.0683069360844399E-2</v>
      </c>
      <c r="U842">
        <v>4.7888059719551501</v>
      </c>
      <c r="V842">
        <v>3</v>
      </c>
      <c r="W842">
        <v>0.28128460686600198</v>
      </c>
      <c r="X842">
        <v>4.77510803226986</v>
      </c>
      <c r="Y842">
        <v>2</v>
      </c>
      <c r="Z842">
        <v>0.26578073089700999</v>
      </c>
      <c r="AA842">
        <v>4.7863465842557202</v>
      </c>
      <c r="AB842">
        <v>3</v>
      </c>
      <c r="AC842">
        <v>0.29789590254706499</v>
      </c>
      <c r="AD842">
        <v>4.8805881609489701</v>
      </c>
      <c r="AE842">
        <v>4</v>
      </c>
      <c r="AF842">
        <v>0.339977851605759</v>
      </c>
      <c r="AG842" t="e">
        <v>#NUM!</v>
      </c>
      <c r="AH842">
        <v>0</v>
      </c>
      <c r="AJ842">
        <v>4.7875762781054396</v>
      </c>
      <c r="AK842">
        <v>6</v>
      </c>
      <c r="AL842">
        <v>0.287929125138427</v>
      </c>
      <c r="AM842">
        <v>4.8278480966094097</v>
      </c>
      <c r="AN842">
        <v>6</v>
      </c>
      <c r="AO842">
        <v>0.30343300110742</v>
      </c>
      <c r="AP842">
        <v>4.7819570021125104</v>
      </c>
      <c r="AQ842">
        <v>5</v>
      </c>
      <c r="AR842">
        <v>0.266888150609081</v>
      </c>
      <c r="AS842">
        <v>4.8334673726023496</v>
      </c>
      <c r="AT842">
        <v>7</v>
      </c>
      <c r="AU842">
        <v>0.31561461794019902</v>
      </c>
      <c r="AV842">
        <v>0.93957310968817898</v>
      </c>
      <c r="AW842">
        <v>2.7069421099576298E-2</v>
      </c>
      <c r="AX842">
        <v>0.98655176517258802</v>
      </c>
      <c r="AY842">
        <v>5.8801220296382196E-3</v>
      </c>
      <c r="AZ842">
        <v>1.3697939685299001E-2</v>
      </c>
      <c r="BA842">
        <v>0.54675974427131602</v>
      </c>
      <c r="BB842">
        <v>0.26220346828931501</v>
      </c>
      <c r="BC842">
        <v>0.83988230948492704</v>
      </c>
      <c r="BD842">
        <v>7.5781566226476499E-2</v>
      </c>
      <c r="BE842">
        <v>-9.4241576693247203E-2</v>
      </c>
      <c r="BK842">
        <v>0.55926857489056903</v>
      </c>
      <c r="BL842">
        <v>0.25237958284418699</v>
      </c>
      <c r="BM842">
        <v>0.891523448198979</v>
      </c>
      <c r="BN842">
        <v>4.9867229841955303E-2</v>
      </c>
      <c r="BO842">
        <v>-0.10548012867911399</v>
      </c>
      <c r="BP842">
        <v>0.72211536704491497</v>
      </c>
      <c r="BQ842">
        <v>0.14139341286184001</v>
      </c>
      <c r="BR842">
        <v>0.89376558530227301</v>
      </c>
      <c r="BS842">
        <v>4.8776371986095399E-2</v>
      </c>
      <c r="BT842">
        <v>-4.0271818503973697E-2</v>
      </c>
      <c r="BU842">
        <v>0.64888811084704301</v>
      </c>
      <c r="BV842">
        <v>0.18783018306242999</v>
      </c>
      <c r="BW842">
        <v>0.84187638519379304</v>
      </c>
      <c r="BX842">
        <v>7.4751672359486002E-2</v>
      </c>
      <c r="BY842">
        <v>-5.1510370489841001E-2</v>
      </c>
    </row>
    <row r="843" spans="1:77" x14ac:dyDescent="0.2">
      <c r="A843" t="s">
        <v>3011</v>
      </c>
      <c r="B843" t="s">
        <v>3011</v>
      </c>
      <c r="C843">
        <v>276.955286255766</v>
      </c>
      <c r="D843">
        <v>114.030534025167</v>
      </c>
      <c r="E843" t="s">
        <v>3012</v>
      </c>
      <c r="F843" t="s">
        <v>121</v>
      </c>
      <c r="G843">
        <v>114.030510716869</v>
      </c>
      <c r="H843">
        <v>114.030557333465</v>
      </c>
      <c r="I843">
        <v>276.91163761204803</v>
      </c>
      <c r="J843">
        <v>276.99893489948403</v>
      </c>
      <c r="K843">
        <v>2</v>
      </c>
      <c r="L843" t="s">
        <v>3013</v>
      </c>
      <c r="M843" t="s">
        <v>121</v>
      </c>
      <c r="N843">
        <v>0</v>
      </c>
      <c r="O843">
        <v>-6.6810463277830502E-3</v>
      </c>
      <c r="P843">
        <v>7.7281140392317701E-3</v>
      </c>
      <c r="Q843">
        <v>-2.8988941997358198E-3</v>
      </c>
      <c r="R843">
        <v>-2.7597405229686099E-3</v>
      </c>
      <c r="S843">
        <v>-3.6113238583606699E-3</v>
      </c>
      <c r="T843">
        <v>3.1303253265258001E-3</v>
      </c>
      <c r="U843">
        <v>4.3074759342085596</v>
      </c>
      <c r="V843">
        <v>1</v>
      </c>
      <c r="W843">
        <v>1.66112956810631E-2</v>
      </c>
      <c r="X843">
        <v>4.3018226609864101</v>
      </c>
      <c r="Y843">
        <v>1</v>
      </c>
      <c r="Z843">
        <v>1.4396456256921399E-2</v>
      </c>
      <c r="AA843">
        <v>4.25165099504241</v>
      </c>
      <c r="AB843">
        <v>0</v>
      </c>
      <c r="AC843">
        <v>1.4396456256921399E-2</v>
      </c>
      <c r="AD843">
        <v>4.25165099504241</v>
      </c>
      <c r="AE843">
        <v>0</v>
      </c>
      <c r="AF843">
        <v>1.66112956810631E-2</v>
      </c>
      <c r="AG843" t="e">
        <v>#NUM!</v>
      </c>
      <c r="AH843">
        <v>0</v>
      </c>
      <c r="AJ843">
        <v>4.2795634646254896</v>
      </c>
      <c r="AK843">
        <v>1</v>
      </c>
      <c r="AL843">
        <v>1.21816168327796E-2</v>
      </c>
      <c r="AM843">
        <v>4.2767368280144096</v>
      </c>
      <c r="AN843">
        <v>1</v>
      </c>
      <c r="AO843">
        <v>1.4396456256921399E-2</v>
      </c>
      <c r="AP843">
        <v>4.3046492975974804</v>
      </c>
      <c r="AQ843">
        <v>2</v>
      </c>
      <c r="AR843">
        <v>1.5503875968992199E-2</v>
      </c>
      <c r="AS843">
        <v>4.25165099504241</v>
      </c>
      <c r="AT843">
        <v>0</v>
      </c>
      <c r="AU843">
        <v>1.21816168327796E-2</v>
      </c>
      <c r="AV843">
        <v>0.94144616213972498</v>
      </c>
      <c r="AW843">
        <v>2.6204510649093401E-2</v>
      </c>
      <c r="AX843">
        <v>0.98734306183975895</v>
      </c>
      <c r="AY843">
        <v>5.5319213151858804E-3</v>
      </c>
      <c r="AZ843">
        <v>5.6532732221521399E-3</v>
      </c>
      <c r="BK843">
        <v>0.34089313230206297</v>
      </c>
      <c r="BL843">
        <v>0.467381748062283</v>
      </c>
      <c r="BM843">
        <v>0.76777547443483496</v>
      </c>
      <c r="BN843">
        <v>0.114765764955962</v>
      </c>
      <c r="BO843">
        <v>5.01716659439966E-2</v>
      </c>
      <c r="BP843">
        <v>0.94064139173988703</v>
      </c>
      <c r="BQ843">
        <v>2.6575914587692401E-2</v>
      </c>
      <c r="BR843">
        <v>0.97691682276487202</v>
      </c>
      <c r="BS843">
        <v>1.01424116671154E-2</v>
      </c>
      <c r="BT843">
        <v>2.8266366110756302E-3</v>
      </c>
      <c r="BU843">
        <v>0.152863014618319</v>
      </c>
      <c r="BV843">
        <v>0.81569757992577296</v>
      </c>
      <c r="BW843">
        <v>0.483718434635937</v>
      </c>
      <c r="BX843">
        <v>0.31540736121996998</v>
      </c>
      <c r="BY843">
        <v>5.2998302555073103E-2</v>
      </c>
    </row>
    <row r="844" spans="1:77" x14ac:dyDescent="0.2">
      <c r="A844" t="s">
        <v>3014</v>
      </c>
      <c r="B844" t="s">
        <v>3014</v>
      </c>
      <c r="C844">
        <v>460.70215445734198</v>
      </c>
      <c r="D844">
        <v>362.050903126881</v>
      </c>
      <c r="E844" t="s">
        <v>3015</v>
      </c>
      <c r="F844" t="s">
        <v>128</v>
      </c>
      <c r="G844">
        <v>362.04999824646598</v>
      </c>
      <c r="H844">
        <v>362.05186368860302</v>
      </c>
      <c r="I844">
        <v>459.33838754600998</v>
      </c>
      <c r="J844">
        <v>461.91876476657598</v>
      </c>
      <c r="K844">
        <v>23</v>
      </c>
      <c r="L844" t="s">
        <v>3016</v>
      </c>
      <c r="M844" t="s">
        <v>3017</v>
      </c>
      <c r="N844">
        <v>1</v>
      </c>
      <c r="O844">
        <v>-8.51363346287968E-2</v>
      </c>
      <c r="P844">
        <v>5.1272370416503801E-2</v>
      </c>
      <c r="Q844">
        <v>6.1559491871920899E-3</v>
      </c>
      <c r="R844">
        <v>-2.9069992588164799E-3</v>
      </c>
      <c r="S844">
        <v>3.3605301728526299E-2</v>
      </c>
      <c r="T844">
        <v>-2.0704346965406801E-3</v>
      </c>
      <c r="U844">
        <v>5.7845968600492803</v>
      </c>
      <c r="V844">
        <v>6</v>
      </c>
      <c r="W844">
        <v>0.86710963455149503</v>
      </c>
      <c r="X844">
        <v>5.7746028121685198</v>
      </c>
      <c r="Y844">
        <v>6</v>
      </c>
      <c r="Z844">
        <v>0.87375415282391999</v>
      </c>
      <c r="AA844">
        <v>5.2446550459579102</v>
      </c>
      <c r="AB844">
        <v>3</v>
      </c>
      <c r="AC844">
        <v>0.65005537098560395</v>
      </c>
      <c r="AD844">
        <v>5.6795148574974803</v>
      </c>
      <c r="AE844">
        <v>6</v>
      </c>
      <c r="AF844">
        <v>0.83167220376522699</v>
      </c>
      <c r="AG844" t="e">
        <v>#NUM!</v>
      </c>
      <c r="AH844">
        <v>0</v>
      </c>
      <c r="AJ844">
        <v>5.5146259530035904</v>
      </c>
      <c r="AK844">
        <v>9</v>
      </c>
      <c r="AL844">
        <v>0.77851605758582498</v>
      </c>
      <c r="AM844">
        <v>5.7270588348329996</v>
      </c>
      <c r="AN844">
        <v>12</v>
      </c>
      <c r="AO844">
        <v>0.85271317829457405</v>
      </c>
      <c r="AP844">
        <v>5.7795998361088996</v>
      </c>
      <c r="AQ844">
        <v>12</v>
      </c>
      <c r="AR844">
        <v>0.87043189368770801</v>
      </c>
      <c r="AS844">
        <v>5.4620849517276904</v>
      </c>
      <c r="AT844">
        <v>9</v>
      </c>
      <c r="AU844">
        <v>0.75304540420819499</v>
      </c>
      <c r="AV844">
        <v>0.942867930921093</v>
      </c>
      <c r="AW844">
        <v>2.5549135352860599E-2</v>
      </c>
      <c r="AX844">
        <v>0.98765975661805605</v>
      </c>
      <c r="AY844">
        <v>5.3926417206904397E-3</v>
      </c>
      <c r="AZ844">
        <v>9.9940478807543105E-3</v>
      </c>
      <c r="BA844">
        <v>4.6535588551936603E-2</v>
      </c>
      <c r="BB844">
        <v>1.3322147890415099</v>
      </c>
      <c r="BC844">
        <v>0.79573382075439303</v>
      </c>
      <c r="BD844">
        <v>9.9232182903027696E-2</v>
      </c>
      <c r="BE844">
        <v>-0.43485981153957198</v>
      </c>
      <c r="BK844">
        <v>0.38954046661585501</v>
      </c>
      <c r="BL844">
        <v>0.40944741985253602</v>
      </c>
      <c r="BM844">
        <v>0.80897372683292701</v>
      </c>
      <c r="BN844">
        <v>9.2065582808947402E-2</v>
      </c>
      <c r="BO844">
        <v>9.5087954671043903E-2</v>
      </c>
      <c r="BP844">
        <v>0.141190581163193</v>
      </c>
      <c r="BQ844">
        <v>0.85019427414320103</v>
      </c>
      <c r="BR844">
        <v>0.574151289346161</v>
      </c>
      <c r="BS844">
        <v>0.24097365556212799</v>
      </c>
      <c r="BT844">
        <v>-0.212432881829409</v>
      </c>
      <c r="BU844">
        <v>2.2870371106982899E-2</v>
      </c>
      <c r="BV844">
        <v>1.6407267882394601</v>
      </c>
      <c r="BW844">
        <v>0.20056321654064699</v>
      </c>
      <c r="BX844">
        <v>0.69774871397877902</v>
      </c>
      <c r="BY844">
        <v>0.31751488438120701</v>
      </c>
    </row>
    <row r="845" spans="1:77" x14ac:dyDescent="0.2">
      <c r="A845" t="s">
        <v>3018</v>
      </c>
      <c r="B845" t="s">
        <v>3018</v>
      </c>
      <c r="C845">
        <v>491.15738264835301</v>
      </c>
      <c r="D845">
        <v>579.02765382139</v>
      </c>
      <c r="E845" t="s">
        <v>3019</v>
      </c>
      <c r="F845" t="s">
        <v>128</v>
      </c>
      <c r="G845">
        <v>579.02617710331504</v>
      </c>
      <c r="H845">
        <v>579.02881101592595</v>
      </c>
      <c r="I845">
        <v>489.80246735817298</v>
      </c>
      <c r="J845">
        <v>492.33933266077003</v>
      </c>
      <c r="K845">
        <v>22</v>
      </c>
      <c r="L845" t="s">
        <v>3020</v>
      </c>
      <c r="M845" t="s">
        <v>3021</v>
      </c>
      <c r="N845">
        <v>1</v>
      </c>
      <c r="O845">
        <v>-0.12237210044475</v>
      </c>
      <c r="P845">
        <v>7.3195001790398201E-2</v>
      </c>
      <c r="Q845">
        <v>-1.9995316035822802E-3</v>
      </c>
      <c r="R845">
        <v>-2.6524265297423098E-2</v>
      </c>
      <c r="S845">
        <v>1.28652914621393E-2</v>
      </c>
      <c r="T845">
        <v>-3.8827711873762702E-2</v>
      </c>
      <c r="U845">
        <v>6.2709426210577996</v>
      </c>
      <c r="V845">
        <v>6</v>
      </c>
      <c r="W845">
        <v>0.95681063122923604</v>
      </c>
      <c r="X845">
        <v>6.2641690998400996</v>
      </c>
      <c r="Y845">
        <v>6</v>
      </c>
      <c r="Z845">
        <v>0.96013289036544802</v>
      </c>
      <c r="AA845">
        <v>5.3085940568218</v>
      </c>
      <c r="AB845">
        <v>2</v>
      </c>
      <c r="AC845">
        <v>0.68992248062015504</v>
      </c>
      <c r="AD845">
        <v>5.9176335604586701</v>
      </c>
      <c r="AE845">
        <v>6</v>
      </c>
      <c r="AF845">
        <v>0.90143964562569201</v>
      </c>
      <c r="AG845" t="e">
        <v>#NUM!</v>
      </c>
      <c r="AH845">
        <v>0</v>
      </c>
      <c r="AJ845">
        <v>5.7897683389398003</v>
      </c>
      <c r="AK845">
        <v>8</v>
      </c>
      <c r="AL845">
        <v>0.87375415282391999</v>
      </c>
      <c r="AM845">
        <v>6.0909013301493804</v>
      </c>
      <c r="AN845">
        <v>12</v>
      </c>
      <c r="AO845">
        <v>0.93466223698781803</v>
      </c>
      <c r="AP845">
        <v>6.2675558604489501</v>
      </c>
      <c r="AQ845">
        <v>12</v>
      </c>
      <c r="AR845">
        <v>0.96124031007751898</v>
      </c>
      <c r="AS845">
        <v>5.6131138086402297</v>
      </c>
      <c r="AT845">
        <v>8</v>
      </c>
      <c r="AU845">
        <v>0.82502768549280203</v>
      </c>
      <c r="AV845">
        <v>0.94627126177913801</v>
      </c>
      <c r="AW845">
        <v>2.39843492148656E-2</v>
      </c>
      <c r="AX845">
        <v>0.98950675395388499</v>
      </c>
      <c r="AY845">
        <v>4.5812371373292497E-3</v>
      </c>
      <c r="AZ845">
        <v>6.77352121769648E-3</v>
      </c>
      <c r="BA845">
        <v>6.7236828030717705E-2</v>
      </c>
      <c r="BB845">
        <v>1.1723927830560299</v>
      </c>
      <c r="BC845">
        <v>0.79573382075439303</v>
      </c>
      <c r="BD845">
        <v>9.9232182903027696E-2</v>
      </c>
      <c r="BE845">
        <v>-0.60903950363686798</v>
      </c>
      <c r="BK845">
        <v>2.4227697354902999E-2</v>
      </c>
      <c r="BL845">
        <v>1.6156878600506901</v>
      </c>
      <c r="BM845">
        <v>0.48001272926465799</v>
      </c>
      <c r="BN845">
        <v>0.31874724559087497</v>
      </c>
      <c r="BO845">
        <v>0.346535539381431</v>
      </c>
      <c r="BP845">
        <v>0.17415043130633701</v>
      </c>
      <c r="BQ845">
        <v>0.75907544561728502</v>
      </c>
      <c r="BR845">
        <v>0.61189820805300599</v>
      </c>
      <c r="BS845">
        <v>0.21332081863507299</v>
      </c>
      <c r="BT845">
        <v>-0.30113299120958598</v>
      </c>
      <c r="BU845">
        <v>1.13611837102909E-3</v>
      </c>
      <c r="BV845">
        <v>2.9445764175628599</v>
      </c>
      <c r="BW845">
        <v>7.9985655108487305E-2</v>
      </c>
      <c r="BX845">
        <v>1.09698789383106</v>
      </c>
      <c r="BY845">
        <v>0.65444205180871395</v>
      </c>
    </row>
    <row r="846" spans="1:77" x14ac:dyDescent="0.2">
      <c r="A846" t="s">
        <v>3022</v>
      </c>
      <c r="B846" t="s">
        <v>3022</v>
      </c>
      <c r="C846">
        <v>238.69541095998201</v>
      </c>
      <c r="D846">
        <v>240.018188719617</v>
      </c>
      <c r="E846" t="s">
        <v>664</v>
      </c>
      <c r="F846" t="s">
        <v>121</v>
      </c>
      <c r="G846">
        <v>240.01780925665801</v>
      </c>
      <c r="H846">
        <v>240.01859611504199</v>
      </c>
      <c r="I846">
        <v>232.53159072265299</v>
      </c>
      <c r="J846">
        <v>241.35940124411999</v>
      </c>
      <c r="K846">
        <v>18</v>
      </c>
      <c r="L846" t="s">
        <v>3023</v>
      </c>
      <c r="M846" t="s">
        <v>3024</v>
      </c>
      <c r="N846">
        <v>1</v>
      </c>
      <c r="O846">
        <v>-7.2596056813802795E-2</v>
      </c>
      <c r="P846">
        <v>2.59737187718223E-2</v>
      </c>
      <c r="Q846">
        <v>1.27699728885765E-3</v>
      </c>
      <c r="R846">
        <v>4.4206555994878603E-3</v>
      </c>
      <c r="S846">
        <v>-0.114694188212561</v>
      </c>
      <c r="T846">
        <v>-1.65579184336055E-2</v>
      </c>
      <c r="U846">
        <v>5.0167498976212697</v>
      </c>
      <c r="V846">
        <v>5</v>
      </c>
      <c r="W846">
        <v>0.45182724252491702</v>
      </c>
      <c r="X846">
        <v>5.0305429829777797</v>
      </c>
      <c r="Y846">
        <v>5</v>
      </c>
      <c r="Z846">
        <v>0.48615725359911399</v>
      </c>
      <c r="AA846">
        <v>4.6983064019543797</v>
      </c>
      <c r="AB846">
        <v>3</v>
      </c>
      <c r="AC846">
        <v>0.23698781838316699</v>
      </c>
      <c r="AD846">
        <v>4.8081143074480703</v>
      </c>
      <c r="AE846">
        <v>3</v>
      </c>
      <c r="AF846">
        <v>0.28128460686600198</v>
      </c>
      <c r="AG846" t="e">
        <v>#NUM!</v>
      </c>
      <c r="AH846">
        <v>0</v>
      </c>
      <c r="AJ846">
        <v>4.8575281497878198</v>
      </c>
      <c r="AK846">
        <v>8</v>
      </c>
      <c r="AL846">
        <v>0.339977851605759</v>
      </c>
      <c r="AM846">
        <v>4.9193286452129197</v>
      </c>
      <c r="AN846">
        <v>8</v>
      </c>
      <c r="AO846">
        <v>0.38095238095238099</v>
      </c>
      <c r="AP846">
        <v>5.0236464402995198</v>
      </c>
      <c r="AQ846">
        <v>10</v>
      </c>
      <c r="AR846">
        <v>0.46954595791805098</v>
      </c>
      <c r="AS846">
        <v>4.7532103547012197</v>
      </c>
      <c r="AT846">
        <v>6</v>
      </c>
      <c r="AU846">
        <v>0.256921373200443</v>
      </c>
      <c r="AV846">
        <v>0.94746885617585697</v>
      </c>
      <c r="AW846">
        <v>2.3435056624549901E-2</v>
      </c>
      <c r="AX846">
        <v>0.98950675395388499</v>
      </c>
      <c r="AY846">
        <v>4.5812371373292497E-3</v>
      </c>
      <c r="AZ846">
        <v>-1.37930853565136E-2</v>
      </c>
      <c r="BA846">
        <v>0.66759861898403305</v>
      </c>
      <c r="BB846">
        <v>0.17548457038738899</v>
      </c>
      <c r="BC846">
        <v>0.87309222145844501</v>
      </c>
      <c r="BD846">
        <v>5.89398809734583E-2</v>
      </c>
      <c r="BE846">
        <v>-0.10980790549368399</v>
      </c>
      <c r="BK846">
        <v>0.38158462752238598</v>
      </c>
      <c r="BL846">
        <v>0.418409129556718</v>
      </c>
      <c r="BM846">
        <v>0.80440140680993999</v>
      </c>
      <c r="BN846">
        <v>9.4527178541158802E-2</v>
      </c>
      <c r="BO846">
        <v>0.22242867552971299</v>
      </c>
      <c r="BP846">
        <v>0.70994426536130695</v>
      </c>
      <c r="BQ846">
        <v>0.14877574451491701</v>
      </c>
      <c r="BR846">
        <v>0.88855901279191096</v>
      </c>
      <c r="BS846">
        <v>5.1313723650678197E-2</v>
      </c>
      <c r="BT846">
        <v>-6.1800495425099002E-2</v>
      </c>
      <c r="BU846">
        <v>9.3223075857636395E-2</v>
      </c>
      <c r="BV846">
        <v>1.0304765717964699</v>
      </c>
      <c r="BW846">
        <v>0.39427359909538501</v>
      </c>
      <c r="BX846">
        <v>0.40420230269107299</v>
      </c>
      <c r="BY846">
        <v>0.27043608559829801</v>
      </c>
    </row>
    <row r="847" spans="1:77" x14ac:dyDescent="0.2">
      <c r="A847" t="s">
        <v>3025</v>
      </c>
      <c r="B847" t="s">
        <v>3025</v>
      </c>
      <c r="C847">
        <v>456.25500431560602</v>
      </c>
      <c r="D847">
        <v>607.07804513799101</v>
      </c>
      <c r="E847" t="s">
        <v>121</v>
      </c>
      <c r="F847" t="s">
        <v>121</v>
      </c>
      <c r="G847">
        <v>607.07648098043501</v>
      </c>
      <c r="H847">
        <v>607.07919462909899</v>
      </c>
      <c r="I847">
        <v>455.25654387883799</v>
      </c>
      <c r="J847">
        <v>458.26151396036897</v>
      </c>
      <c r="K847">
        <v>24</v>
      </c>
      <c r="L847" t="s">
        <v>3026</v>
      </c>
      <c r="M847" t="s">
        <v>121</v>
      </c>
      <c r="N847">
        <v>0</v>
      </c>
      <c r="O847">
        <v>-9.9929045314930298E-2</v>
      </c>
      <c r="P847">
        <v>2.27477408124192E-2</v>
      </c>
      <c r="Q847">
        <v>6.7107793053463602E-3</v>
      </c>
      <c r="R847">
        <v>1.19943509368707E-2</v>
      </c>
      <c r="S847">
        <v>1.99650215361841E-2</v>
      </c>
      <c r="T847">
        <v>2.6365842920275499E-2</v>
      </c>
      <c r="U847">
        <v>6.2057867432750102</v>
      </c>
      <c r="V847">
        <v>6</v>
      </c>
      <c r="W847">
        <v>0.94795127353266895</v>
      </c>
      <c r="X847">
        <v>6.2002709577729096</v>
      </c>
      <c r="Y847">
        <v>6</v>
      </c>
      <c r="Z847">
        <v>0.94905869324474001</v>
      </c>
      <c r="AA847">
        <v>5.6448993255043698</v>
      </c>
      <c r="AB847">
        <v>4</v>
      </c>
      <c r="AC847">
        <v>0.83831672203765195</v>
      </c>
      <c r="AD847">
        <v>6.0992025117138704</v>
      </c>
      <c r="AE847">
        <v>6</v>
      </c>
      <c r="AF847">
        <v>0.93355481727574796</v>
      </c>
      <c r="AG847" t="e">
        <v>#NUM!</v>
      </c>
      <c r="AH847">
        <v>0</v>
      </c>
      <c r="AJ847">
        <v>5.92534303438969</v>
      </c>
      <c r="AK847">
        <v>10</v>
      </c>
      <c r="AL847">
        <v>0.91251384274640102</v>
      </c>
      <c r="AM847">
        <v>6.1497367347433904</v>
      </c>
      <c r="AN847">
        <v>12</v>
      </c>
      <c r="AO847">
        <v>0.94241417497231506</v>
      </c>
      <c r="AP847">
        <v>6.2030288505239604</v>
      </c>
      <c r="AQ847">
        <v>12</v>
      </c>
      <c r="AR847">
        <v>0.94905869324474001</v>
      </c>
      <c r="AS847">
        <v>5.8720509186091201</v>
      </c>
      <c r="AT847">
        <v>10</v>
      </c>
      <c r="AU847">
        <v>0.89479512735326705</v>
      </c>
      <c r="AV847">
        <v>0.94866123866232199</v>
      </c>
      <c r="AW847">
        <v>2.28888438896107E-2</v>
      </c>
      <c r="AX847">
        <v>0.98950675395388499</v>
      </c>
      <c r="AY847">
        <v>4.5812371373292497E-3</v>
      </c>
      <c r="AZ847">
        <v>5.5157855021006298E-3</v>
      </c>
      <c r="BA847">
        <v>0.12237962018048899</v>
      </c>
      <c r="BB847">
        <v>0.912290899021163</v>
      </c>
      <c r="BC847">
        <v>0.79573382075439303</v>
      </c>
      <c r="BD847">
        <v>9.9232182903027696E-2</v>
      </c>
      <c r="BE847">
        <v>-0.454303186209501</v>
      </c>
      <c r="BK847">
        <v>0.16466713599998001</v>
      </c>
      <c r="BL847">
        <v>0.78339306797064601</v>
      </c>
      <c r="BM847">
        <v>0.69302444144014896</v>
      </c>
      <c r="BN847">
        <v>0.159251448511708</v>
      </c>
      <c r="BO847">
        <v>0.10106844605904</v>
      </c>
      <c r="BP847">
        <v>0.173426530599368</v>
      </c>
      <c r="BQ847">
        <v>0.76088446388666098</v>
      </c>
      <c r="BR847">
        <v>0.61173498879386501</v>
      </c>
      <c r="BS847">
        <v>0.213436678885005</v>
      </c>
      <c r="BT847">
        <v>-0.22439370035369999</v>
      </c>
      <c r="BU847">
        <v>3.90528038153252E-2</v>
      </c>
      <c r="BV847">
        <v>1.4083477802806399</v>
      </c>
      <c r="BW847">
        <v>0.25144293108173399</v>
      </c>
      <c r="BX847">
        <v>0.59956056937035396</v>
      </c>
      <c r="BY847">
        <v>0.33097793191484198</v>
      </c>
    </row>
    <row r="848" spans="1:77" x14ac:dyDescent="0.2">
      <c r="A848" t="s">
        <v>3027</v>
      </c>
      <c r="B848" t="s">
        <v>3027</v>
      </c>
      <c r="C848">
        <v>445.35214692487102</v>
      </c>
      <c r="D848">
        <v>348.04799860865597</v>
      </c>
      <c r="E848" t="s">
        <v>3028</v>
      </c>
      <c r="F848" t="s">
        <v>121</v>
      </c>
      <c r="G848">
        <v>348.04289497192002</v>
      </c>
      <c r="H848">
        <v>348.05462574836798</v>
      </c>
      <c r="I848">
        <v>436.77628074136999</v>
      </c>
      <c r="J848">
        <v>446.98983418768302</v>
      </c>
      <c r="K848">
        <v>23</v>
      </c>
      <c r="L848" t="s">
        <v>3029</v>
      </c>
      <c r="M848" t="s">
        <v>3030</v>
      </c>
      <c r="N848">
        <v>1</v>
      </c>
      <c r="O848">
        <v>-8.6861204159397104E-2</v>
      </c>
      <c r="P848">
        <v>8.5232762810832099E-2</v>
      </c>
      <c r="Q848">
        <v>6.7764716612791097E-3</v>
      </c>
      <c r="R848">
        <v>-1.6218741296010999E-2</v>
      </c>
      <c r="S848">
        <v>6.7440484899228506E-2</v>
      </c>
      <c r="T848">
        <v>-1.1151040152181199E-2</v>
      </c>
      <c r="U848">
        <v>5.4617370769469202</v>
      </c>
      <c r="V848">
        <v>6</v>
      </c>
      <c r="W848">
        <v>0.73421926910298996</v>
      </c>
      <c r="X848">
        <v>5.4755596648434404</v>
      </c>
      <c r="Y848">
        <v>6</v>
      </c>
      <c r="Z848">
        <v>0.74750830564784099</v>
      </c>
      <c r="AA848">
        <v>4.8128506291957702</v>
      </c>
      <c r="AB848">
        <v>3</v>
      </c>
      <c r="AC848">
        <v>0.32225913621262497</v>
      </c>
      <c r="AD848">
        <v>5.26749640256135</v>
      </c>
      <c r="AE848">
        <v>6</v>
      </c>
      <c r="AF848">
        <v>0.64784053156146204</v>
      </c>
      <c r="AG848" t="e">
        <v>#NUM!</v>
      </c>
      <c r="AH848">
        <v>0</v>
      </c>
      <c r="AJ848">
        <v>5.1372938530713501</v>
      </c>
      <c r="AK848">
        <v>9</v>
      </c>
      <c r="AL848">
        <v>0.55924695459579199</v>
      </c>
      <c r="AM848">
        <v>5.3715280337023996</v>
      </c>
      <c r="AN848">
        <v>12</v>
      </c>
      <c r="AO848">
        <v>0.70431893687707603</v>
      </c>
      <c r="AP848">
        <v>5.4686483708951803</v>
      </c>
      <c r="AQ848">
        <v>12</v>
      </c>
      <c r="AR848">
        <v>0.74418604651162801</v>
      </c>
      <c r="AS848">
        <v>5.0401735158785597</v>
      </c>
      <c r="AT848">
        <v>9</v>
      </c>
      <c r="AU848">
        <v>0.50941306755260196</v>
      </c>
      <c r="AV848">
        <v>0.950201524809002</v>
      </c>
      <c r="AW848">
        <v>2.2184276994476601E-2</v>
      </c>
      <c r="AX848">
        <v>0.98950675395388499</v>
      </c>
      <c r="AY848">
        <v>4.5812371373292497E-3</v>
      </c>
      <c r="AZ848">
        <v>-1.38225878965255E-2</v>
      </c>
      <c r="BA848">
        <v>4.85382949212224E-2</v>
      </c>
      <c r="BB848">
        <v>1.3139154838613301</v>
      </c>
      <c r="BC848">
        <v>0.79573382075439303</v>
      </c>
      <c r="BD848">
        <v>9.9232182903027696E-2</v>
      </c>
      <c r="BE848">
        <v>-0.45464577336558198</v>
      </c>
      <c r="BK848">
        <v>0.27930256008823001</v>
      </c>
      <c r="BL848">
        <v>0.55392508353602998</v>
      </c>
      <c r="BM848">
        <v>0.76777547443483496</v>
      </c>
      <c r="BN848">
        <v>0.114765764955962</v>
      </c>
      <c r="BO848">
        <v>0.20806326228209099</v>
      </c>
      <c r="BP848">
        <v>0.19323470100218901</v>
      </c>
      <c r="BQ848">
        <v>0.71391488050586005</v>
      </c>
      <c r="BR848">
        <v>0.64005794484526601</v>
      </c>
      <c r="BS848">
        <v>0.19378070728578201</v>
      </c>
      <c r="BT848">
        <v>-0.234234180631053</v>
      </c>
      <c r="BU848">
        <v>1.2184584954867E-2</v>
      </c>
      <c r="BV848">
        <v>1.91418925965783</v>
      </c>
      <c r="BW848">
        <v>0.188888387767944</v>
      </c>
      <c r="BX848">
        <v>0.72379474024290302</v>
      </c>
      <c r="BY848">
        <v>0.42847485501662003</v>
      </c>
    </row>
    <row r="849" spans="1:77" x14ac:dyDescent="0.2">
      <c r="A849" t="s">
        <v>3031</v>
      </c>
      <c r="B849" t="s">
        <v>3031</v>
      </c>
      <c r="C849">
        <v>241.163542238118</v>
      </c>
      <c r="D849">
        <v>724.52405296225902</v>
      </c>
      <c r="E849" t="s">
        <v>1675</v>
      </c>
      <c r="F849" t="s">
        <v>121</v>
      </c>
      <c r="G849">
        <v>724.52205901630896</v>
      </c>
      <c r="H849">
        <v>724.52624359619301</v>
      </c>
      <c r="I849">
        <v>235.53663491085601</v>
      </c>
      <c r="J849">
        <v>244.55760628324799</v>
      </c>
      <c r="K849">
        <v>26</v>
      </c>
      <c r="L849" t="s">
        <v>3032</v>
      </c>
      <c r="M849" t="s">
        <v>121</v>
      </c>
      <c r="N849">
        <v>0</v>
      </c>
      <c r="O849">
        <v>5.0635579847844604E-3</v>
      </c>
      <c r="P849">
        <v>-3.5038712608738802E-2</v>
      </c>
      <c r="Q849">
        <v>-1.0197249277445199E-3</v>
      </c>
      <c r="R849">
        <v>-2.9483844121679499E-4</v>
      </c>
      <c r="S849">
        <v>-1.2000031862325999E-3</v>
      </c>
      <c r="T849">
        <v>1.19640202789885E-2</v>
      </c>
      <c r="U849">
        <v>5.6873257882671702</v>
      </c>
      <c r="V849">
        <v>6</v>
      </c>
      <c r="W849">
        <v>0.83388704318936901</v>
      </c>
      <c r="X849">
        <v>5.6917840717163202</v>
      </c>
      <c r="Y849">
        <v>6</v>
      </c>
      <c r="Z849">
        <v>0.837209302325581</v>
      </c>
      <c r="AA849">
        <v>5.8117160651252302</v>
      </c>
      <c r="AB849">
        <v>6</v>
      </c>
      <c r="AC849">
        <v>0.89147286821705396</v>
      </c>
      <c r="AD849">
        <v>5.8180273971762002</v>
      </c>
      <c r="AE849">
        <v>6</v>
      </c>
      <c r="AF849">
        <v>0.87707641196013297</v>
      </c>
      <c r="AG849" t="e">
        <v>#NUM!</v>
      </c>
      <c r="AH849">
        <v>0</v>
      </c>
      <c r="AJ849">
        <v>5.7495209266962002</v>
      </c>
      <c r="AK849">
        <v>12</v>
      </c>
      <c r="AL849">
        <v>0.86157253599114103</v>
      </c>
      <c r="AM849">
        <v>5.7549057344462602</v>
      </c>
      <c r="AN849">
        <v>12</v>
      </c>
      <c r="AO849">
        <v>0.86046511627906996</v>
      </c>
      <c r="AP849">
        <v>5.6895549299917496</v>
      </c>
      <c r="AQ849">
        <v>12</v>
      </c>
      <c r="AR849">
        <v>0.83831672203765195</v>
      </c>
      <c r="AS849">
        <v>5.8148717311507196</v>
      </c>
      <c r="AT849">
        <v>12</v>
      </c>
      <c r="AU849">
        <v>0.88593576965669996</v>
      </c>
      <c r="AV849">
        <v>0.95258982096062905</v>
      </c>
      <c r="AW849">
        <v>2.1094063517530098E-2</v>
      </c>
      <c r="AX849">
        <v>0.98950675395388499</v>
      </c>
      <c r="AY849">
        <v>4.5812371373292497E-3</v>
      </c>
      <c r="AZ849">
        <v>-4.4582834491464496E-3</v>
      </c>
      <c r="BA849">
        <v>0.93239318899572998</v>
      </c>
      <c r="BB849">
        <v>3.0400907601455099E-2</v>
      </c>
      <c r="BC849">
        <v>0.96751371008791398</v>
      </c>
      <c r="BD849">
        <v>1.4342872124719901E-2</v>
      </c>
      <c r="BE849">
        <v>-6.3113320509691198E-3</v>
      </c>
      <c r="BK849">
        <v>1.42644864482125E-2</v>
      </c>
      <c r="BL849">
        <v>1.84574385924856</v>
      </c>
      <c r="BM849">
        <v>0.48001272926465799</v>
      </c>
      <c r="BN849">
        <v>0.31874724559087497</v>
      </c>
      <c r="BO849">
        <v>-0.12624332545988101</v>
      </c>
      <c r="BP849">
        <v>0.92414023869098905</v>
      </c>
      <c r="BQ849">
        <v>3.4262119398680999E-2</v>
      </c>
      <c r="BR849">
        <v>0.97602179595083405</v>
      </c>
      <c r="BS849">
        <v>1.0540483813347899E-2</v>
      </c>
      <c r="BT849">
        <v>-5.3848077500582301E-3</v>
      </c>
      <c r="BU849">
        <v>1.82090978689728E-2</v>
      </c>
      <c r="BV849">
        <v>1.7397115698685699</v>
      </c>
      <c r="BW849">
        <v>0.18899787788140701</v>
      </c>
      <c r="BX849">
        <v>0.72354307217368197</v>
      </c>
      <c r="BY849">
        <v>-0.12531680115897001</v>
      </c>
    </row>
    <row r="850" spans="1:77" x14ac:dyDescent="0.2">
      <c r="A850" t="s">
        <v>3033</v>
      </c>
      <c r="B850" t="s">
        <v>3033</v>
      </c>
      <c r="C850">
        <v>371.92074457548301</v>
      </c>
      <c r="D850">
        <v>711.86987494571395</v>
      </c>
      <c r="E850" t="s">
        <v>121</v>
      </c>
      <c r="F850" t="s">
        <v>121</v>
      </c>
      <c r="G850">
        <v>711.86780829941802</v>
      </c>
      <c r="H850">
        <v>711.87160087448297</v>
      </c>
      <c r="I850">
        <v>370.17335690367202</v>
      </c>
      <c r="J850">
        <v>372.87413082448001</v>
      </c>
      <c r="K850">
        <v>15</v>
      </c>
      <c r="L850" t="s">
        <v>3034</v>
      </c>
      <c r="M850" t="s">
        <v>3035</v>
      </c>
      <c r="N850">
        <v>1</v>
      </c>
      <c r="O850">
        <v>-1.97658438104979E-2</v>
      </c>
      <c r="P850">
        <v>4.9557100083665297E-2</v>
      </c>
      <c r="Q850">
        <v>-3.9330694869752499E-2</v>
      </c>
      <c r="R850">
        <v>7.1181462247184801E-2</v>
      </c>
      <c r="S850">
        <v>-5.1005580082938498E-2</v>
      </c>
      <c r="T850">
        <v>1.7495502009710801E-2</v>
      </c>
      <c r="U850">
        <v>5.3099268087989904</v>
      </c>
      <c r="V850">
        <v>4</v>
      </c>
      <c r="W850">
        <v>0.64119601328903697</v>
      </c>
      <c r="X850">
        <v>5.2982011315076498</v>
      </c>
      <c r="Y850">
        <v>4</v>
      </c>
      <c r="Z850">
        <v>0.66223698781838303</v>
      </c>
      <c r="AA850">
        <v>5.1450597114310099</v>
      </c>
      <c r="AB850">
        <v>3</v>
      </c>
      <c r="AC850">
        <v>0.59579180509413099</v>
      </c>
      <c r="AD850">
        <v>5.0794094936978098</v>
      </c>
      <c r="AE850">
        <v>2</v>
      </c>
      <c r="AF850">
        <v>0.51827242524916906</v>
      </c>
      <c r="AG850" t="e">
        <v>#NUM!</v>
      </c>
      <c r="AH850">
        <v>0</v>
      </c>
      <c r="AJ850">
        <v>5.2274932601149997</v>
      </c>
      <c r="AK850">
        <v>7</v>
      </c>
      <c r="AL850">
        <v>0.62458471760797296</v>
      </c>
      <c r="AM850">
        <v>5.1888053126027298</v>
      </c>
      <c r="AN850">
        <v>6</v>
      </c>
      <c r="AO850">
        <v>0.59800664451827201</v>
      </c>
      <c r="AP850">
        <v>5.3040639701533197</v>
      </c>
      <c r="AQ850">
        <v>8</v>
      </c>
      <c r="AR850">
        <v>0.65780730897009998</v>
      </c>
      <c r="AS850">
        <v>5.1122346025644099</v>
      </c>
      <c r="AT850">
        <v>5</v>
      </c>
      <c r="AU850">
        <v>0.55813953488372103</v>
      </c>
      <c r="AV850">
        <v>0.95304130188913105</v>
      </c>
      <c r="AW850">
        <v>2.08882779620253E-2</v>
      </c>
      <c r="AX850">
        <v>0.98950675395388499</v>
      </c>
      <c r="AY850">
        <v>4.5812371373292497E-3</v>
      </c>
      <c r="AZ850">
        <v>1.17256772913406E-2</v>
      </c>
      <c r="BA850">
        <v>0.71904834838017895</v>
      </c>
      <c r="BB850">
        <v>0.14324190693453401</v>
      </c>
      <c r="BC850">
        <v>0.89192434091398798</v>
      </c>
      <c r="BD850">
        <v>4.9671983871808302E-2</v>
      </c>
      <c r="BE850">
        <v>6.5650217733204605E-2</v>
      </c>
      <c r="BK850">
        <v>0.25882167414267399</v>
      </c>
      <c r="BL850">
        <v>0.58699935796305902</v>
      </c>
      <c r="BM850">
        <v>0.76777547443483496</v>
      </c>
      <c r="BN850">
        <v>0.114765764955962</v>
      </c>
      <c r="BO850">
        <v>0.21879163780984101</v>
      </c>
      <c r="BP850">
        <v>0.77222987491522499</v>
      </c>
      <c r="BQ850">
        <v>0.112253401028654</v>
      </c>
      <c r="BR850">
        <v>0.92579987858703106</v>
      </c>
      <c r="BS850">
        <v>3.3482880508258497E-2</v>
      </c>
      <c r="BT850">
        <v>3.86879475122726E-2</v>
      </c>
      <c r="BU850">
        <v>0.141519886492182</v>
      </c>
      <c r="BV850">
        <v>0.84918252842958597</v>
      </c>
      <c r="BW850">
        <v>0.47330539815718498</v>
      </c>
      <c r="BX850">
        <v>0.324858542275068</v>
      </c>
      <c r="BY850">
        <v>0.19182936758890901</v>
      </c>
    </row>
    <row r="851" spans="1:77" x14ac:dyDescent="0.2">
      <c r="A851" t="s">
        <v>3036</v>
      </c>
      <c r="B851" t="s">
        <v>3036</v>
      </c>
      <c r="C851">
        <v>512.26792099223098</v>
      </c>
      <c r="D851">
        <v>425.08035666315601</v>
      </c>
      <c r="E851" t="s">
        <v>3037</v>
      </c>
      <c r="F851" t="s">
        <v>121</v>
      </c>
      <c r="G851">
        <v>425.07885243441501</v>
      </c>
      <c r="H851">
        <v>425.08150353471501</v>
      </c>
      <c r="I851">
        <v>509.46292368280302</v>
      </c>
      <c r="J851">
        <v>513.91494628889097</v>
      </c>
      <c r="K851">
        <v>26</v>
      </c>
      <c r="L851" t="s">
        <v>3038</v>
      </c>
      <c r="M851" t="s">
        <v>3039</v>
      </c>
      <c r="N851">
        <v>1</v>
      </c>
      <c r="O851">
        <v>-3.40899326214558E-2</v>
      </c>
      <c r="P851">
        <v>-2.31293347611028E-2</v>
      </c>
      <c r="Q851">
        <v>-1.2622925008382701E-3</v>
      </c>
      <c r="R851">
        <v>-4.9625291360482597E-2</v>
      </c>
      <c r="S851">
        <v>1.02107594731181E-2</v>
      </c>
      <c r="T851">
        <v>-1.1616849406914501E-2</v>
      </c>
      <c r="U851">
        <v>5.89334168795172</v>
      </c>
      <c r="V851">
        <v>6</v>
      </c>
      <c r="W851">
        <v>0.88704318936877102</v>
      </c>
      <c r="X851">
        <v>5.9018810959616896</v>
      </c>
      <c r="Y851">
        <v>6</v>
      </c>
      <c r="Z851">
        <v>0.90033222591362105</v>
      </c>
      <c r="AA851">
        <v>5.7112531557570598</v>
      </c>
      <c r="AB851">
        <v>6</v>
      </c>
      <c r="AC851">
        <v>0.85935769656699901</v>
      </c>
      <c r="AD851">
        <v>5.82542060641694</v>
      </c>
      <c r="AE851">
        <v>6</v>
      </c>
      <c r="AF851">
        <v>0.879291251384275</v>
      </c>
      <c r="AG851" t="e">
        <v>#NUM!</v>
      </c>
      <c r="AH851">
        <v>0</v>
      </c>
      <c r="AJ851">
        <v>5.8022974218543899</v>
      </c>
      <c r="AK851">
        <v>12</v>
      </c>
      <c r="AL851">
        <v>0.879291251384275</v>
      </c>
      <c r="AM851">
        <v>5.8636508511893197</v>
      </c>
      <c r="AN851">
        <v>12</v>
      </c>
      <c r="AO851">
        <v>0.89258028792912503</v>
      </c>
      <c r="AP851">
        <v>5.8976113919567101</v>
      </c>
      <c r="AQ851">
        <v>12</v>
      </c>
      <c r="AR851">
        <v>0.89590254706533801</v>
      </c>
      <c r="AS851">
        <v>5.7683368810870004</v>
      </c>
      <c r="AT851">
        <v>12</v>
      </c>
      <c r="AU851">
        <v>0.87486157253599095</v>
      </c>
      <c r="AV851">
        <v>0.956928026895287</v>
      </c>
      <c r="AW851">
        <v>1.91207254391163E-2</v>
      </c>
      <c r="AX851">
        <v>0.98950675395388499</v>
      </c>
      <c r="AY851">
        <v>4.5812371373292497E-3</v>
      </c>
      <c r="AZ851">
        <v>-8.5394080099740997E-3</v>
      </c>
      <c r="BA851">
        <v>0.62618523775198198</v>
      </c>
      <c r="BB851">
        <v>0.20329717504300199</v>
      </c>
      <c r="BC851">
        <v>0.85733526625180301</v>
      </c>
      <c r="BD851">
        <v>6.6849311321040397E-2</v>
      </c>
      <c r="BE851">
        <v>-0.114167450659887</v>
      </c>
      <c r="BK851">
        <v>0.65155766572483298</v>
      </c>
      <c r="BL851">
        <v>0.18604714127479</v>
      </c>
      <c r="BM851">
        <v>0.93885014728403604</v>
      </c>
      <c r="BN851">
        <v>2.74037212601826E-2</v>
      </c>
      <c r="BO851">
        <v>7.6460489544750501E-2</v>
      </c>
      <c r="BP851">
        <v>0.65213099980905698</v>
      </c>
      <c r="BQ851">
        <v>0.18566515460619201</v>
      </c>
      <c r="BR851">
        <v>0.86281983305184895</v>
      </c>
      <c r="BS851">
        <v>6.4079880623292507E-2</v>
      </c>
      <c r="BT851">
        <v>-6.1353429334930702E-2</v>
      </c>
      <c r="BU851">
        <v>0.33817480724825499</v>
      </c>
      <c r="BV851">
        <v>0.47085874883937501</v>
      </c>
      <c r="BW851">
        <v>0.59994469733825895</v>
      </c>
      <c r="BX851">
        <v>0.221888780862628</v>
      </c>
      <c r="BY851">
        <v>0.12927451086970701</v>
      </c>
    </row>
    <row r="852" spans="1:77" x14ac:dyDescent="0.2">
      <c r="A852" t="s">
        <v>3040</v>
      </c>
      <c r="B852" t="s">
        <v>3040</v>
      </c>
      <c r="C852">
        <v>449.053668037931</v>
      </c>
      <c r="D852">
        <v>176.93589647344899</v>
      </c>
      <c r="E852" t="s">
        <v>3041</v>
      </c>
      <c r="F852" t="s">
        <v>121</v>
      </c>
      <c r="G852">
        <v>176.93538246324999</v>
      </c>
      <c r="H852">
        <v>176.93677466917001</v>
      </c>
      <c r="I852">
        <v>446.46004108893999</v>
      </c>
      <c r="J852">
        <v>450.95467993894999</v>
      </c>
      <c r="K852">
        <v>24</v>
      </c>
      <c r="L852" t="s">
        <v>3042</v>
      </c>
      <c r="M852" t="s">
        <v>121</v>
      </c>
      <c r="N852">
        <v>0</v>
      </c>
      <c r="O852">
        <v>-6.4931225645986301E-2</v>
      </c>
      <c r="P852">
        <v>-2.9844243384942001E-2</v>
      </c>
      <c r="Q852">
        <v>-2.70810858190389E-3</v>
      </c>
      <c r="R852">
        <v>-1.2017332736341201E-3</v>
      </c>
      <c r="S852">
        <v>-3.0203588892339601E-2</v>
      </c>
      <c r="T852">
        <v>-8.1044918047422192E-3</v>
      </c>
      <c r="U852">
        <v>5.3412366129894098</v>
      </c>
      <c r="V852">
        <v>6</v>
      </c>
      <c r="W852">
        <v>0.65559246954595796</v>
      </c>
      <c r="X852">
        <v>5.3335031541186497</v>
      </c>
      <c r="Y852">
        <v>6</v>
      </c>
      <c r="Z852">
        <v>0.68327796234772997</v>
      </c>
      <c r="AA852">
        <v>5.1767780148273204</v>
      </c>
      <c r="AB852">
        <v>5</v>
      </c>
      <c r="AC852">
        <v>0.60908084163898102</v>
      </c>
      <c r="AD852">
        <v>5.24860063961256</v>
      </c>
      <c r="AE852">
        <v>5</v>
      </c>
      <c r="AF852">
        <v>0.62901439645625701</v>
      </c>
      <c r="AG852" t="e">
        <v>#NUM!</v>
      </c>
      <c r="AH852">
        <v>0</v>
      </c>
      <c r="AJ852">
        <v>5.25900731390837</v>
      </c>
      <c r="AK852">
        <v>11</v>
      </c>
      <c r="AL852">
        <v>0.64341085271317799</v>
      </c>
      <c r="AM852">
        <v>5.2910518968656097</v>
      </c>
      <c r="AN852">
        <v>11</v>
      </c>
      <c r="AO852">
        <v>0.66888150609080799</v>
      </c>
      <c r="AP852">
        <v>5.3373698835540297</v>
      </c>
      <c r="AQ852">
        <v>12</v>
      </c>
      <c r="AR852">
        <v>0.68438538205980104</v>
      </c>
      <c r="AS852">
        <v>5.2126893272199402</v>
      </c>
      <c r="AT852">
        <v>10</v>
      </c>
      <c r="AU852">
        <v>0.61904761904761896</v>
      </c>
      <c r="AV852">
        <v>0.95729819623367496</v>
      </c>
      <c r="AW852">
        <v>1.89527593950897E-2</v>
      </c>
      <c r="AX852">
        <v>0.98950675395388499</v>
      </c>
      <c r="AY852">
        <v>4.5812371373292497E-3</v>
      </c>
      <c r="AZ852">
        <v>7.7334588707582697E-3</v>
      </c>
      <c r="BA852">
        <v>0.69342917310928198</v>
      </c>
      <c r="BB852">
        <v>0.15899789118572999</v>
      </c>
      <c r="BC852">
        <v>0.88695890000219502</v>
      </c>
      <c r="BD852">
        <v>5.20965040868787E-2</v>
      </c>
      <c r="BE852">
        <v>-7.1822624785239597E-2</v>
      </c>
      <c r="BK852">
        <v>0.64078151206325196</v>
      </c>
      <c r="BL852">
        <v>0.19329002708102899</v>
      </c>
      <c r="BM852">
        <v>0.93485319837916103</v>
      </c>
      <c r="BN852">
        <v>2.9256581789934E-2</v>
      </c>
      <c r="BO852">
        <v>8.4902514506084395E-2</v>
      </c>
      <c r="BP852">
        <v>0.77627900546310902</v>
      </c>
      <c r="BQ852">
        <v>0.109982159211846</v>
      </c>
      <c r="BR852">
        <v>0.92579987858703106</v>
      </c>
      <c r="BS852">
        <v>3.3482880508258497E-2</v>
      </c>
      <c r="BT852">
        <v>-3.2044582957240698E-2</v>
      </c>
      <c r="BU852">
        <v>0.26234787063548898</v>
      </c>
      <c r="BV852">
        <v>0.58112245643232896</v>
      </c>
      <c r="BW852">
        <v>0.58493858563912704</v>
      </c>
      <c r="BX852">
        <v>0.232889729333491</v>
      </c>
      <c r="BY852">
        <v>0.124680556334083</v>
      </c>
    </row>
    <row r="853" spans="1:77" x14ac:dyDescent="0.2">
      <c r="A853" t="s">
        <v>3043</v>
      </c>
      <c r="B853" t="s">
        <v>3043</v>
      </c>
      <c r="C853">
        <v>290.67432990441102</v>
      </c>
      <c r="D853">
        <v>760.51499597012003</v>
      </c>
      <c r="E853" t="s">
        <v>3044</v>
      </c>
      <c r="F853" t="s">
        <v>121</v>
      </c>
      <c r="G853">
        <v>760.51259154882598</v>
      </c>
      <c r="H853">
        <v>760.51891352411496</v>
      </c>
      <c r="I853">
        <v>288.275245978849</v>
      </c>
      <c r="J853">
        <v>292.76541463274299</v>
      </c>
      <c r="K853">
        <v>23</v>
      </c>
      <c r="L853" t="s">
        <v>3045</v>
      </c>
      <c r="M853" t="s">
        <v>3046</v>
      </c>
      <c r="N853">
        <v>1</v>
      </c>
      <c r="O853">
        <v>-1.1772731525238901E-2</v>
      </c>
      <c r="P853">
        <v>-1.6089074837240099E-2</v>
      </c>
      <c r="Q853">
        <v>-1.02389924481955E-3</v>
      </c>
      <c r="R853">
        <v>3.0837052871639199E-2</v>
      </c>
      <c r="S853">
        <v>-4.4922505855137497E-2</v>
      </c>
      <c r="T853">
        <v>2.0103461258822501E-2</v>
      </c>
      <c r="U853">
        <v>5.1344158771663198</v>
      </c>
      <c r="V853">
        <v>5</v>
      </c>
      <c r="W853">
        <v>0.52602436323366597</v>
      </c>
      <c r="X853">
        <v>5.1405082880617403</v>
      </c>
      <c r="Y853">
        <v>5</v>
      </c>
      <c r="Z853">
        <v>0.55924695459579199</v>
      </c>
      <c r="AA853">
        <v>5.2369474917144601</v>
      </c>
      <c r="AB853">
        <v>6</v>
      </c>
      <c r="AC853">
        <v>0.64230343300110704</v>
      </c>
      <c r="AD853">
        <v>5.17359358091361</v>
      </c>
      <c r="AE853">
        <v>5</v>
      </c>
      <c r="AF853">
        <v>0.58250276854927996</v>
      </c>
      <c r="AG853" t="e">
        <v>#NUM!</v>
      </c>
      <c r="AH853">
        <v>0</v>
      </c>
      <c r="AJ853">
        <v>5.1856816844403903</v>
      </c>
      <c r="AK853">
        <v>11</v>
      </c>
      <c r="AL853">
        <v>0.59579180509413099</v>
      </c>
      <c r="AM853">
        <v>5.15705093448768</v>
      </c>
      <c r="AN853">
        <v>10</v>
      </c>
      <c r="AO853">
        <v>0.57142857142857095</v>
      </c>
      <c r="AP853">
        <v>5.1374620826140296</v>
      </c>
      <c r="AQ853">
        <v>10</v>
      </c>
      <c r="AR853">
        <v>0.54374307862680005</v>
      </c>
      <c r="AS853">
        <v>5.2052705363140399</v>
      </c>
      <c r="AT853">
        <v>11</v>
      </c>
      <c r="AU853">
        <v>0.61351052048726495</v>
      </c>
      <c r="AV853">
        <v>0.96010444728359401</v>
      </c>
      <c r="AW853">
        <v>1.7681518615141199E-2</v>
      </c>
      <c r="AX853">
        <v>0.98950675395388499</v>
      </c>
      <c r="AY853">
        <v>4.5812371373292497E-3</v>
      </c>
      <c r="AZ853">
        <v>-6.0924108954285598E-3</v>
      </c>
      <c r="BA853">
        <v>0.55878768808452295</v>
      </c>
      <c r="BB853">
        <v>0.252753171376501</v>
      </c>
      <c r="BC853">
        <v>0.84180095886490203</v>
      </c>
      <c r="BD853">
        <v>7.4790583898641905E-2</v>
      </c>
      <c r="BE853">
        <v>6.3353910800854493E-2</v>
      </c>
      <c r="BK853">
        <v>0.80480531460473703</v>
      </c>
      <c r="BL853">
        <v>9.4309164375759605E-2</v>
      </c>
      <c r="BM853">
        <v>0.97072161887681896</v>
      </c>
      <c r="BN853">
        <v>1.29052981245579E-2</v>
      </c>
      <c r="BO853">
        <v>-3.3085292851866101E-2</v>
      </c>
      <c r="BP853">
        <v>0.71438963819150303</v>
      </c>
      <c r="BQ853">
        <v>0.14606485326408999</v>
      </c>
      <c r="BR853">
        <v>0.88855901279191096</v>
      </c>
      <c r="BS853">
        <v>5.1313723650678197E-2</v>
      </c>
      <c r="BT853">
        <v>2.8630749952712101E-2</v>
      </c>
      <c r="BU853">
        <v>0.382605741016603</v>
      </c>
      <c r="BV853">
        <v>0.41724851765131199</v>
      </c>
      <c r="BW853">
        <v>0.62702900932485095</v>
      </c>
      <c r="BX853">
        <v>0.20271236618959201</v>
      </c>
      <c r="BY853">
        <v>-6.7808453700007695E-2</v>
      </c>
    </row>
    <row r="854" spans="1:77" x14ac:dyDescent="0.2">
      <c r="A854" t="s">
        <v>3047</v>
      </c>
      <c r="B854" t="s">
        <v>3047</v>
      </c>
      <c r="C854">
        <v>69.999043679602806</v>
      </c>
      <c r="D854">
        <v>769.503750718437</v>
      </c>
      <c r="E854" t="s">
        <v>489</v>
      </c>
      <c r="F854" t="s">
        <v>121</v>
      </c>
      <c r="G854">
        <v>769.50196992943404</v>
      </c>
      <c r="H854">
        <v>769.50605298568098</v>
      </c>
      <c r="I854">
        <v>67.020712422904296</v>
      </c>
      <c r="J854">
        <v>72.766593882085004</v>
      </c>
      <c r="K854">
        <v>19</v>
      </c>
      <c r="L854" t="s">
        <v>3048</v>
      </c>
      <c r="M854" t="s">
        <v>3049</v>
      </c>
      <c r="N854">
        <v>1</v>
      </c>
      <c r="O854">
        <v>-5.2646821673907197E-2</v>
      </c>
      <c r="P854">
        <v>-5.0445642087211702E-2</v>
      </c>
      <c r="Q854">
        <v>4.3222483043205903E-2</v>
      </c>
      <c r="R854">
        <v>-4.9335293618718003E-2</v>
      </c>
      <c r="S854">
        <v>0.112271770328485</v>
      </c>
      <c r="T854">
        <v>-3.1818577053262298E-2</v>
      </c>
      <c r="U854">
        <v>5.5918950441186999</v>
      </c>
      <c r="V854">
        <v>4</v>
      </c>
      <c r="W854">
        <v>0.79069767441860495</v>
      </c>
      <c r="X854">
        <v>5.6059069400896604</v>
      </c>
      <c r="Y854">
        <v>5</v>
      </c>
      <c r="Z854">
        <v>0.80730897009966796</v>
      </c>
      <c r="AA854">
        <v>5.2825827190502501</v>
      </c>
      <c r="AB854">
        <v>3</v>
      </c>
      <c r="AC854">
        <v>0.66555924695459601</v>
      </c>
      <c r="AD854">
        <v>5.7941482388543797</v>
      </c>
      <c r="AE854">
        <v>5</v>
      </c>
      <c r="AF854">
        <v>0.86821705426356599</v>
      </c>
      <c r="AG854" t="e">
        <v>#NUM!</v>
      </c>
      <c r="AH854">
        <v>0</v>
      </c>
      <c r="AJ854">
        <v>5.4372388815844799</v>
      </c>
      <c r="AK854">
        <v>7</v>
      </c>
      <c r="AL854">
        <v>0.74086378737541503</v>
      </c>
      <c r="AM854">
        <v>5.70002758947202</v>
      </c>
      <c r="AN854">
        <v>10</v>
      </c>
      <c r="AO854">
        <v>0.83831672203765195</v>
      </c>
      <c r="AP854">
        <v>5.5989009921041797</v>
      </c>
      <c r="AQ854">
        <v>9</v>
      </c>
      <c r="AR854">
        <v>0.800664451827243</v>
      </c>
      <c r="AS854">
        <v>5.5383654789523202</v>
      </c>
      <c r="AT854">
        <v>8</v>
      </c>
      <c r="AU854">
        <v>0.78073089700996701</v>
      </c>
      <c r="AV854">
        <v>0.96037006313812801</v>
      </c>
      <c r="AW854">
        <v>1.7561386324876801E-2</v>
      </c>
      <c r="AX854">
        <v>0.98950675395388499</v>
      </c>
      <c r="AY854">
        <v>4.5812371373292497E-3</v>
      </c>
      <c r="AZ854">
        <v>-1.40118959709614E-2</v>
      </c>
      <c r="BA854">
        <v>9.6436918645217098E-2</v>
      </c>
      <c r="BB854">
        <v>1.0157566746608</v>
      </c>
      <c r="BC854">
        <v>0.79573382075439303</v>
      </c>
      <c r="BD854">
        <v>9.9232182903027696E-2</v>
      </c>
      <c r="BE854">
        <v>-0.51156551980412901</v>
      </c>
      <c r="BK854">
        <v>0.47927038129441502</v>
      </c>
      <c r="BL854">
        <v>0.31941940939306501</v>
      </c>
      <c r="BM854">
        <v>0.87012190817811996</v>
      </c>
      <c r="BN854">
        <v>6.0419896415832099E-2</v>
      </c>
      <c r="BO854">
        <v>-0.18824129876472401</v>
      </c>
      <c r="BP854">
        <v>0.190451000027027</v>
      </c>
      <c r="BQ854">
        <v>0.72021674258781199</v>
      </c>
      <c r="BR854">
        <v>0.63695278897927898</v>
      </c>
      <c r="BS854">
        <v>0.19589275643329301</v>
      </c>
      <c r="BT854">
        <v>-0.26278870788754499</v>
      </c>
      <c r="BU854">
        <v>0.76725697979892904</v>
      </c>
      <c r="BV854">
        <v>0.115059152066069</v>
      </c>
      <c r="BW854">
        <v>0.90212637077920999</v>
      </c>
      <c r="BX854">
        <v>4.4732621784075402E-2</v>
      </c>
      <c r="BY854">
        <v>6.0535513151859503E-2</v>
      </c>
    </row>
    <row r="855" spans="1:77" x14ac:dyDescent="0.2">
      <c r="A855" t="s">
        <v>3050</v>
      </c>
      <c r="B855" t="s">
        <v>3050</v>
      </c>
      <c r="C855">
        <v>508.84671837427601</v>
      </c>
      <c r="D855">
        <v>305.069195376408</v>
      </c>
      <c r="E855" t="s">
        <v>3051</v>
      </c>
      <c r="F855" t="s">
        <v>128</v>
      </c>
      <c r="G855">
        <v>305.06831341694902</v>
      </c>
      <c r="H855">
        <v>305.069981281683</v>
      </c>
      <c r="I855">
        <v>506.83882217201301</v>
      </c>
      <c r="J855">
        <v>510.24282724485698</v>
      </c>
      <c r="K855">
        <v>25</v>
      </c>
      <c r="L855" t="s">
        <v>3052</v>
      </c>
      <c r="M855" t="s">
        <v>3053</v>
      </c>
      <c r="N855">
        <v>1</v>
      </c>
      <c r="O855">
        <v>-6.0178167155409502E-2</v>
      </c>
      <c r="P855">
        <v>1.8752001908096502E-2</v>
      </c>
      <c r="Q855">
        <v>-4.0902695602838702E-3</v>
      </c>
      <c r="R855">
        <v>4.93144950438811E-2</v>
      </c>
      <c r="S855">
        <v>-2.1669765810227299E-2</v>
      </c>
      <c r="T855">
        <v>4.0244922281596103E-2</v>
      </c>
      <c r="U855">
        <v>5.7376877697679998</v>
      </c>
      <c r="V855">
        <v>6</v>
      </c>
      <c r="W855">
        <v>0.84939091915836096</v>
      </c>
      <c r="X855">
        <v>5.7296446262692298</v>
      </c>
      <c r="Y855">
        <v>6</v>
      </c>
      <c r="Z855">
        <v>0.853820598006645</v>
      </c>
      <c r="AA855">
        <v>5.4491320836378101</v>
      </c>
      <c r="AB855">
        <v>5</v>
      </c>
      <c r="AC855">
        <v>0.76190476190476197</v>
      </c>
      <c r="AD855">
        <v>5.68012496816021</v>
      </c>
      <c r="AE855">
        <v>6</v>
      </c>
      <c r="AF855">
        <v>0.83388704318936901</v>
      </c>
      <c r="AG855" t="e">
        <v>#NUM!</v>
      </c>
      <c r="AH855">
        <v>0</v>
      </c>
      <c r="AJ855">
        <v>5.5934099267029103</v>
      </c>
      <c r="AK855">
        <v>11</v>
      </c>
      <c r="AL855">
        <v>0.811738648947951</v>
      </c>
      <c r="AM855">
        <v>5.7048847972147199</v>
      </c>
      <c r="AN855">
        <v>12</v>
      </c>
      <c r="AO855">
        <v>0.83942414174972302</v>
      </c>
      <c r="AP855">
        <v>5.7336661980186197</v>
      </c>
      <c r="AQ855">
        <v>12</v>
      </c>
      <c r="AR855">
        <v>0.853820598006645</v>
      </c>
      <c r="AS855">
        <v>5.5646285258990096</v>
      </c>
      <c r="AT855">
        <v>11</v>
      </c>
      <c r="AU855">
        <v>0.79512735326688799</v>
      </c>
      <c r="AV855">
        <v>0.96172058505216595</v>
      </c>
      <c r="AW855">
        <v>1.6951088041568599E-2</v>
      </c>
      <c r="AX855">
        <v>0.98950675395388499</v>
      </c>
      <c r="AY855">
        <v>4.5812371373292497E-3</v>
      </c>
      <c r="AZ855">
        <v>8.0431434987762208E-3</v>
      </c>
      <c r="BA855">
        <v>0.19634107583475699</v>
      </c>
      <c r="BB855">
        <v>0.70698883365406595</v>
      </c>
      <c r="BC855">
        <v>0.79573382075439303</v>
      </c>
      <c r="BD855">
        <v>9.9232182903027696E-2</v>
      </c>
      <c r="BE855">
        <v>-0.230992884522396</v>
      </c>
      <c r="BK855">
        <v>0.70493108735496202</v>
      </c>
      <c r="BL855">
        <v>0.151853336688452</v>
      </c>
      <c r="BM855">
        <v>0.95980520172879602</v>
      </c>
      <c r="BN855">
        <v>1.7816900709087102E-2</v>
      </c>
      <c r="BO855">
        <v>4.9519658109017997E-2</v>
      </c>
      <c r="BP855">
        <v>0.36211751889374</v>
      </c>
      <c r="BQ855">
        <v>0.44115046392964702</v>
      </c>
      <c r="BR855">
        <v>0.67706197867081497</v>
      </c>
      <c r="BS855">
        <v>0.169371573910581</v>
      </c>
      <c r="BT855">
        <v>-0.11147487051181</v>
      </c>
      <c r="BU855">
        <v>0.161494155628568</v>
      </c>
      <c r="BV855">
        <v>0.79184318989132996</v>
      </c>
      <c r="BW855">
        <v>0.48451004729925701</v>
      </c>
      <c r="BX855">
        <v>0.31469721254225103</v>
      </c>
      <c r="BY855">
        <v>0.16903767211960399</v>
      </c>
    </row>
    <row r="856" spans="1:77" x14ac:dyDescent="0.2">
      <c r="A856" t="s">
        <v>3054</v>
      </c>
      <c r="B856" t="s">
        <v>3054</v>
      </c>
      <c r="C856">
        <v>433.34157800885401</v>
      </c>
      <c r="D856">
        <v>193.03509498890699</v>
      </c>
      <c r="E856" t="s">
        <v>3055</v>
      </c>
      <c r="F856" t="s">
        <v>128</v>
      </c>
      <c r="G856">
        <v>193.034495344508</v>
      </c>
      <c r="H856">
        <v>193.035483740638</v>
      </c>
      <c r="I856">
        <v>432.41597401259401</v>
      </c>
      <c r="J856">
        <v>435.47790760648297</v>
      </c>
      <c r="K856">
        <v>15</v>
      </c>
      <c r="L856" t="s">
        <v>3056</v>
      </c>
      <c r="M856" t="s">
        <v>3057</v>
      </c>
      <c r="N856">
        <v>1</v>
      </c>
      <c r="O856">
        <v>3.5849944706977499E-2</v>
      </c>
      <c r="P856">
        <v>-6.1546570699728903E-3</v>
      </c>
      <c r="Q856">
        <v>-1.8613240342213001E-2</v>
      </c>
      <c r="R856">
        <v>-1.32720231955358E-2</v>
      </c>
      <c r="S856">
        <v>-4.7364729496203899E-2</v>
      </c>
      <c r="T856">
        <v>-2.64965153602158E-2</v>
      </c>
      <c r="U856">
        <v>4.5390053786223099</v>
      </c>
      <c r="V856">
        <v>4</v>
      </c>
      <c r="W856">
        <v>0.10409745293466199</v>
      </c>
      <c r="X856">
        <v>4.5464298300144899</v>
      </c>
      <c r="Y856">
        <v>3</v>
      </c>
      <c r="Z856">
        <v>0.112956810631229</v>
      </c>
      <c r="AA856">
        <v>4.72683537439862</v>
      </c>
      <c r="AB856">
        <v>5</v>
      </c>
      <c r="AC856">
        <v>0.249169435215947</v>
      </c>
      <c r="AD856">
        <v>4.3980033806934298</v>
      </c>
      <c r="AE856">
        <v>2</v>
      </c>
      <c r="AF856">
        <v>6.2015503875968998E-2</v>
      </c>
      <c r="AG856" t="e">
        <v>#NUM!</v>
      </c>
      <c r="AH856">
        <v>0</v>
      </c>
      <c r="AJ856">
        <v>4.6329203765104596</v>
      </c>
      <c r="AK856">
        <v>9</v>
      </c>
      <c r="AL856">
        <v>0.170542635658915</v>
      </c>
      <c r="AM856">
        <v>4.4722166053539603</v>
      </c>
      <c r="AN856">
        <v>5</v>
      </c>
      <c r="AO856">
        <v>7.9734219269102999E-2</v>
      </c>
      <c r="AP856">
        <v>4.5427176043184003</v>
      </c>
      <c r="AQ856">
        <v>7</v>
      </c>
      <c r="AR856">
        <v>9.4130675526024402E-2</v>
      </c>
      <c r="AS856">
        <v>4.5624193775460302</v>
      </c>
      <c r="AT856">
        <v>7</v>
      </c>
      <c r="AU856">
        <v>0.130675526024363</v>
      </c>
      <c r="AV856">
        <v>0.96428916815670496</v>
      </c>
      <c r="AW856">
        <v>1.57927116334565E-2</v>
      </c>
      <c r="AX856">
        <v>0.98950675395388499</v>
      </c>
      <c r="AY856">
        <v>4.5812371373292497E-3</v>
      </c>
      <c r="AZ856">
        <v>-7.4244513921808402E-3</v>
      </c>
      <c r="BA856">
        <v>3.65479484326749E-2</v>
      </c>
      <c r="BB856">
        <v>1.4371369965276</v>
      </c>
      <c r="BC856">
        <v>0.79573382075439303</v>
      </c>
      <c r="BD856">
        <v>9.9232182903027696E-2</v>
      </c>
      <c r="BE856">
        <v>0.328831993705196</v>
      </c>
      <c r="BK856">
        <v>0.376186280173259</v>
      </c>
      <c r="BL856">
        <v>0.42459704757803701</v>
      </c>
      <c r="BM856">
        <v>0.80043567230968604</v>
      </c>
      <c r="BN856">
        <v>9.6673564785910507E-2</v>
      </c>
      <c r="BO856">
        <v>0.148426449321059</v>
      </c>
      <c r="BP856">
        <v>0.14770976313714099</v>
      </c>
      <c r="BQ856">
        <v>0.83059079828009197</v>
      </c>
      <c r="BR856">
        <v>0.579921374403644</v>
      </c>
      <c r="BS856">
        <v>0.236630883984179</v>
      </c>
      <c r="BT856">
        <v>0.160703771156507</v>
      </c>
      <c r="BU856">
        <v>0.86242552549186202</v>
      </c>
      <c r="BV856">
        <v>6.4278398010524998E-2</v>
      </c>
      <c r="BW856">
        <v>0.94971981648676995</v>
      </c>
      <c r="BX856">
        <v>2.2404500080735801E-2</v>
      </c>
      <c r="BY856">
        <v>-1.9701773227629001E-2</v>
      </c>
    </row>
    <row r="857" spans="1:77" x14ac:dyDescent="0.2">
      <c r="A857" t="s">
        <v>3058</v>
      </c>
      <c r="B857" t="s">
        <v>3058</v>
      </c>
      <c r="C857">
        <v>301.62292230441602</v>
      </c>
      <c r="D857">
        <v>303.049587702189</v>
      </c>
      <c r="E857" t="s">
        <v>3059</v>
      </c>
      <c r="F857" t="s">
        <v>128</v>
      </c>
      <c r="G857">
        <v>303.049063552321</v>
      </c>
      <c r="H857">
        <v>303.050527931045</v>
      </c>
      <c r="I857">
        <v>300.29997156554401</v>
      </c>
      <c r="J857">
        <v>303.12435038517401</v>
      </c>
      <c r="K857">
        <v>26</v>
      </c>
      <c r="L857" t="s">
        <v>3060</v>
      </c>
      <c r="M857" t="s">
        <v>3061</v>
      </c>
      <c r="N857">
        <v>1</v>
      </c>
      <c r="O857">
        <v>-1.8053008810296499E-2</v>
      </c>
      <c r="P857">
        <v>-3.55925471270534E-3</v>
      </c>
      <c r="Q857">
        <v>-1.1800626543270199E-2</v>
      </c>
      <c r="R857">
        <v>-4.2357866631061999E-4</v>
      </c>
      <c r="S857">
        <v>-4.9577571115742902E-2</v>
      </c>
      <c r="T857">
        <v>-1.40971347905911E-2</v>
      </c>
      <c r="U857">
        <v>5.1754908961941997</v>
      </c>
      <c r="V857">
        <v>6</v>
      </c>
      <c r="W857">
        <v>0.55924695459579199</v>
      </c>
      <c r="X857">
        <v>5.1710527386191396</v>
      </c>
      <c r="Y857">
        <v>6</v>
      </c>
      <c r="Z857">
        <v>0.58582502768549305</v>
      </c>
      <c r="AA857">
        <v>5.0893779976032496</v>
      </c>
      <c r="AB857">
        <v>6</v>
      </c>
      <c r="AC857">
        <v>0.55260243632336703</v>
      </c>
      <c r="AD857">
        <v>5.0546071482258998</v>
      </c>
      <c r="AE857">
        <v>6</v>
      </c>
      <c r="AF857">
        <v>0.50387596899224796</v>
      </c>
      <c r="AG857" t="e">
        <v>#NUM!</v>
      </c>
      <c r="AH857">
        <v>0</v>
      </c>
      <c r="AJ857">
        <v>5.1324344468987304</v>
      </c>
      <c r="AK857">
        <v>12</v>
      </c>
      <c r="AL857">
        <v>0.55481727574750805</v>
      </c>
      <c r="AM857">
        <v>5.1128299434225202</v>
      </c>
      <c r="AN857">
        <v>12</v>
      </c>
      <c r="AO857">
        <v>0.54263565891472898</v>
      </c>
      <c r="AP857">
        <v>5.1732718174066701</v>
      </c>
      <c r="AQ857">
        <v>12</v>
      </c>
      <c r="AR857">
        <v>0.57364341085271298</v>
      </c>
      <c r="AS857">
        <v>5.0719925729145796</v>
      </c>
      <c r="AT857">
        <v>12</v>
      </c>
      <c r="AU857">
        <v>0.53045404208194902</v>
      </c>
      <c r="AV857">
        <v>0.96459487226880403</v>
      </c>
      <c r="AW857">
        <v>1.5655051092637502E-2</v>
      </c>
      <c r="AX857">
        <v>0.98950675395388499</v>
      </c>
      <c r="AY857">
        <v>4.5812371373292497E-3</v>
      </c>
      <c r="AZ857">
        <v>4.4381575750627204E-3</v>
      </c>
      <c r="BA857">
        <v>0.69927567736649299</v>
      </c>
      <c r="BB857">
        <v>0.15535157739285499</v>
      </c>
      <c r="BC857">
        <v>0.88695890000219502</v>
      </c>
      <c r="BD857">
        <v>5.20965040868787E-2</v>
      </c>
      <c r="BE857">
        <v>3.4770849377349797E-2</v>
      </c>
      <c r="BK857">
        <v>0.35554352365679598</v>
      </c>
      <c r="BL857">
        <v>0.44910722776969297</v>
      </c>
      <c r="BM857">
        <v>0.78346231930479704</v>
      </c>
      <c r="BN857">
        <v>0.105981886127773</v>
      </c>
      <c r="BO857">
        <v>0.116445590393234</v>
      </c>
      <c r="BP857">
        <v>0.76973551388768002</v>
      </c>
      <c r="BQ857">
        <v>0.113658475595071</v>
      </c>
      <c r="BR857">
        <v>0.92579987858703106</v>
      </c>
      <c r="BS857">
        <v>3.3482880508258497E-2</v>
      </c>
      <c r="BT857">
        <v>1.9604503476205799E-2</v>
      </c>
      <c r="BU857">
        <v>0.120314967293461</v>
      </c>
      <c r="BV857">
        <v>0.91968034266326304</v>
      </c>
      <c r="BW857">
        <v>0.44637874337644301</v>
      </c>
      <c r="BX857">
        <v>0.35029649474726399</v>
      </c>
      <c r="BY857">
        <v>0.10127924449209</v>
      </c>
    </row>
    <row r="858" spans="1:77" x14ac:dyDescent="0.2">
      <c r="A858" t="s">
        <v>3062</v>
      </c>
      <c r="B858" t="s">
        <v>3062</v>
      </c>
      <c r="C858">
        <v>87.529359926255594</v>
      </c>
      <c r="D858">
        <v>576.24872115834603</v>
      </c>
      <c r="E858" t="s">
        <v>3063</v>
      </c>
      <c r="F858" t="s">
        <v>121</v>
      </c>
      <c r="G858">
        <v>576.24764110344904</v>
      </c>
      <c r="H858">
        <v>576.25055451078504</v>
      </c>
      <c r="I858">
        <v>86.461812409644807</v>
      </c>
      <c r="J858">
        <v>93.417000452577795</v>
      </c>
      <c r="K858">
        <v>21</v>
      </c>
      <c r="L858" t="s">
        <v>3064</v>
      </c>
      <c r="M858" t="s">
        <v>3065</v>
      </c>
      <c r="N858">
        <v>1</v>
      </c>
      <c r="O858">
        <v>-2.1026305001687801E-2</v>
      </c>
      <c r="P858">
        <v>3.1049659572668802E-2</v>
      </c>
      <c r="Q858">
        <v>5.1178338461002199E-3</v>
      </c>
      <c r="R858">
        <v>1.0341181187559501E-2</v>
      </c>
      <c r="S858">
        <v>1.9115374750458099E-2</v>
      </c>
      <c r="T858">
        <v>-4.6970345504727E-2</v>
      </c>
      <c r="U858">
        <v>4.7567620590282198</v>
      </c>
      <c r="V858">
        <v>6</v>
      </c>
      <c r="W858">
        <v>0.25581395348837199</v>
      </c>
      <c r="X858">
        <v>4.7621671947097104</v>
      </c>
      <c r="Y858">
        <v>5</v>
      </c>
      <c r="Z858">
        <v>0.256921373200443</v>
      </c>
      <c r="AA858">
        <v>4.47227003552758</v>
      </c>
      <c r="AB858">
        <v>2</v>
      </c>
      <c r="AC858">
        <v>8.4163898117386504E-2</v>
      </c>
      <c r="AD858">
        <v>4.81684939624117</v>
      </c>
      <c r="AE858">
        <v>6</v>
      </c>
      <c r="AF858">
        <v>0.29235880398671099</v>
      </c>
      <c r="AG858" t="e">
        <v>#NUM!</v>
      </c>
      <c r="AH858">
        <v>0</v>
      </c>
      <c r="AJ858">
        <v>4.6145160472778999</v>
      </c>
      <c r="AK858">
        <v>8</v>
      </c>
      <c r="AL858">
        <v>0.15836101882613501</v>
      </c>
      <c r="AM858">
        <v>4.7895082954754402</v>
      </c>
      <c r="AN858">
        <v>11</v>
      </c>
      <c r="AO858">
        <v>0.27685492801771899</v>
      </c>
      <c r="AP858">
        <v>4.7594646268689598</v>
      </c>
      <c r="AQ858">
        <v>11</v>
      </c>
      <c r="AR858">
        <v>0.25249169435215901</v>
      </c>
      <c r="AS858">
        <v>4.6445597158843697</v>
      </c>
      <c r="AT858">
        <v>8</v>
      </c>
      <c r="AU858">
        <v>0.18715393133997801</v>
      </c>
      <c r="AV858">
        <v>0.96461350224238296</v>
      </c>
      <c r="AW858">
        <v>1.5646663305366001E-2</v>
      </c>
      <c r="AX858">
        <v>0.98950675395388499</v>
      </c>
      <c r="AY858">
        <v>4.5812371373292497E-3</v>
      </c>
      <c r="AZ858">
        <v>-5.4051356814932604E-3</v>
      </c>
      <c r="BA858">
        <v>1.8879841321509699E-2</v>
      </c>
      <c r="BB858">
        <v>1.7240016601164601</v>
      </c>
      <c r="BC858">
        <v>0.79573382075439303</v>
      </c>
      <c r="BD858">
        <v>9.9232182903027696E-2</v>
      </c>
      <c r="BE858">
        <v>-0.34457936071359302</v>
      </c>
      <c r="BK858">
        <v>0.65987077099756797</v>
      </c>
      <c r="BL858">
        <v>0.180541108303439</v>
      </c>
      <c r="BM858">
        <v>0.94767510395338905</v>
      </c>
      <c r="BN858">
        <v>2.3340528426244001E-2</v>
      </c>
      <c r="BO858">
        <v>-5.46822015314605E-2</v>
      </c>
      <c r="BP858">
        <v>7.1885183758126803E-2</v>
      </c>
      <c r="BQ858">
        <v>1.1433606127486999</v>
      </c>
      <c r="BR858">
        <v>0.49185931116803699</v>
      </c>
      <c r="BS858">
        <v>0.30815910276306402</v>
      </c>
      <c r="BT858">
        <v>-0.174992248197542</v>
      </c>
      <c r="BU858">
        <v>0.24753960197615199</v>
      </c>
      <c r="BV858">
        <v>0.60635531170463497</v>
      </c>
      <c r="BW858">
        <v>0.57462277785209703</v>
      </c>
      <c r="BX858">
        <v>0.240617162716837</v>
      </c>
      <c r="BY858">
        <v>0.11490491098458901</v>
      </c>
    </row>
    <row r="859" spans="1:77" x14ac:dyDescent="0.2">
      <c r="A859" t="s">
        <v>3066</v>
      </c>
      <c r="B859" t="s">
        <v>3066</v>
      </c>
      <c r="C859">
        <v>438.59919889234101</v>
      </c>
      <c r="D859">
        <v>128.03553006003099</v>
      </c>
      <c r="E859" t="s">
        <v>3067</v>
      </c>
      <c r="F859" t="s">
        <v>128</v>
      </c>
      <c r="G859">
        <v>128.035215064445</v>
      </c>
      <c r="H859">
        <v>128.035895808644</v>
      </c>
      <c r="I859">
        <v>437.12663947897198</v>
      </c>
      <c r="J859">
        <v>439.90922730594502</v>
      </c>
      <c r="K859">
        <v>26</v>
      </c>
      <c r="L859" t="s">
        <v>3068</v>
      </c>
      <c r="M859" t="s">
        <v>3069</v>
      </c>
      <c r="N859">
        <v>1</v>
      </c>
      <c r="O859">
        <v>-1.6235140659773498E-2</v>
      </c>
      <c r="P859">
        <v>-1.17115872069212E-2</v>
      </c>
      <c r="Q859">
        <v>5.1394162717067699E-3</v>
      </c>
      <c r="R859">
        <v>2.88941263714742E-3</v>
      </c>
      <c r="S859">
        <v>-6.7468424659291003E-3</v>
      </c>
      <c r="T859">
        <v>1.75224090393017E-2</v>
      </c>
      <c r="U859">
        <v>5.9552690188264297</v>
      </c>
      <c r="V859">
        <v>6</v>
      </c>
      <c r="W859">
        <v>0.90697674418604601</v>
      </c>
      <c r="X859">
        <v>5.9530581867186001</v>
      </c>
      <c r="Y859">
        <v>6</v>
      </c>
      <c r="Z859">
        <v>0.90808416389811697</v>
      </c>
      <c r="AA859">
        <v>5.9596775949869798</v>
      </c>
      <c r="AB859">
        <v>6</v>
      </c>
      <c r="AC859">
        <v>0.92026578073089704</v>
      </c>
      <c r="AD859">
        <v>5.9729761134620496</v>
      </c>
      <c r="AE859">
        <v>6</v>
      </c>
      <c r="AF859">
        <v>0.91140642303432995</v>
      </c>
      <c r="AG859" t="e">
        <v>#NUM!</v>
      </c>
      <c r="AH859">
        <v>0</v>
      </c>
      <c r="AJ859">
        <v>5.9574733069067003</v>
      </c>
      <c r="AK859">
        <v>12</v>
      </c>
      <c r="AL859">
        <v>0.91915836101882598</v>
      </c>
      <c r="AM859">
        <v>5.9630171500903302</v>
      </c>
      <c r="AN859">
        <v>12</v>
      </c>
      <c r="AO859">
        <v>0.91362126245847197</v>
      </c>
      <c r="AP859">
        <v>5.9541636027725104</v>
      </c>
      <c r="AQ859">
        <v>12</v>
      </c>
      <c r="AR859">
        <v>0.91251384274640102</v>
      </c>
      <c r="AS859">
        <v>5.96632685422452</v>
      </c>
      <c r="AT859">
        <v>12</v>
      </c>
      <c r="AU859">
        <v>0.91915836101882598</v>
      </c>
      <c r="AV859">
        <v>0.96484850942360101</v>
      </c>
      <c r="AW859">
        <v>1.55408697505842E-2</v>
      </c>
      <c r="AX859">
        <v>0.98950675395388499</v>
      </c>
      <c r="AY859">
        <v>4.5812371373292497E-3</v>
      </c>
      <c r="AZ859">
        <v>2.2108321078295702E-3</v>
      </c>
      <c r="BA859">
        <v>0.81387137690619504</v>
      </c>
      <c r="BB859">
        <v>8.9444224980202006E-2</v>
      </c>
      <c r="BC859">
        <v>0.92516104814721101</v>
      </c>
      <c r="BD859">
        <v>3.3782660521866299E-2</v>
      </c>
      <c r="BE859">
        <v>-1.3298518475072499E-2</v>
      </c>
      <c r="BK859">
        <v>0.69925298346384701</v>
      </c>
      <c r="BL859">
        <v>0.15536567197234999</v>
      </c>
      <c r="BM859">
        <v>0.95980520172879602</v>
      </c>
      <c r="BN859">
        <v>1.7816900709087102E-2</v>
      </c>
      <c r="BO859">
        <v>-1.9917926743452202E-2</v>
      </c>
      <c r="BP859">
        <v>0.87640485861759798</v>
      </c>
      <c r="BQ859">
        <v>5.7295223460757903E-2</v>
      </c>
      <c r="BR859">
        <v>0.95994534273769105</v>
      </c>
      <c r="BS859">
        <v>1.7753494067912001E-2</v>
      </c>
      <c r="BT859">
        <v>-5.543843183621E-3</v>
      </c>
      <c r="BU859">
        <v>0.73265264304216005</v>
      </c>
      <c r="BV859">
        <v>0.135101879336049</v>
      </c>
      <c r="BW859">
        <v>0.88190734081800704</v>
      </c>
      <c r="BX859">
        <v>5.45770424026241E-2</v>
      </c>
      <c r="BY859">
        <v>-1.2163251452001599E-2</v>
      </c>
    </row>
    <row r="860" spans="1:77" x14ac:dyDescent="0.2">
      <c r="A860" t="s">
        <v>3070</v>
      </c>
      <c r="B860" t="s">
        <v>3070</v>
      </c>
      <c r="C860">
        <v>371.89408091464298</v>
      </c>
      <c r="D860">
        <v>713.86789680744096</v>
      </c>
      <c r="E860" t="s">
        <v>121</v>
      </c>
      <c r="F860" t="s">
        <v>121</v>
      </c>
      <c r="G860">
        <v>713.86646901778897</v>
      </c>
      <c r="H860">
        <v>713.87026759048297</v>
      </c>
      <c r="I860">
        <v>370.17335690367202</v>
      </c>
      <c r="J860">
        <v>372.77379508876601</v>
      </c>
      <c r="K860">
        <v>16</v>
      </c>
      <c r="L860" t="s">
        <v>3071</v>
      </c>
      <c r="M860" t="s">
        <v>3072</v>
      </c>
      <c r="N860">
        <v>1</v>
      </c>
      <c r="O860">
        <v>-4.7181018384111401E-2</v>
      </c>
      <c r="P860">
        <v>3.0635746840130401E-2</v>
      </c>
      <c r="Q860">
        <v>-2.2354405222898801E-2</v>
      </c>
      <c r="R860">
        <v>2.8781677292328799E-2</v>
      </c>
      <c r="S860">
        <v>-4.0386437699710703E-2</v>
      </c>
      <c r="T860">
        <v>-2.32098231791368E-2</v>
      </c>
      <c r="U860">
        <v>5.1622978865392604</v>
      </c>
      <c r="V860">
        <v>5</v>
      </c>
      <c r="W860">
        <v>0.55038759689922501</v>
      </c>
      <c r="X860">
        <v>5.1679351021993698</v>
      </c>
      <c r="Y860">
        <v>5</v>
      </c>
      <c r="Z860">
        <v>0.58250276854927996</v>
      </c>
      <c r="AA860">
        <v>4.8421732880360704</v>
      </c>
      <c r="AB860">
        <v>1</v>
      </c>
      <c r="AC860">
        <v>0.351052048726467</v>
      </c>
      <c r="AD860">
        <v>4.9639386784611697</v>
      </c>
      <c r="AE860">
        <v>3</v>
      </c>
      <c r="AF860">
        <v>0.43300110741971198</v>
      </c>
      <c r="AG860" t="e">
        <v>#NUM!</v>
      </c>
      <c r="AH860">
        <v>0</v>
      </c>
      <c r="AJ860">
        <v>5.0022355872876698</v>
      </c>
      <c r="AK860">
        <v>6</v>
      </c>
      <c r="AL860">
        <v>0.46511627906976699</v>
      </c>
      <c r="AM860">
        <v>5.0659368903302697</v>
      </c>
      <c r="AN860">
        <v>8</v>
      </c>
      <c r="AO860">
        <v>0.51605758582502803</v>
      </c>
      <c r="AP860">
        <v>5.1651164943693102</v>
      </c>
      <c r="AQ860">
        <v>10</v>
      </c>
      <c r="AR860">
        <v>0.56921373200443004</v>
      </c>
      <c r="AS860">
        <v>4.9030559832486196</v>
      </c>
      <c r="AT860">
        <v>4</v>
      </c>
      <c r="AU860">
        <v>0.39645625692137298</v>
      </c>
      <c r="AV860">
        <v>0.96518692118025995</v>
      </c>
      <c r="AW860">
        <v>1.53885716552192E-2</v>
      </c>
      <c r="AX860">
        <v>0.98950675395388499</v>
      </c>
      <c r="AY860">
        <v>4.5812371373292497E-3</v>
      </c>
      <c r="AZ860">
        <v>-5.6372156601050003E-3</v>
      </c>
      <c r="BA860">
        <v>0.366414692206607</v>
      </c>
      <c r="BB860">
        <v>0.43602712065831001</v>
      </c>
      <c r="BC860">
        <v>0.79573382075439303</v>
      </c>
      <c r="BD860">
        <v>9.9232182903027696E-2</v>
      </c>
      <c r="BE860">
        <v>-0.121765390425093</v>
      </c>
      <c r="BK860">
        <v>0.14228091086449399</v>
      </c>
      <c r="BL860">
        <v>0.84685336317871296</v>
      </c>
      <c r="BM860">
        <v>0.68134249365314803</v>
      </c>
      <c r="BN860">
        <v>0.16663452433878101</v>
      </c>
      <c r="BO860">
        <v>0.20399642373820101</v>
      </c>
      <c r="BP860">
        <v>0.54332298796919798</v>
      </c>
      <c r="BQ860">
        <v>0.26494191959913699</v>
      </c>
      <c r="BR860">
        <v>0.816340529344735</v>
      </c>
      <c r="BS860">
        <v>8.8128641288371196E-2</v>
      </c>
      <c r="BT860">
        <v>-6.3701303042598995E-2</v>
      </c>
      <c r="BU860">
        <v>6.8322719635672702E-3</v>
      </c>
      <c r="BV860">
        <v>2.1654348545664601</v>
      </c>
      <c r="BW860">
        <v>0.16507851573791699</v>
      </c>
      <c r="BX860">
        <v>0.78230944462700702</v>
      </c>
      <c r="BY860">
        <v>0.26206051112069501</v>
      </c>
    </row>
    <row r="861" spans="1:77" x14ac:dyDescent="0.2">
      <c r="A861" t="s">
        <v>3073</v>
      </c>
      <c r="B861" t="s">
        <v>3073</v>
      </c>
      <c r="C861">
        <v>435.97493987608698</v>
      </c>
      <c r="D861">
        <v>240.08029677176199</v>
      </c>
      <c r="E861" t="s">
        <v>3074</v>
      </c>
      <c r="F861" t="s">
        <v>121</v>
      </c>
      <c r="G861">
        <v>240.07972765939499</v>
      </c>
      <c r="H861">
        <v>240.081057207573</v>
      </c>
      <c r="I861">
        <v>435.26290826961298</v>
      </c>
      <c r="J861">
        <v>436.97552364475001</v>
      </c>
      <c r="K861">
        <v>16</v>
      </c>
      <c r="L861" t="s">
        <v>3075</v>
      </c>
      <c r="M861" t="s">
        <v>121</v>
      </c>
      <c r="N861">
        <v>0</v>
      </c>
      <c r="O861">
        <v>-3.51177132317139E-2</v>
      </c>
      <c r="P861">
        <v>-1.0863318049283199E-2</v>
      </c>
      <c r="Q861">
        <v>1.0209116430078E-2</v>
      </c>
      <c r="R861">
        <v>-1.2714548359109601E-2</v>
      </c>
      <c r="S861">
        <v>5.1178538982903901E-4</v>
      </c>
      <c r="T861">
        <v>-6.4010406813933898E-3</v>
      </c>
      <c r="U861">
        <v>4.8354246775429903</v>
      </c>
      <c r="V861">
        <v>4</v>
      </c>
      <c r="W861">
        <v>0.31339977851605799</v>
      </c>
      <c r="X861">
        <v>4.8408650659174599</v>
      </c>
      <c r="Y861">
        <v>4</v>
      </c>
      <c r="Z861">
        <v>0.31229235880398698</v>
      </c>
      <c r="AA861">
        <v>4.7025314277905901</v>
      </c>
      <c r="AB861">
        <v>2</v>
      </c>
      <c r="AC861">
        <v>0.23920265780730901</v>
      </c>
      <c r="AD861">
        <v>4.8848511071078997</v>
      </c>
      <c r="AE861">
        <v>5</v>
      </c>
      <c r="AF861">
        <v>0.35769656699889302</v>
      </c>
      <c r="AG861" t="e">
        <v>#NUM!</v>
      </c>
      <c r="AH861">
        <v>0</v>
      </c>
      <c r="AJ861">
        <v>4.7689780526667898</v>
      </c>
      <c r="AK861">
        <v>6</v>
      </c>
      <c r="AL861">
        <v>0.272425249169435</v>
      </c>
      <c r="AM861">
        <v>4.8628580865126798</v>
      </c>
      <c r="AN861">
        <v>9</v>
      </c>
      <c r="AO861">
        <v>0.318936877076412</v>
      </c>
      <c r="AP861">
        <v>4.83814487173023</v>
      </c>
      <c r="AQ861">
        <v>8</v>
      </c>
      <c r="AR861">
        <v>0.31672203765227003</v>
      </c>
      <c r="AS861">
        <v>4.7936912674492396</v>
      </c>
      <c r="AT861">
        <v>7</v>
      </c>
      <c r="AU861">
        <v>0.29125138427463998</v>
      </c>
      <c r="AV861">
        <v>0.96542041046621696</v>
      </c>
      <c r="AW861">
        <v>1.52835237697098E-2</v>
      </c>
      <c r="AX861">
        <v>0.98950675395388499</v>
      </c>
      <c r="AY861">
        <v>4.5812371373292497E-3</v>
      </c>
      <c r="AZ861">
        <v>-5.4403883744695803E-3</v>
      </c>
      <c r="BA861">
        <v>0.10630889138579799</v>
      </c>
      <c r="BB861">
        <v>0.97343041075137804</v>
      </c>
      <c r="BC861">
        <v>0.79573382075439303</v>
      </c>
      <c r="BD861">
        <v>9.9232182903027696E-2</v>
      </c>
      <c r="BE861">
        <v>-0.18231967931731899</v>
      </c>
      <c r="BK861">
        <v>0.69201718705497905</v>
      </c>
      <c r="BL861">
        <v>0.15988311919866799</v>
      </c>
      <c r="BM861">
        <v>0.95980520172879602</v>
      </c>
      <c r="BN861">
        <v>1.7816900709087102E-2</v>
      </c>
      <c r="BO861">
        <v>-4.3986041190441597E-2</v>
      </c>
      <c r="BP861">
        <v>0.247622323456724</v>
      </c>
      <c r="BQ861">
        <v>0.60621020570582496</v>
      </c>
      <c r="BR861">
        <v>0.67020048530526699</v>
      </c>
      <c r="BS861">
        <v>0.17379526201951301</v>
      </c>
      <c r="BT861">
        <v>-9.3880033845893607E-2</v>
      </c>
      <c r="BU861">
        <v>0.58860150498435504</v>
      </c>
      <c r="BV861">
        <v>0.23017863179542</v>
      </c>
      <c r="BW861">
        <v>0.80166992307823903</v>
      </c>
      <c r="BX861">
        <v>9.6004409886687805E-2</v>
      </c>
      <c r="BY861">
        <v>4.44536042809833E-2</v>
      </c>
    </row>
    <row r="862" spans="1:77" x14ac:dyDescent="0.2">
      <c r="A862" t="s">
        <v>3076</v>
      </c>
      <c r="B862" t="s">
        <v>3076</v>
      </c>
      <c r="C862">
        <v>324.41765221626201</v>
      </c>
      <c r="D862">
        <v>572.29281191723203</v>
      </c>
      <c r="E862" t="s">
        <v>121</v>
      </c>
      <c r="F862" t="s">
        <v>121</v>
      </c>
      <c r="G862">
        <v>572.29109708078397</v>
      </c>
      <c r="H862">
        <v>572.29445968313405</v>
      </c>
      <c r="I862">
        <v>322.77036979167002</v>
      </c>
      <c r="J862">
        <v>326.89109036012002</v>
      </c>
      <c r="K862">
        <v>25</v>
      </c>
      <c r="L862" t="s">
        <v>3077</v>
      </c>
      <c r="M862" t="s">
        <v>3078</v>
      </c>
      <c r="N862">
        <v>1</v>
      </c>
      <c r="O862">
        <v>-3.2779646782719697E-2</v>
      </c>
      <c r="P862">
        <v>-2.4031643400098199E-2</v>
      </c>
      <c r="Q862">
        <v>1.64281350497112E-2</v>
      </c>
      <c r="R862">
        <v>5.9447450351007196E-3</v>
      </c>
      <c r="S862">
        <v>-1.0908124300087099E-2</v>
      </c>
      <c r="T862">
        <v>3.8739124143509399E-2</v>
      </c>
      <c r="U862">
        <v>5.0238186979367203</v>
      </c>
      <c r="V862">
        <v>6</v>
      </c>
      <c r="W862">
        <v>0.45736434108527102</v>
      </c>
      <c r="X862">
        <v>5.0280800041089702</v>
      </c>
      <c r="Y862">
        <v>6</v>
      </c>
      <c r="Z862">
        <v>0.48394241417497202</v>
      </c>
      <c r="AA862">
        <v>4.9457294456716001</v>
      </c>
      <c r="AB862">
        <v>5</v>
      </c>
      <c r="AC862">
        <v>0.44739756367663303</v>
      </c>
      <c r="AD862">
        <v>5.0817656874067199</v>
      </c>
      <c r="AE862">
        <v>6</v>
      </c>
      <c r="AF862">
        <v>0.52159468438538203</v>
      </c>
      <c r="AG862" t="e">
        <v>#NUM!</v>
      </c>
      <c r="AH862">
        <v>0</v>
      </c>
      <c r="AJ862">
        <v>4.9847740718041598</v>
      </c>
      <c r="AK862">
        <v>11</v>
      </c>
      <c r="AL862">
        <v>0.45182724252491702</v>
      </c>
      <c r="AM862">
        <v>5.0549228457578401</v>
      </c>
      <c r="AN862">
        <v>12</v>
      </c>
      <c r="AO862">
        <v>0.50941306755260196</v>
      </c>
      <c r="AP862">
        <v>5.0259493510228399</v>
      </c>
      <c r="AQ862">
        <v>12</v>
      </c>
      <c r="AR862">
        <v>0.47176079734219301</v>
      </c>
      <c r="AS862">
        <v>5.01374756653916</v>
      </c>
      <c r="AT862">
        <v>11</v>
      </c>
      <c r="AU862">
        <v>0.48394241417497202</v>
      </c>
      <c r="AV862">
        <v>0.96603272264279805</v>
      </c>
      <c r="AW862">
        <v>1.5008162381083E-2</v>
      </c>
      <c r="AX862">
        <v>0.98950675395388499</v>
      </c>
      <c r="AY862">
        <v>4.5812371373292497E-3</v>
      </c>
      <c r="AZ862">
        <v>-4.2613061722498501E-3</v>
      </c>
      <c r="BA862">
        <v>0.26886697100922402</v>
      </c>
      <c r="BB862">
        <v>0.57046254545042396</v>
      </c>
      <c r="BC862">
        <v>0.79573382075439303</v>
      </c>
      <c r="BD862">
        <v>9.9232182903027696E-2</v>
      </c>
      <c r="BE862">
        <v>-0.136036241735116</v>
      </c>
      <c r="BK862">
        <v>0.58881669185569396</v>
      </c>
      <c r="BL862">
        <v>0.230019887056989</v>
      </c>
      <c r="BM862">
        <v>0.91018096149415595</v>
      </c>
      <c r="BN862">
        <v>4.0872252991905E-2</v>
      </c>
      <c r="BO862">
        <v>-5.3685683297752397E-2</v>
      </c>
      <c r="BP862">
        <v>0.35179299969262501</v>
      </c>
      <c r="BQ862">
        <v>0.45371280679189702</v>
      </c>
      <c r="BR862">
        <v>0.67020048530526699</v>
      </c>
      <c r="BS862">
        <v>0.17379526201951301</v>
      </c>
      <c r="BT862">
        <v>-7.0148773953683005E-2</v>
      </c>
      <c r="BU862">
        <v>0.87257918277064095</v>
      </c>
      <c r="BV862">
        <v>5.9195152242714599E-2</v>
      </c>
      <c r="BW862">
        <v>0.95341305028976697</v>
      </c>
      <c r="BX862">
        <v>2.0718907758207599E-2</v>
      </c>
      <c r="BY862">
        <v>1.2201784483680801E-2</v>
      </c>
    </row>
    <row r="863" spans="1:77" x14ac:dyDescent="0.2">
      <c r="A863" t="s">
        <v>3079</v>
      </c>
      <c r="B863" t="s">
        <v>3079</v>
      </c>
      <c r="C863">
        <v>287.14623804699301</v>
      </c>
      <c r="D863">
        <v>508.33921935608203</v>
      </c>
      <c r="E863" t="s">
        <v>3080</v>
      </c>
      <c r="F863" t="s">
        <v>121</v>
      </c>
      <c r="G863">
        <v>508.33739526234098</v>
      </c>
      <c r="H863">
        <v>508.33947105116499</v>
      </c>
      <c r="I863">
        <v>284.45712620755597</v>
      </c>
      <c r="J863">
        <v>288.999559966731</v>
      </c>
      <c r="K863">
        <v>8</v>
      </c>
      <c r="L863" t="s">
        <v>3081</v>
      </c>
      <c r="M863" t="s">
        <v>3082</v>
      </c>
      <c r="N863">
        <v>1</v>
      </c>
      <c r="O863">
        <v>-2.4054938641837598E-2</v>
      </c>
      <c r="P863">
        <v>1.9744464112994301E-2</v>
      </c>
      <c r="Q863">
        <v>3.9871982492976701E-3</v>
      </c>
      <c r="R863">
        <v>-2.9974709356554299E-2</v>
      </c>
      <c r="S863">
        <v>-2.7158384715020301E-2</v>
      </c>
      <c r="T863">
        <v>4.59399013664812E-4</v>
      </c>
      <c r="U863">
        <v>4.7174444336230899</v>
      </c>
      <c r="V863">
        <v>4</v>
      </c>
      <c r="W863">
        <v>0.22923588039867099</v>
      </c>
      <c r="X863">
        <v>4.7249260837865004</v>
      </c>
      <c r="Y863">
        <v>3</v>
      </c>
      <c r="Z863">
        <v>0.23477297895902499</v>
      </c>
      <c r="AA863">
        <v>4.4209176427842003</v>
      </c>
      <c r="AB863">
        <v>0</v>
      </c>
      <c r="AC863">
        <v>5.5370985603543699E-2</v>
      </c>
      <c r="AD863">
        <v>4.4968819953348698</v>
      </c>
      <c r="AE863">
        <v>1</v>
      </c>
      <c r="AF863">
        <v>0.10409745293466199</v>
      </c>
      <c r="AG863" t="e">
        <v>#NUM!</v>
      </c>
      <c r="AH863">
        <v>0</v>
      </c>
      <c r="AJ863">
        <v>4.5691810382036397</v>
      </c>
      <c r="AK863">
        <v>4</v>
      </c>
      <c r="AL863">
        <v>0.122923588039867</v>
      </c>
      <c r="AM863">
        <v>4.6109040395606904</v>
      </c>
      <c r="AN863">
        <v>4</v>
      </c>
      <c r="AO863">
        <v>0.157253599114064</v>
      </c>
      <c r="AP863">
        <v>4.7211852587048</v>
      </c>
      <c r="AQ863">
        <v>7</v>
      </c>
      <c r="AR863">
        <v>0.23477297895902499</v>
      </c>
      <c r="AS863">
        <v>4.4588998190595399</v>
      </c>
      <c r="AT863">
        <v>1</v>
      </c>
      <c r="AU863">
        <v>7.4197120708748607E-2</v>
      </c>
      <c r="AV863">
        <v>0.96627722377916703</v>
      </c>
      <c r="AW863">
        <v>1.48982571403555E-2</v>
      </c>
      <c r="AX863">
        <v>0.98950675395388499</v>
      </c>
      <c r="AY863">
        <v>4.5812371373292497E-3</v>
      </c>
      <c r="AZ863">
        <v>-7.4816501634087399E-3</v>
      </c>
      <c r="BA863">
        <v>0.34089313230206197</v>
      </c>
      <c r="BB863">
        <v>0.467381748062284</v>
      </c>
      <c r="BC863">
        <v>0.79573382075439303</v>
      </c>
      <c r="BD863">
        <v>9.9232182903027696E-2</v>
      </c>
      <c r="BE863">
        <v>-7.5964352550677502E-2</v>
      </c>
      <c r="BK863">
        <v>0.18603534722890899</v>
      </c>
      <c r="BL863">
        <v>0.73040453079285095</v>
      </c>
      <c r="BM863">
        <v>0.72018077843842199</v>
      </c>
      <c r="BN863">
        <v>0.14255847409154199</v>
      </c>
      <c r="BO863">
        <v>0.22804408845162499</v>
      </c>
      <c r="BP863">
        <v>0.69798522089789905</v>
      </c>
      <c r="BQ863">
        <v>0.156153773007844</v>
      </c>
      <c r="BR863">
        <v>0.88237212020553302</v>
      </c>
      <c r="BS863">
        <v>5.43482224991634E-2</v>
      </c>
      <c r="BT863">
        <v>-4.1723001357042697E-2</v>
      </c>
      <c r="BU863">
        <v>8.4209348887077495E-3</v>
      </c>
      <c r="BV863">
        <v>2.0746396906300202</v>
      </c>
      <c r="BW863">
        <v>0.17068848192226199</v>
      </c>
      <c r="BX863">
        <v>0.76779578413644201</v>
      </c>
      <c r="BY863">
        <v>0.26228543964526002</v>
      </c>
    </row>
    <row r="864" spans="1:77" x14ac:dyDescent="0.2">
      <c r="A864" t="s">
        <v>3083</v>
      </c>
      <c r="B864" t="s">
        <v>3083</v>
      </c>
      <c r="C864">
        <v>369.59517789602802</v>
      </c>
      <c r="D864">
        <v>286.97797773951203</v>
      </c>
      <c r="E864" t="s">
        <v>3084</v>
      </c>
      <c r="F864" t="s">
        <v>121</v>
      </c>
      <c r="G864">
        <v>286.977491184521</v>
      </c>
      <c r="H864">
        <v>286.97881796802699</v>
      </c>
      <c r="I864">
        <v>369.05889017776599</v>
      </c>
      <c r="J864">
        <v>370.67329924218501</v>
      </c>
      <c r="K864">
        <v>13</v>
      </c>
      <c r="L864" t="s">
        <v>3085</v>
      </c>
      <c r="M864" t="s">
        <v>3086</v>
      </c>
      <c r="N864">
        <v>1</v>
      </c>
      <c r="O864">
        <v>-6.4324216814653001E-2</v>
      </c>
      <c r="P864">
        <v>-3.7507340407768201E-2</v>
      </c>
      <c r="Q864">
        <v>1.10440846328936E-2</v>
      </c>
      <c r="R864">
        <v>-3.9338824855090597E-3</v>
      </c>
      <c r="S864">
        <v>-2.0503059320650701E-2</v>
      </c>
      <c r="T864">
        <v>-7.0046564909458297E-3</v>
      </c>
      <c r="U864">
        <v>5.40668838178446</v>
      </c>
      <c r="V864">
        <v>4</v>
      </c>
      <c r="W864">
        <v>0.70653377630121805</v>
      </c>
      <c r="X864">
        <v>5.4172208559010704</v>
      </c>
      <c r="Y864">
        <v>4</v>
      </c>
      <c r="Z864">
        <v>0.71982281284606897</v>
      </c>
      <c r="AA864">
        <v>5.30312031585781</v>
      </c>
      <c r="AB864">
        <v>3</v>
      </c>
      <c r="AC864">
        <v>0.685492801771872</v>
      </c>
      <c r="AD864">
        <v>5.1455416321489196</v>
      </c>
      <c r="AE864">
        <v>2</v>
      </c>
      <c r="AF864">
        <v>0.56256921373200397</v>
      </c>
      <c r="AG864" t="e">
        <v>#NUM!</v>
      </c>
      <c r="AH864">
        <v>0</v>
      </c>
      <c r="AJ864">
        <v>5.3549043488211403</v>
      </c>
      <c r="AK864">
        <v>7</v>
      </c>
      <c r="AL864">
        <v>0.69767441860465096</v>
      </c>
      <c r="AM864">
        <v>5.2813812440249999</v>
      </c>
      <c r="AN864">
        <v>6</v>
      </c>
      <c r="AO864">
        <v>0.66223698781838303</v>
      </c>
      <c r="AP864">
        <v>5.4119546188427696</v>
      </c>
      <c r="AQ864">
        <v>8</v>
      </c>
      <c r="AR864">
        <v>0.71871539313399802</v>
      </c>
      <c r="AS864">
        <v>5.2243309740033697</v>
      </c>
      <c r="AT864">
        <v>5</v>
      </c>
      <c r="AU864">
        <v>0.62569213732004403</v>
      </c>
      <c r="AV864">
        <v>0.96706895907964796</v>
      </c>
      <c r="AW864">
        <v>1.45425564444362E-2</v>
      </c>
      <c r="AX864">
        <v>0.98950675395388499</v>
      </c>
      <c r="AY864">
        <v>4.5812371373292497E-3</v>
      </c>
      <c r="AZ864">
        <v>-1.05324741166104E-2</v>
      </c>
      <c r="BA864">
        <v>0.54629610373216198</v>
      </c>
      <c r="BB864">
        <v>0.26257189692941602</v>
      </c>
      <c r="BC864">
        <v>0.83988230948492704</v>
      </c>
      <c r="BD864">
        <v>7.5781566226476499E-2</v>
      </c>
      <c r="BE864">
        <v>0.157578683708888</v>
      </c>
      <c r="BK864">
        <v>0.29255135153951001</v>
      </c>
      <c r="BL864">
        <v>0.53379789117898302</v>
      </c>
      <c r="BM864">
        <v>0.76777547443483496</v>
      </c>
      <c r="BN864">
        <v>0.114765764955962</v>
      </c>
      <c r="BO864">
        <v>0.27167922375214598</v>
      </c>
      <c r="BP864">
        <v>0.67766222687593203</v>
      </c>
      <c r="BQ864">
        <v>0.168986721408136</v>
      </c>
      <c r="BR864">
        <v>0.87045375657036494</v>
      </c>
      <c r="BS864">
        <v>6.0254296114454597E-2</v>
      </c>
      <c r="BT864">
        <v>7.3523104796138702E-2</v>
      </c>
      <c r="BU864">
        <v>0.28334982604659498</v>
      </c>
      <c r="BV864">
        <v>0.54767704964336805</v>
      </c>
      <c r="BW864">
        <v>0.59497236880026805</v>
      </c>
      <c r="BX864">
        <v>0.22550320293736001</v>
      </c>
      <c r="BY864">
        <v>0.187623644839397</v>
      </c>
    </row>
    <row r="865" spans="1:77" x14ac:dyDescent="0.2">
      <c r="A865" t="s">
        <v>3087</v>
      </c>
      <c r="B865" t="s">
        <v>3087</v>
      </c>
      <c r="C865">
        <v>250.72090746984</v>
      </c>
      <c r="D865">
        <v>814.56046175978702</v>
      </c>
      <c r="E865" t="s">
        <v>3088</v>
      </c>
      <c r="F865" t="s">
        <v>121</v>
      </c>
      <c r="G865">
        <v>814.55885002529806</v>
      </c>
      <c r="H865">
        <v>814.56249178715905</v>
      </c>
      <c r="I865">
        <v>247.07327649806999</v>
      </c>
      <c r="J865">
        <v>255.32917720689699</v>
      </c>
      <c r="K865">
        <v>26</v>
      </c>
      <c r="L865" t="s">
        <v>3089</v>
      </c>
      <c r="M865" t="s">
        <v>3090</v>
      </c>
      <c r="N865">
        <v>1</v>
      </c>
      <c r="O865">
        <v>-1.31031454187755E-2</v>
      </c>
      <c r="P865">
        <v>4.4744154950389003E-3</v>
      </c>
      <c r="Q865">
        <v>3.4571248198816198E-3</v>
      </c>
      <c r="R865">
        <v>6.0287998186049699E-3</v>
      </c>
      <c r="S865">
        <v>1.25514230582109E-2</v>
      </c>
      <c r="T865">
        <v>2.5740889135676499E-3</v>
      </c>
      <c r="U865">
        <v>5.39292586335214</v>
      </c>
      <c r="V865">
        <v>6</v>
      </c>
      <c r="W865">
        <v>0.69435215946843898</v>
      </c>
      <c r="X865">
        <v>5.3944213218656598</v>
      </c>
      <c r="Y865">
        <v>6</v>
      </c>
      <c r="Z865">
        <v>0.71096345514950199</v>
      </c>
      <c r="AA865">
        <v>5.2742528349086601</v>
      </c>
      <c r="AB865">
        <v>6</v>
      </c>
      <c r="AC865">
        <v>0.66223698781838303</v>
      </c>
      <c r="AD865">
        <v>5.3944665393593496</v>
      </c>
      <c r="AE865">
        <v>6</v>
      </c>
      <c r="AF865">
        <v>0.71428571428571397</v>
      </c>
      <c r="AG865" t="e">
        <v>#NUM!</v>
      </c>
      <c r="AH865">
        <v>0</v>
      </c>
      <c r="AJ865">
        <v>5.3335893491304001</v>
      </c>
      <c r="AK865">
        <v>12</v>
      </c>
      <c r="AL865">
        <v>0.685492801771872</v>
      </c>
      <c r="AM865">
        <v>5.3944439306124998</v>
      </c>
      <c r="AN865">
        <v>12</v>
      </c>
      <c r="AO865">
        <v>0.71650055370985599</v>
      </c>
      <c r="AP865">
        <v>5.3936735926089003</v>
      </c>
      <c r="AQ865">
        <v>12</v>
      </c>
      <c r="AR865">
        <v>0.71207087486157306</v>
      </c>
      <c r="AS865">
        <v>5.3343596871340102</v>
      </c>
      <c r="AT865">
        <v>12</v>
      </c>
      <c r="AU865">
        <v>0.69656699889258</v>
      </c>
      <c r="AV865">
        <v>0.97042735515338097</v>
      </c>
      <c r="AW865">
        <v>1.30369697417313E-2</v>
      </c>
      <c r="AX865">
        <v>0.990989428000419</v>
      </c>
      <c r="AY865">
        <v>3.9309785980459399E-3</v>
      </c>
      <c r="AZ865">
        <v>-1.49545851351984E-3</v>
      </c>
      <c r="BA865">
        <v>2.0600794291445901E-2</v>
      </c>
      <c r="BB865">
        <v>1.6861160344977499</v>
      </c>
      <c r="BC865">
        <v>0.79573382075439303</v>
      </c>
      <c r="BD865">
        <v>9.9232182903027696E-2</v>
      </c>
      <c r="BE865">
        <v>-0.120213704450689</v>
      </c>
      <c r="BK865">
        <v>0.99896538987655703</v>
      </c>
      <c r="BL865">
        <v>4.49558066317832E-4</v>
      </c>
      <c r="BM865">
        <v>0.99896538987655703</v>
      </c>
      <c r="BN865">
        <v>4.49558066317832E-4</v>
      </c>
      <c r="BO865">
        <v>-4.5217493694238401E-5</v>
      </c>
      <c r="BP865">
        <v>8.1019158789245801E-2</v>
      </c>
      <c r="BQ865">
        <v>1.0914122703487401</v>
      </c>
      <c r="BR865">
        <v>0.50109794785403405</v>
      </c>
      <c r="BS865">
        <v>0.30007737581967497</v>
      </c>
      <c r="BT865">
        <v>-6.0854581482104202E-2</v>
      </c>
      <c r="BU865">
        <v>8.9606976869174904E-2</v>
      </c>
      <c r="BV865">
        <v>1.0476581745139799</v>
      </c>
      <c r="BW865">
        <v>0.38715358905677</v>
      </c>
      <c r="BX865">
        <v>0.41211671031153002</v>
      </c>
      <c r="BY865">
        <v>5.9313905474891002E-2</v>
      </c>
    </row>
    <row r="866" spans="1:77" x14ac:dyDescent="0.2">
      <c r="A866" t="s">
        <v>3091</v>
      </c>
      <c r="B866" t="s">
        <v>3091</v>
      </c>
      <c r="C866">
        <v>516.83944222960599</v>
      </c>
      <c r="D866">
        <v>763.191876841973</v>
      </c>
      <c r="E866" t="s">
        <v>311</v>
      </c>
      <c r="F866" t="s">
        <v>121</v>
      </c>
      <c r="G866">
        <v>763.19001027299498</v>
      </c>
      <c r="H866">
        <v>763.19376959717101</v>
      </c>
      <c r="I866">
        <v>512.86861142057103</v>
      </c>
      <c r="J866">
        <v>517.85655482919901</v>
      </c>
      <c r="K866">
        <v>5</v>
      </c>
      <c r="L866" t="s">
        <v>3092</v>
      </c>
      <c r="M866" t="s">
        <v>3093</v>
      </c>
      <c r="N866">
        <v>1</v>
      </c>
      <c r="O866">
        <v>-3.0614964342777001E-3</v>
      </c>
      <c r="P866">
        <v>3.42255691801419E-3</v>
      </c>
      <c r="Q866">
        <v>1.27964634925943E-2</v>
      </c>
      <c r="R866">
        <v>-1.2048948359108001E-2</v>
      </c>
      <c r="S866">
        <v>-9.5175938523345497E-3</v>
      </c>
      <c r="T866">
        <v>2.73116990274403E-3</v>
      </c>
      <c r="U866">
        <v>4.5054699406536196</v>
      </c>
      <c r="V866">
        <v>1</v>
      </c>
      <c r="W866">
        <v>9.08084163898117E-2</v>
      </c>
      <c r="X866">
        <v>4.5002700842050798</v>
      </c>
      <c r="Y866">
        <v>1</v>
      </c>
      <c r="Z866">
        <v>8.3056478405315604E-2</v>
      </c>
      <c r="AA866">
        <v>4.5438423817227998</v>
      </c>
      <c r="AB866">
        <v>2</v>
      </c>
      <c r="AC866">
        <v>0.130675526024363</v>
      </c>
      <c r="AD866">
        <v>4.48086437197483</v>
      </c>
      <c r="AE866">
        <v>1</v>
      </c>
      <c r="AF866">
        <v>9.3023255813953501E-2</v>
      </c>
      <c r="AG866" t="e">
        <v>#NUM!</v>
      </c>
      <c r="AH866">
        <v>0</v>
      </c>
      <c r="AJ866">
        <v>4.5246561611882097</v>
      </c>
      <c r="AK866">
        <v>3</v>
      </c>
      <c r="AL866">
        <v>9.6345514950166106E-2</v>
      </c>
      <c r="AM866">
        <v>4.4905672280899598</v>
      </c>
      <c r="AN866">
        <v>2</v>
      </c>
      <c r="AO866">
        <v>8.7486157253599095E-2</v>
      </c>
      <c r="AP866">
        <v>4.5028700124293497</v>
      </c>
      <c r="AQ866">
        <v>2</v>
      </c>
      <c r="AR866">
        <v>7.7519379844961198E-2</v>
      </c>
      <c r="AS866">
        <v>4.5123533768488198</v>
      </c>
      <c r="AT866">
        <v>3</v>
      </c>
      <c r="AU866">
        <v>9.8560354374307907E-2</v>
      </c>
      <c r="AV866">
        <v>0.97076515395959395</v>
      </c>
      <c r="AW866">
        <v>1.28858212509724E-2</v>
      </c>
      <c r="AX866">
        <v>0.990989428000419</v>
      </c>
      <c r="AY866">
        <v>3.9309785980459399E-3</v>
      </c>
      <c r="AZ866">
        <v>5.19985644853449E-3</v>
      </c>
      <c r="BA866">
        <v>0.61039900073837305</v>
      </c>
      <c r="BB866">
        <v>0.21438618602002699</v>
      </c>
      <c r="BC866">
        <v>0.85423306358489604</v>
      </c>
      <c r="BD866">
        <v>6.8423622964713798E-2</v>
      </c>
      <c r="BE866">
        <v>6.2978009747969702E-2</v>
      </c>
      <c r="BK866">
        <v>0.87649493238895404</v>
      </c>
      <c r="BL866">
        <v>5.7250590513570197E-2</v>
      </c>
      <c r="BM866">
        <v>0.97798302854156904</v>
      </c>
      <c r="BN866">
        <v>9.6686816895959603E-3</v>
      </c>
      <c r="BO866">
        <v>1.94057122302498E-2</v>
      </c>
      <c r="BP866">
        <v>0.70052752725582101</v>
      </c>
      <c r="BQ866">
        <v>0.15457479442472</v>
      </c>
      <c r="BR866">
        <v>0.88237212020553302</v>
      </c>
      <c r="BS866">
        <v>5.43482224991634E-2</v>
      </c>
      <c r="BT866">
        <v>3.40889330982517E-2</v>
      </c>
      <c r="BU866">
        <v>0.914927123765504</v>
      </c>
      <c r="BV866">
        <v>3.8613497197989503E-2</v>
      </c>
      <c r="BW866">
        <v>0.97385834459473397</v>
      </c>
      <c r="BX866">
        <v>1.15042100976875E-2</v>
      </c>
      <c r="BY866">
        <v>-9.4833644194682893E-3</v>
      </c>
    </row>
    <row r="867" spans="1:77" x14ac:dyDescent="0.2">
      <c r="A867" t="s">
        <v>3094</v>
      </c>
      <c r="B867" t="s">
        <v>3094</v>
      </c>
      <c r="C867">
        <v>456.263067786953</v>
      </c>
      <c r="D867">
        <v>606.07499660825397</v>
      </c>
      <c r="E867" t="s">
        <v>3095</v>
      </c>
      <c r="F867" t="s">
        <v>128</v>
      </c>
      <c r="G867">
        <v>606.073417501991</v>
      </c>
      <c r="H867">
        <v>606.07621588387497</v>
      </c>
      <c r="I867">
        <v>455.25654387883799</v>
      </c>
      <c r="J867">
        <v>458.26151396036897</v>
      </c>
      <c r="K867">
        <v>25</v>
      </c>
      <c r="L867" t="s">
        <v>3096</v>
      </c>
      <c r="M867" t="s">
        <v>3097</v>
      </c>
      <c r="N867">
        <v>1</v>
      </c>
      <c r="O867">
        <v>-0.121709247935637</v>
      </c>
      <c r="P867">
        <v>1.4422253678755E-2</v>
      </c>
      <c r="Q867">
        <v>-1.82090813095537E-3</v>
      </c>
      <c r="R867">
        <v>2.6726662468053899E-2</v>
      </c>
      <c r="S867">
        <v>2.7229086468300499E-2</v>
      </c>
      <c r="T867">
        <v>6.7571567866378995E-2</v>
      </c>
      <c r="U867">
        <v>6.9308498385912296</v>
      </c>
      <c r="V867">
        <v>6</v>
      </c>
      <c r="W867">
        <v>1</v>
      </c>
      <c r="X867">
        <v>6.9278277347981998</v>
      </c>
      <c r="Y867">
        <v>6</v>
      </c>
      <c r="Z867">
        <v>1</v>
      </c>
      <c r="AA867">
        <v>6.2948351908477997</v>
      </c>
      <c r="AB867">
        <v>5</v>
      </c>
      <c r="AC867">
        <v>0.97120708748615703</v>
      </c>
      <c r="AD867">
        <v>6.8231892518950703</v>
      </c>
      <c r="AE867">
        <v>6</v>
      </c>
      <c r="AF867">
        <v>0.99778516057585798</v>
      </c>
      <c r="AG867" t="e">
        <v>#NUM!</v>
      </c>
      <c r="AH867">
        <v>0</v>
      </c>
      <c r="AJ867">
        <v>6.61284251471952</v>
      </c>
      <c r="AK867">
        <v>11</v>
      </c>
      <c r="AL867">
        <v>0.98560354374307901</v>
      </c>
      <c r="AM867">
        <v>6.8755084933466399</v>
      </c>
      <c r="AN867">
        <v>12</v>
      </c>
      <c r="AO867">
        <v>0.99778516057585798</v>
      </c>
      <c r="AP867">
        <v>6.9293387866947196</v>
      </c>
      <c r="AQ867">
        <v>12</v>
      </c>
      <c r="AR867">
        <v>1</v>
      </c>
      <c r="AS867">
        <v>6.5590122213714404</v>
      </c>
      <c r="AT867">
        <v>11</v>
      </c>
      <c r="AU867">
        <v>0.98671096345514997</v>
      </c>
      <c r="AV867">
        <v>0.97308050536234403</v>
      </c>
      <c r="AW867">
        <v>1.1851227986220901E-2</v>
      </c>
      <c r="AX867">
        <v>0.991061309646456</v>
      </c>
      <c r="AY867">
        <v>3.8994780903697001E-3</v>
      </c>
      <c r="AZ867">
        <v>3.0221037930306901E-3</v>
      </c>
      <c r="BA867">
        <v>0.148869449723045</v>
      </c>
      <c r="BB867">
        <v>0.82719441694217</v>
      </c>
      <c r="BC867">
        <v>0.79573382075439303</v>
      </c>
      <c r="BD867">
        <v>9.9232182903027696E-2</v>
      </c>
      <c r="BE867">
        <v>-0.52835406104727101</v>
      </c>
      <c r="BK867">
        <v>0.170329674558651</v>
      </c>
      <c r="BL867">
        <v>0.76870968336804801</v>
      </c>
      <c r="BM867">
        <v>0.69302444144014896</v>
      </c>
      <c r="BN867">
        <v>0.159251448511708</v>
      </c>
      <c r="BO867">
        <v>0.10463848290312899</v>
      </c>
      <c r="BP867">
        <v>0.18652203562874101</v>
      </c>
      <c r="BQ867">
        <v>0.72926985347110995</v>
      </c>
      <c r="BR867">
        <v>0.62754784823613696</v>
      </c>
      <c r="BS867">
        <v>0.20235315521314801</v>
      </c>
      <c r="BT867">
        <v>-0.26266597862712099</v>
      </c>
      <c r="BU867">
        <v>5.7081824248971597E-2</v>
      </c>
      <c r="BV867">
        <v>1.24350215593927</v>
      </c>
      <c r="BW867">
        <v>0.30691906174523798</v>
      </c>
      <c r="BX867">
        <v>0.51297613811202103</v>
      </c>
      <c r="BY867">
        <v>0.37032656532328001</v>
      </c>
    </row>
    <row r="868" spans="1:77" x14ac:dyDescent="0.2">
      <c r="A868" t="s">
        <v>3098</v>
      </c>
      <c r="B868" t="s">
        <v>3098</v>
      </c>
      <c r="C868">
        <v>236.54569160048399</v>
      </c>
      <c r="D868">
        <v>379.10007946015003</v>
      </c>
      <c r="E868" t="s">
        <v>3099</v>
      </c>
      <c r="F868" t="s">
        <v>121</v>
      </c>
      <c r="G868">
        <v>379.09945372041301</v>
      </c>
      <c r="H868">
        <v>379.10111007718501</v>
      </c>
      <c r="I868">
        <v>230.757295290173</v>
      </c>
      <c r="J868">
        <v>240.89882650595499</v>
      </c>
      <c r="K868">
        <v>25</v>
      </c>
      <c r="L868" t="s">
        <v>3100</v>
      </c>
      <c r="M868" t="s">
        <v>3101</v>
      </c>
      <c r="N868">
        <v>1</v>
      </c>
      <c r="O868">
        <v>-2.3094299171633501E-2</v>
      </c>
      <c r="P868">
        <v>-5.0116681384436E-2</v>
      </c>
      <c r="Q868">
        <v>1.52251105042611E-2</v>
      </c>
      <c r="R868">
        <v>-1.9384273624749201E-2</v>
      </c>
      <c r="S868">
        <v>-8.4704431009124795E-2</v>
      </c>
      <c r="T868">
        <v>1.3273724109944599E-2</v>
      </c>
      <c r="U868">
        <v>5.2078200349099504</v>
      </c>
      <c r="V868">
        <v>6</v>
      </c>
      <c r="W868">
        <v>0.58250276854927996</v>
      </c>
      <c r="X868">
        <v>5.2017739750966303</v>
      </c>
      <c r="Y868">
        <v>5</v>
      </c>
      <c r="Z868">
        <v>0.61129568106312304</v>
      </c>
      <c r="AA868">
        <v>5.2981574312287503</v>
      </c>
      <c r="AB868">
        <v>6</v>
      </c>
      <c r="AC868">
        <v>0.67774086378737497</v>
      </c>
      <c r="AD868">
        <v>5.2596410172436396</v>
      </c>
      <c r="AE868">
        <v>6</v>
      </c>
      <c r="AF868">
        <v>0.64119601328903697</v>
      </c>
      <c r="AG868" t="e">
        <v>#NUM!</v>
      </c>
      <c r="AH868">
        <v>0</v>
      </c>
      <c r="AJ868">
        <v>5.2529887330693503</v>
      </c>
      <c r="AK868">
        <v>12</v>
      </c>
      <c r="AL868">
        <v>0.63787375415282399</v>
      </c>
      <c r="AM868">
        <v>5.2307074961701403</v>
      </c>
      <c r="AN868">
        <v>11</v>
      </c>
      <c r="AO868">
        <v>0.623477297895903</v>
      </c>
      <c r="AP868">
        <v>5.2047970050032903</v>
      </c>
      <c r="AQ868">
        <v>11</v>
      </c>
      <c r="AR868">
        <v>0.59579180509413099</v>
      </c>
      <c r="AS868">
        <v>5.2788992242362003</v>
      </c>
      <c r="AT868">
        <v>12</v>
      </c>
      <c r="AU868">
        <v>0.65891472868217005</v>
      </c>
      <c r="AV868">
        <v>0.97339151636555099</v>
      </c>
      <c r="AW868">
        <v>1.1712443187728299E-2</v>
      </c>
      <c r="AX868">
        <v>0.991061309646456</v>
      </c>
      <c r="AY868">
        <v>3.8994780903697001E-3</v>
      </c>
      <c r="AZ868">
        <v>6.0460598133120803E-3</v>
      </c>
      <c r="BA868">
        <v>0.81312434313734705</v>
      </c>
      <c r="BB868">
        <v>8.9843036928393197E-2</v>
      </c>
      <c r="BC868">
        <v>0.92516104814721101</v>
      </c>
      <c r="BD868">
        <v>3.3782660521866299E-2</v>
      </c>
      <c r="BE868">
        <v>3.8516413985109701E-2</v>
      </c>
      <c r="BK868">
        <v>0.78301967657230698</v>
      </c>
      <c r="BL868">
        <v>0.106227324379597</v>
      </c>
      <c r="BM868">
        <v>0.97072161887681896</v>
      </c>
      <c r="BN868">
        <v>1.29052981245579E-2</v>
      </c>
      <c r="BO868">
        <v>-5.7867042147008399E-2</v>
      </c>
      <c r="BP868">
        <v>0.84736606404398795</v>
      </c>
      <c r="BQ868">
        <v>7.1928932940119206E-2</v>
      </c>
      <c r="BR868">
        <v>0.95167076890161795</v>
      </c>
      <c r="BS868">
        <v>2.1513270080881899E-2</v>
      </c>
      <c r="BT868">
        <v>2.22812368992109E-2</v>
      </c>
      <c r="BU868">
        <v>0.52025195143604297</v>
      </c>
      <c r="BV868">
        <v>0.28378628209890999</v>
      </c>
      <c r="BW868">
        <v>0.74513991905558796</v>
      </c>
      <c r="BX868">
        <v>0.12776216971049001</v>
      </c>
      <c r="BY868">
        <v>-7.4102219232907302E-2</v>
      </c>
    </row>
    <row r="869" spans="1:77" x14ac:dyDescent="0.2">
      <c r="A869" t="s">
        <v>3102</v>
      </c>
      <c r="B869" t="s">
        <v>3102</v>
      </c>
      <c r="C869">
        <v>445.40238214625799</v>
      </c>
      <c r="D869">
        <v>132.030176808432</v>
      </c>
      <c r="E869" t="s">
        <v>3103</v>
      </c>
      <c r="F869" t="s">
        <v>128</v>
      </c>
      <c r="G869">
        <v>132.029783319313</v>
      </c>
      <c r="H869">
        <v>132.030734792788</v>
      </c>
      <c r="I869">
        <v>442.851132646466</v>
      </c>
      <c r="J869">
        <v>448.35788419082598</v>
      </c>
      <c r="K869">
        <v>26</v>
      </c>
      <c r="L869" t="s">
        <v>3104</v>
      </c>
      <c r="M869" t="s">
        <v>3105</v>
      </c>
      <c r="N869">
        <v>1</v>
      </c>
      <c r="O869">
        <v>-5.2133425051913602E-2</v>
      </c>
      <c r="P869">
        <v>-1.1222606327868499E-2</v>
      </c>
      <c r="Q869">
        <v>1.2519068118876301E-2</v>
      </c>
      <c r="R869">
        <v>-4.5235486582459201E-3</v>
      </c>
      <c r="S869">
        <v>-2.35266250620253E-2</v>
      </c>
      <c r="T869">
        <v>2.9293450191406299E-2</v>
      </c>
      <c r="U869">
        <v>5.7181391393329699</v>
      </c>
      <c r="V869">
        <v>6</v>
      </c>
      <c r="W869">
        <v>0.84385382059800695</v>
      </c>
      <c r="X869">
        <v>5.7146666197535998</v>
      </c>
      <c r="Y869">
        <v>6</v>
      </c>
      <c r="Z869">
        <v>0.84717607973421905</v>
      </c>
      <c r="AA869">
        <v>5.50832315419993</v>
      </c>
      <c r="AB869">
        <v>6</v>
      </c>
      <c r="AC869">
        <v>0.78737541528239197</v>
      </c>
      <c r="AD869">
        <v>5.6484293885433603</v>
      </c>
      <c r="AE869">
        <v>6</v>
      </c>
      <c r="AF869">
        <v>0.82059800664451799</v>
      </c>
      <c r="AG869" t="e">
        <v>#NUM!</v>
      </c>
      <c r="AH869">
        <v>0</v>
      </c>
      <c r="AJ869">
        <v>5.6132311467664504</v>
      </c>
      <c r="AK869">
        <v>12</v>
      </c>
      <c r="AL869">
        <v>0.81949058693244703</v>
      </c>
      <c r="AM869">
        <v>5.68154800414848</v>
      </c>
      <c r="AN869">
        <v>12</v>
      </c>
      <c r="AO869">
        <v>0.83167220376522699</v>
      </c>
      <c r="AP869">
        <v>5.7164028795432804</v>
      </c>
      <c r="AQ869">
        <v>12</v>
      </c>
      <c r="AR869">
        <v>0.85271317829457405</v>
      </c>
      <c r="AS869">
        <v>5.5783762713716403</v>
      </c>
      <c r="AT869">
        <v>12</v>
      </c>
      <c r="AU869">
        <v>0.800664451827243</v>
      </c>
      <c r="AV869">
        <v>0.97420652546879505</v>
      </c>
      <c r="AW869">
        <v>1.13489657459791E-2</v>
      </c>
      <c r="AX869">
        <v>0.991061309646456</v>
      </c>
      <c r="AY869">
        <v>3.8994780903697001E-3</v>
      </c>
      <c r="AZ869">
        <v>3.47251957937811E-3</v>
      </c>
      <c r="BA869">
        <v>0.34982117322066097</v>
      </c>
      <c r="BB869">
        <v>0.456153908023118</v>
      </c>
      <c r="BC869">
        <v>0.79573382075439303</v>
      </c>
      <c r="BD869">
        <v>9.9232182903027696E-2</v>
      </c>
      <c r="BE869">
        <v>-0.140106234343436</v>
      </c>
      <c r="BK869">
        <v>0.60837305006705</v>
      </c>
      <c r="BL869">
        <v>0.215830032729497</v>
      </c>
      <c r="BM869">
        <v>0.92446261671507901</v>
      </c>
      <c r="BN869">
        <v>3.4110646086867098E-2</v>
      </c>
      <c r="BO869">
        <v>6.6237231210232395E-2</v>
      </c>
      <c r="BP869">
        <v>0.45944067099161001</v>
      </c>
      <c r="BQ869">
        <v>0.33777056245964998</v>
      </c>
      <c r="BR869">
        <v>0.76079717746415998</v>
      </c>
      <c r="BS869">
        <v>0.11873110728780099</v>
      </c>
      <c r="BT869">
        <v>-6.8316857382028806E-2</v>
      </c>
      <c r="BU869">
        <v>0.12710050509034801</v>
      </c>
      <c r="BV869">
        <v>0.89585272358041201</v>
      </c>
      <c r="BW869">
        <v>0.45757578928327902</v>
      </c>
      <c r="BX869">
        <v>0.339536962490464</v>
      </c>
      <c r="BY869">
        <v>0.13802660817164</v>
      </c>
    </row>
    <row r="870" spans="1:77" x14ac:dyDescent="0.2">
      <c r="A870" t="s">
        <v>3106</v>
      </c>
      <c r="B870" t="s">
        <v>3106</v>
      </c>
      <c r="C870">
        <v>440.75032585583898</v>
      </c>
      <c r="D870">
        <v>670.09225571776994</v>
      </c>
      <c r="E870" t="s">
        <v>121</v>
      </c>
      <c r="F870" t="s">
        <v>121</v>
      </c>
      <c r="G870">
        <v>670.09065753310597</v>
      </c>
      <c r="H870">
        <v>670.09372833861801</v>
      </c>
      <c r="I870">
        <v>439.96334054351001</v>
      </c>
      <c r="J870">
        <v>442.04054112771399</v>
      </c>
      <c r="K870">
        <v>18</v>
      </c>
      <c r="L870" t="s">
        <v>3107</v>
      </c>
      <c r="M870" t="s">
        <v>3108</v>
      </c>
      <c r="N870">
        <v>1</v>
      </c>
      <c r="O870">
        <v>-8.4584791886784305E-2</v>
      </c>
      <c r="P870">
        <v>0.12592150175884301</v>
      </c>
      <c r="Q870">
        <v>7.1749540928338403E-3</v>
      </c>
      <c r="R870">
        <v>-1.7208406488692499E-2</v>
      </c>
      <c r="S870">
        <v>9.4911786710512397E-2</v>
      </c>
      <c r="T870">
        <v>3.9254121327109504E-3</v>
      </c>
      <c r="U870">
        <v>5.5206337532387204</v>
      </c>
      <c r="V870">
        <v>5</v>
      </c>
      <c r="W870">
        <v>0.76190476190476197</v>
      </c>
      <c r="X870">
        <v>5.5293334098485198</v>
      </c>
      <c r="Y870">
        <v>5</v>
      </c>
      <c r="Z870">
        <v>0.77297895902547098</v>
      </c>
      <c r="AA870">
        <v>4.8608177755741</v>
      </c>
      <c r="AB870">
        <v>2</v>
      </c>
      <c r="AC870">
        <v>0.36434108527131798</v>
      </c>
      <c r="AD870">
        <v>5.1917665530658903</v>
      </c>
      <c r="AE870">
        <v>4</v>
      </c>
      <c r="AF870">
        <v>0.59579180509413099</v>
      </c>
      <c r="AG870" t="e">
        <v>#NUM!</v>
      </c>
      <c r="AH870">
        <v>0</v>
      </c>
      <c r="AJ870">
        <v>5.1907257644064098</v>
      </c>
      <c r="AK870">
        <v>7</v>
      </c>
      <c r="AL870">
        <v>0.60022148394241404</v>
      </c>
      <c r="AM870">
        <v>5.3605499814571997</v>
      </c>
      <c r="AN870">
        <v>9</v>
      </c>
      <c r="AO870">
        <v>0.69878183831672203</v>
      </c>
      <c r="AP870">
        <v>5.5249835815436201</v>
      </c>
      <c r="AQ870">
        <v>10</v>
      </c>
      <c r="AR870">
        <v>0.77076411960132896</v>
      </c>
      <c r="AS870">
        <v>5.0262921643199903</v>
      </c>
      <c r="AT870">
        <v>6</v>
      </c>
      <c r="AU870">
        <v>0.49612403100775199</v>
      </c>
      <c r="AV870">
        <v>0.97842036224764695</v>
      </c>
      <c r="AW870">
        <v>9.4745176236800503E-3</v>
      </c>
      <c r="AX870">
        <v>0.99420133583228698</v>
      </c>
      <c r="AY870">
        <v>2.5256576683522101E-3</v>
      </c>
      <c r="AZ870">
        <v>-8.6996566097967704E-3</v>
      </c>
      <c r="BA870">
        <v>0.25185791176072903</v>
      </c>
      <c r="BB870">
        <v>0.59884440184396204</v>
      </c>
      <c r="BC870">
        <v>0.79573382075439303</v>
      </c>
      <c r="BD870">
        <v>9.9232182903027696E-2</v>
      </c>
      <c r="BE870">
        <v>-0.33094877749178597</v>
      </c>
      <c r="BK870">
        <v>0.25956983169127001</v>
      </c>
      <c r="BL870">
        <v>0.58574578448862302</v>
      </c>
      <c r="BM870">
        <v>0.76777547443483496</v>
      </c>
      <c r="BN870">
        <v>0.114765764955962</v>
      </c>
      <c r="BO870">
        <v>0.33756685678263398</v>
      </c>
      <c r="BP870">
        <v>0.46294863559654298</v>
      </c>
      <c r="BQ870">
        <v>0.33446719151864401</v>
      </c>
      <c r="BR870">
        <v>0.76285149259795204</v>
      </c>
      <c r="BS870">
        <v>0.11755999968950701</v>
      </c>
      <c r="BT870">
        <v>-0.16982421705079201</v>
      </c>
      <c r="BU870">
        <v>2.3077877108013799E-2</v>
      </c>
      <c r="BV870">
        <v>1.6368041436392999</v>
      </c>
      <c r="BW870">
        <v>0.20056321654064699</v>
      </c>
      <c r="BX870">
        <v>0.69774871397877902</v>
      </c>
      <c r="BY870">
        <v>0.49869141722362897</v>
      </c>
    </row>
    <row r="871" spans="1:77" x14ac:dyDescent="0.2">
      <c r="A871" t="s">
        <v>3109</v>
      </c>
      <c r="B871" t="s">
        <v>3109</v>
      </c>
      <c r="C871">
        <v>87.642001999501403</v>
      </c>
      <c r="D871">
        <v>574.24970406032003</v>
      </c>
      <c r="E871" t="s">
        <v>3110</v>
      </c>
      <c r="F871" t="s">
        <v>121</v>
      </c>
      <c r="G871">
        <v>574.24887787019497</v>
      </c>
      <c r="H871">
        <v>574.25178269550202</v>
      </c>
      <c r="I871">
        <v>86.461812409644807</v>
      </c>
      <c r="J871">
        <v>92.108634317640295</v>
      </c>
      <c r="K871">
        <v>22</v>
      </c>
      <c r="L871" t="s">
        <v>3111</v>
      </c>
      <c r="M871" t="s">
        <v>3112</v>
      </c>
      <c r="N871">
        <v>1</v>
      </c>
      <c r="O871">
        <v>-1.4426903422397899E-2</v>
      </c>
      <c r="P871">
        <v>3.0097418062380501E-2</v>
      </c>
      <c r="Q871">
        <v>1.34840807067652E-4</v>
      </c>
      <c r="R871">
        <v>1.30530112827898E-2</v>
      </c>
      <c r="S871">
        <v>1.43645218152653E-2</v>
      </c>
      <c r="T871">
        <v>-4.0757773055587199E-2</v>
      </c>
      <c r="U871">
        <v>4.7698969211318403</v>
      </c>
      <c r="V871">
        <v>6</v>
      </c>
      <c r="W871">
        <v>0.26799557032115201</v>
      </c>
      <c r="X871">
        <v>4.7668351693443203</v>
      </c>
      <c r="Y871">
        <v>5</v>
      </c>
      <c r="Z871">
        <v>0.25802879291251402</v>
      </c>
      <c r="AA871">
        <v>4.5169305683097498</v>
      </c>
      <c r="AB871">
        <v>3</v>
      </c>
      <c r="AC871">
        <v>0.11074197120708699</v>
      </c>
      <c r="AD871">
        <v>4.8297535016460396</v>
      </c>
      <c r="AE871">
        <v>6</v>
      </c>
      <c r="AF871">
        <v>0.30232558139534899</v>
      </c>
      <c r="AG871" t="e">
        <v>#NUM!</v>
      </c>
      <c r="AH871">
        <v>0</v>
      </c>
      <c r="AJ871">
        <v>4.6434137447208004</v>
      </c>
      <c r="AK871">
        <v>9</v>
      </c>
      <c r="AL871">
        <v>0.180509413067553</v>
      </c>
      <c r="AM871">
        <v>4.7982943354951804</v>
      </c>
      <c r="AN871">
        <v>11</v>
      </c>
      <c r="AO871">
        <v>0.28903654485049801</v>
      </c>
      <c r="AP871">
        <v>4.7683660452380803</v>
      </c>
      <c r="AQ871">
        <v>11</v>
      </c>
      <c r="AR871">
        <v>0.256921373200443</v>
      </c>
      <c r="AS871">
        <v>4.6733420349778898</v>
      </c>
      <c r="AT871">
        <v>9</v>
      </c>
      <c r="AU871">
        <v>0.20598006644518299</v>
      </c>
      <c r="AV871">
        <v>0.98028286218515504</v>
      </c>
      <c r="AW871">
        <v>8.6485898576923806E-3</v>
      </c>
      <c r="AX871">
        <v>0.99494762306939799</v>
      </c>
      <c r="AY871">
        <v>2.1997811745391102E-3</v>
      </c>
      <c r="AZ871">
        <v>3.0617517875226601E-3</v>
      </c>
      <c r="BA871">
        <v>2.5373569794410199E-2</v>
      </c>
      <c r="BB871">
        <v>1.59561842781373</v>
      </c>
      <c r="BC871">
        <v>0.79573382075439303</v>
      </c>
      <c r="BD871">
        <v>9.9232182903027696E-2</v>
      </c>
      <c r="BE871">
        <v>-0.31282293333628503</v>
      </c>
      <c r="BK871">
        <v>0.614715932963944</v>
      </c>
      <c r="BL871">
        <v>0.21132553015448799</v>
      </c>
      <c r="BM871">
        <v>0.92446261671507901</v>
      </c>
      <c r="BN871">
        <v>3.4110646086867098E-2</v>
      </c>
      <c r="BO871">
        <v>-6.2918332301713994E-2</v>
      </c>
      <c r="BP871">
        <v>9.9106214267276796E-2</v>
      </c>
      <c r="BQ871">
        <v>1.0038991130488</v>
      </c>
      <c r="BR871">
        <v>0.52954385493107103</v>
      </c>
      <c r="BS871">
        <v>0.27609806734896503</v>
      </c>
      <c r="BT871">
        <v>-0.15488059077438199</v>
      </c>
      <c r="BU871">
        <v>0.32127735772495702</v>
      </c>
      <c r="BV871">
        <v>0.49311988061595702</v>
      </c>
      <c r="BW871">
        <v>0.59497236880026805</v>
      </c>
      <c r="BX871">
        <v>0.22550320293736001</v>
      </c>
      <c r="BY871">
        <v>9.50240102601905E-2</v>
      </c>
    </row>
    <row r="872" spans="1:77" x14ac:dyDescent="0.2">
      <c r="A872" t="s">
        <v>3113</v>
      </c>
      <c r="B872" t="s">
        <v>3113</v>
      </c>
      <c r="C872">
        <v>373.56565553909201</v>
      </c>
      <c r="D872">
        <v>942.80904208567199</v>
      </c>
      <c r="E872" t="s">
        <v>3114</v>
      </c>
      <c r="F872" t="s">
        <v>121</v>
      </c>
      <c r="G872">
        <v>942.80526282400297</v>
      </c>
      <c r="H872">
        <v>942.81285597678402</v>
      </c>
      <c r="I872">
        <v>372.89485561756902</v>
      </c>
      <c r="J872">
        <v>374.95609746632903</v>
      </c>
      <c r="K872">
        <v>14</v>
      </c>
      <c r="L872" t="s">
        <v>3115</v>
      </c>
      <c r="M872" t="s">
        <v>3116</v>
      </c>
      <c r="N872">
        <v>1</v>
      </c>
      <c r="O872">
        <v>-4.6835331952257898E-2</v>
      </c>
      <c r="P872">
        <v>1.85099251640258E-2</v>
      </c>
      <c r="Q872">
        <v>-1.9990299981333701E-3</v>
      </c>
      <c r="R872">
        <v>-1.9521860757733499E-2</v>
      </c>
      <c r="S872">
        <v>-3.7752661725660698E-2</v>
      </c>
      <c r="T872">
        <v>-3.4319727234882601E-2</v>
      </c>
      <c r="U872">
        <v>5.0603872648229098</v>
      </c>
      <c r="V872">
        <v>5</v>
      </c>
      <c r="W872">
        <v>0.47397563676633397</v>
      </c>
      <c r="X872">
        <v>5.0637243872709501</v>
      </c>
      <c r="Y872">
        <v>4</v>
      </c>
      <c r="Z872">
        <v>0.51162790697674398</v>
      </c>
      <c r="AA872">
        <v>4.8203603738662499</v>
      </c>
      <c r="AB872">
        <v>2</v>
      </c>
      <c r="AC872">
        <v>0.33222591362126203</v>
      </c>
      <c r="AD872">
        <v>4.8508322645373898</v>
      </c>
      <c r="AE872">
        <v>2</v>
      </c>
      <c r="AF872">
        <v>0.318936877076412</v>
      </c>
      <c r="AG872" t="e">
        <v>#NUM!</v>
      </c>
      <c r="AH872">
        <v>0</v>
      </c>
      <c r="AJ872">
        <v>4.9403738193445799</v>
      </c>
      <c r="AK872">
        <v>7</v>
      </c>
      <c r="AL872">
        <v>0.40531561461794002</v>
      </c>
      <c r="AM872">
        <v>4.9572783259041699</v>
      </c>
      <c r="AN872">
        <v>6</v>
      </c>
      <c r="AO872">
        <v>0.42192691029900298</v>
      </c>
      <c r="AP872">
        <v>5.0620558260469304</v>
      </c>
      <c r="AQ872">
        <v>9</v>
      </c>
      <c r="AR872">
        <v>0.49501661129568097</v>
      </c>
      <c r="AS872">
        <v>4.8355963192018203</v>
      </c>
      <c r="AT872">
        <v>4</v>
      </c>
      <c r="AU872">
        <v>0.318936877076412</v>
      </c>
      <c r="AV872">
        <v>0.98213197351539405</v>
      </c>
      <c r="AW872">
        <v>7.8301501779607808E-3</v>
      </c>
      <c r="AX872">
        <v>0.99560782158015304</v>
      </c>
      <c r="AY872">
        <v>1.91170019546824E-3</v>
      </c>
      <c r="AZ872">
        <v>-3.3371224480456302E-3</v>
      </c>
      <c r="BA872">
        <v>0.82648670662804902</v>
      </c>
      <c r="BB872">
        <v>8.2764127312754801E-2</v>
      </c>
      <c r="BC872">
        <v>0.93390009802408402</v>
      </c>
      <c r="BD872">
        <v>2.96995790133735E-2</v>
      </c>
      <c r="BE872">
        <v>-3.0471890671137199E-2</v>
      </c>
      <c r="BK872">
        <v>0.20960927173410901</v>
      </c>
      <c r="BL872">
        <v>0.67858951093495401</v>
      </c>
      <c r="BM872">
        <v>0.75950472519556</v>
      </c>
      <c r="BN872">
        <v>0.119469519865745</v>
      </c>
      <c r="BO872">
        <v>0.21289212273356101</v>
      </c>
      <c r="BP872">
        <v>0.875138757026518</v>
      </c>
      <c r="BQ872">
        <v>5.7923082253874103E-2</v>
      </c>
      <c r="BR872">
        <v>0.95994534273769105</v>
      </c>
      <c r="BS872">
        <v>1.7753494067912001E-2</v>
      </c>
      <c r="BT872">
        <v>-1.6904506559591002E-2</v>
      </c>
      <c r="BU872">
        <v>2.59248425692537E-2</v>
      </c>
      <c r="BV872">
        <v>1.5862838722199999</v>
      </c>
      <c r="BW872">
        <v>0.21090209765798301</v>
      </c>
      <c r="BX872">
        <v>0.67591910069315297</v>
      </c>
      <c r="BY872">
        <v>0.22645950684510699</v>
      </c>
    </row>
    <row r="873" spans="1:77" x14ac:dyDescent="0.2">
      <c r="A873" t="s">
        <v>3117</v>
      </c>
      <c r="B873" t="s">
        <v>3117</v>
      </c>
      <c r="C873">
        <v>244.86090291312399</v>
      </c>
      <c r="D873">
        <v>840.57382834598502</v>
      </c>
      <c r="E873" t="s">
        <v>1748</v>
      </c>
      <c r="F873" t="s">
        <v>121</v>
      </c>
      <c r="G873">
        <v>840.57132066613599</v>
      </c>
      <c r="H873">
        <v>840.57747005234205</v>
      </c>
      <c r="I873">
        <v>239.538888004055</v>
      </c>
      <c r="J873">
        <v>249.20941246053101</v>
      </c>
      <c r="K873">
        <v>23</v>
      </c>
      <c r="L873" t="s">
        <v>3118</v>
      </c>
      <c r="M873" t="s">
        <v>3119</v>
      </c>
      <c r="N873">
        <v>1</v>
      </c>
      <c r="O873">
        <v>-9.3257228644758796E-3</v>
      </c>
      <c r="P873">
        <v>5.7253346722712602E-2</v>
      </c>
      <c r="Q873">
        <v>8.7749886771547499E-3</v>
      </c>
      <c r="R873">
        <v>-1.58204696688155E-2</v>
      </c>
      <c r="S873">
        <v>5.4199731362207598E-2</v>
      </c>
      <c r="T873">
        <v>-4.9836937961364198E-3</v>
      </c>
      <c r="U873">
        <v>5.76562630711694</v>
      </c>
      <c r="V873">
        <v>5</v>
      </c>
      <c r="W873">
        <v>0.86157253599114103</v>
      </c>
      <c r="X873">
        <v>5.7711933873329402</v>
      </c>
      <c r="Y873">
        <v>5</v>
      </c>
      <c r="Z873">
        <v>0.87043189368770801</v>
      </c>
      <c r="AA873">
        <v>5.7363761451958704</v>
      </c>
      <c r="AB873">
        <v>5</v>
      </c>
      <c r="AC873">
        <v>0.86932447397563695</v>
      </c>
      <c r="AD873">
        <v>5.8784659094047003</v>
      </c>
      <c r="AE873">
        <v>6</v>
      </c>
      <c r="AF873">
        <v>0.89258028792912503</v>
      </c>
      <c r="AG873" t="e">
        <v>#NUM!</v>
      </c>
      <c r="AH873">
        <v>0</v>
      </c>
      <c r="AJ873">
        <v>5.7510012261564096</v>
      </c>
      <c r="AK873">
        <v>10</v>
      </c>
      <c r="AL873">
        <v>0.86267995570321199</v>
      </c>
      <c r="AM873">
        <v>5.8248296483688202</v>
      </c>
      <c r="AN873">
        <v>11</v>
      </c>
      <c r="AO873">
        <v>0.88261351052048698</v>
      </c>
      <c r="AP873">
        <v>5.7684098472249401</v>
      </c>
      <c r="AQ873">
        <v>10</v>
      </c>
      <c r="AR873">
        <v>0.86600221483942397</v>
      </c>
      <c r="AS873">
        <v>5.8074210273002898</v>
      </c>
      <c r="AT873">
        <v>11</v>
      </c>
      <c r="AU873">
        <v>0.88372093023255804</v>
      </c>
      <c r="AV873">
        <v>0.983190943986749</v>
      </c>
      <c r="AW873">
        <v>7.3621303196248203E-3</v>
      </c>
      <c r="AX873">
        <v>0.99560782158015304</v>
      </c>
      <c r="AY873">
        <v>1.91170019546824E-3</v>
      </c>
      <c r="AZ873">
        <v>-5.5670802160001599E-3</v>
      </c>
      <c r="BA873">
        <v>0.43893802544549498</v>
      </c>
      <c r="BB873">
        <v>0.35759679435254099</v>
      </c>
      <c r="BC873">
        <v>0.80606398721398598</v>
      </c>
      <c r="BD873">
        <v>9.3630481531226703E-2</v>
      </c>
      <c r="BE873">
        <v>-0.14208976420882499</v>
      </c>
      <c r="BK873">
        <v>0.580272142388497</v>
      </c>
      <c r="BL873">
        <v>0.236368278474517</v>
      </c>
      <c r="BM873">
        <v>0.90543364920439395</v>
      </c>
      <c r="BN873">
        <v>4.3143369579846401E-2</v>
      </c>
      <c r="BO873">
        <v>-0.10727252207176501</v>
      </c>
      <c r="BP873">
        <v>0.62698777930702099</v>
      </c>
      <c r="BQ873">
        <v>0.20274092397191301</v>
      </c>
      <c r="BR873">
        <v>0.85464314580776202</v>
      </c>
      <c r="BS873">
        <v>6.8215186041129902E-2</v>
      </c>
      <c r="BT873">
        <v>-7.38284222124133E-2</v>
      </c>
      <c r="BU873">
        <v>0.79773552956216298</v>
      </c>
      <c r="BV873">
        <v>9.8141064901046404E-2</v>
      </c>
      <c r="BW873">
        <v>0.92471782181596096</v>
      </c>
      <c r="BX873">
        <v>3.39907722601051E-2</v>
      </c>
      <c r="BY873">
        <v>-3.9011180075351398E-2</v>
      </c>
    </row>
    <row r="874" spans="1:77" x14ac:dyDescent="0.2">
      <c r="A874" t="s">
        <v>3120</v>
      </c>
      <c r="B874" t="s">
        <v>3120</v>
      </c>
      <c r="C874">
        <v>436.84536618976603</v>
      </c>
      <c r="D874">
        <v>694.11822901871801</v>
      </c>
      <c r="E874" t="s">
        <v>121</v>
      </c>
      <c r="F874" t="s">
        <v>121</v>
      </c>
      <c r="G874">
        <v>694.10903247800297</v>
      </c>
      <c r="H874">
        <v>694.12245090768204</v>
      </c>
      <c r="I874">
        <v>434.91316891162302</v>
      </c>
      <c r="J874">
        <v>444.42066050849797</v>
      </c>
      <c r="K874">
        <v>16</v>
      </c>
      <c r="L874" t="s">
        <v>3121</v>
      </c>
      <c r="M874" t="s">
        <v>3122</v>
      </c>
      <c r="N874">
        <v>1</v>
      </c>
      <c r="O874">
        <v>-9.6657713875234905E-2</v>
      </c>
      <c r="P874">
        <v>0.148658714788415</v>
      </c>
      <c r="Q874">
        <v>-1.40519919570181E-2</v>
      </c>
      <c r="R874">
        <v>-1.3726235217382001E-3</v>
      </c>
      <c r="S874">
        <v>7.5367228286965807E-2</v>
      </c>
      <c r="T874">
        <v>-3.61525982025766E-3</v>
      </c>
      <c r="U874">
        <v>5.3188793688722598</v>
      </c>
      <c r="V874">
        <v>5</v>
      </c>
      <c r="W874">
        <v>0.64784053156146204</v>
      </c>
      <c r="X874">
        <v>5.3259275295557504</v>
      </c>
      <c r="Y874">
        <v>5</v>
      </c>
      <c r="Z874">
        <v>0.67774086378737497</v>
      </c>
      <c r="AA874">
        <v>4.5711328806593698</v>
      </c>
      <c r="AB874">
        <v>1</v>
      </c>
      <c r="AC874">
        <v>0.14839424141749699</v>
      </c>
      <c r="AD874">
        <v>4.7975659376425597</v>
      </c>
      <c r="AE874">
        <v>3</v>
      </c>
      <c r="AF874">
        <v>0.272425249169435</v>
      </c>
      <c r="AG874" t="e">
        <v>#NUM!</v>
      </c>
      <c r="AH874">
        <v>0</v>
      </c>
      <c r="AJ874">
        <v>4.9450061247658104</v>
      </c>
      <c r="AK874">
        <v>6</v>
      </c>
      <c r="AL874">
        <v>0.41085271317829503</v>
      </c>
      <c r="AM874">
        <v>5.0617467335991604</v>
      </c>
      <c r="AN874">
        <v>8</v>
      </c>
      <c r="AO874">
        <v>0.51273532668881505</v>
      </c>
      <c r="AP874">
        <v>5.3224034492139998</v>
      </c>
      <c r="AQ874">
        <v>10</v>
      </c>
      <c r="AR874">
        <v>0.67774086378737497</v>
      </c>
      <c r="AS874">
        <v>4.6843494091509603</v>
      </c>
      <c r="AT874">
        <v>4</v>
      </c>
      <c r="AU874">
        <v>0.21040974529346601</v>
      </c>
      <c r="AV874">
        <v>0.98458600558849896</v>
      </c>
      <c r="AW874">
        <v>6.7463413632679204E-3</v>
      </c>
      <c r="AX874">
        <v>0.99587712950579899</v>
      </c>
      <c r="AY874">
        <v>1.79424116401539E-3</v>
      </c>
      <c r="AZ874">
        <v>-7.0481606834924496E-3</v>
      </c>
      <c r="BA874">
        <v>0.48787310887690699</v>
      </c>
      <c r="BB874">
        <v>0.31169311914582798</v>
      </c>
      <c r="BC874">
        <v>0.81900608411755604</v>
      </c>
      <c r="BD874">
        <v>8.67128720016484E-2</v>
      </c>
      <c r="BE874">
        <v>-0.22643305698319599</v>
      </c>
      <c r="BK874">
        <v>0.135506732067387</v>
      </c>
      <c r="BL874">
        <v>0.86803912820587903</v>
      </c>
      <c r="BM874">
        <v>0.68134249365314803</v>
      </c>
      <c r="BN874">
        <v>0.16663452433878101</v>
      </c>
      <c r="BO874">
        <v>0.52836159191318499</v>
      </c>
      <c r="BP874">
        <v>0.66399647841494203</v>
      </c>
      <c r="BQ874">
        <v>0.17783422395881099</v>
      </c>
      <c r="BR874">
        <v>0.86316432517612696</v>
      </c>
      <c r="BS874">
        <v>6.3906517467081897E-2</v>
      </c>
      <c r="BT874">
        <v>-0.116740608833345</v>
      </c>
      <c r="BU874">
        <v>1.07422352403571E-2</v>
      </c>
      <c r="BV874">
        <v>1.9689053413972699</v>
      </c>
      <c r="BW874">
        <v>0.18658883533275999</v>
      </c>
      <c r="BX874">
        <v>0.72911434611168302</v>
      </c>
      <c r="BY874">
        <v>0.63805404006303801</v>
      </c>
    </row>
    <row r="875" spans="1:77" x14ac:dyDescent="0.2">
      <c r="A875" t="s">
        <v>3123</v>
      </c>
      <c r="B875" t="s">
        <v>3123</v>
      </c>
      <c r="C875">
        <v>508.87729700268602</v>
      </c>
      <c r="D875">
        <v>612.14822633177596</v>
      </c>
      <c r="E875" t="s">
        <v>121</v>
      </c>
      <c r="F875" t="s">
        <v>121</v>
      </c>
      <c r="G875">
        <v>612.14647471678495</v>
      </c>
      <c r="H875">
        <v>612.14944684501802</v>
      </c>
      <c r="I875">
        <v>506.83882217201301</v>
      </c>
      <c r="J875">
        <v>510.11032983404903</v>
      </c>
      <c r="K875">
        <v>25</v>
      </c>
      <c r="L875" t="s">
        <v>3124</v>
      </c>
      <c r="M875" t="s">
        <v>3125</v>
      </c>
      <c r="N875">
        <v>1</v>
      </c>
      <c r="O875">
        <v>-6.6573736449102194E-2</v>
      </c>
      <c r="P875">
        <v>1.45969590968483E-2</v>
      </c>
      <c r="Q875">
        <v>-3.5779553980855401E-3</v>
      </c>
      <c r="R875">
        <v>5.97725767972438E-2</v>
      </c>
      <c r="S875">
        <v>-1.08482865007694E-2</v>
      </c>
      <c r="T875">
        <v>6.5577322180295605E-2</v>
      </c>
      <c r="U875">
        <v>6.0631178092029403</v>
      </c>
      <c r="V875">
        <v>6</v>
      </c>
      <c r="W875">
        <v>0.93133997785160605</v>
      </c>
      <c r="X875">
        <v>6.0658963697832498</v>
      </c>
      <c r="Y875">
        <v>6</v>
      </c>
      <c r="Z875">
        <v>0.93244739756367701</v>
      </c>
      <c r="AA875">
        <v>5.7614866380690604</v>
      </c>
      <c r="AB875">
        <v>5</v>
      </c>
      <c r="AC875">
        <v>0.879291251384275</v>
      </c>
      <c r="AD875">
        <v>6.0415085117129399</v>
      </c>
      <c r="AE875">
        <v>6</v>
      </c>
      <c r="AF875">
        <v>0.93023255813953498</v>
      </c>
      <c r="AG875" t="e">
        <v>#NUM!</v>
      </c>
      <c r="AH875">
        <v>0</v>
      </c>
      <c r="AJ875">
        <v>5.9123022236359999</v>
      </c>
      <c r="AK875">
        <v>11</v>
      </c>
      <c r="AL875">
        <v>0.90808416389811697</v>
      </c>
      <c r="AM875">
        <v>6.0537024407480997</v>
      </c>
      <c r="AN875">
        <v>12</v>
      </c>
      <c r="AO875">
        <v>0.92912513842746403</v>
      </c>
      <c r="AP875">
        <v>6.0645070894930901</v>
      </c>
      <c r="AQ875">
        <v>12</v>
      </c>
      <c r="AR875">
        <v>0.93355481727574796</v>
      </c>
      <c r="AS875">
        <v>5.9014975748909997</v>
      </c>
      <c r="AT875">
        <v>11</v>
      </c>
      <c r="AU875">
        <v>0.90033222591362105</v>
      </c>
      <c r="AV875">
        <v>0.98654372317394701</v>
      </c>
      <c r="AW875">
        <v>5.8836622492110802E-3</v>
      </c>
      <c r="AX875">
        <v>0.99671427702110105</v>
      </c>
      <c r="AY875">
        <v>1.4293208229611001E-3</v>
      </c>
      <c r="AZ875">
        <v>-2.77856058031478E-3</v>
      </c>
      <c r="BA875">
        <v>0.208418197619469</v>
      </c>
      <c r="BB875">
        <v>0.68106436416000804</v>
      </c>
      <c r="BC875">
        <v>0.79573382075439303</v>
      </c>
      <c r="BD875">
        <v>9.9232182903027696E-2</v>
      </c>
      <c r="BE875">
        <v>-0.28002187364388798</v>
      </c>
      <c r="BK875">
        <v>0.83683505487351595</v>
      </c>
      <c r="BL875">
        <v>7.7360135576156494E-2</v>
      </c>
      <c r="BM875">
        <v>0.97072161887681896</v>
      </c>
      <c r="BN875">
        <v>1.29052981245579E-2</v>
      </c>
      <c r="BO875">
        <v>2.4387858070307199E-2</v>
      </c>
      <c r="BP875">
        <v>0.300773931000613</v>
      </c>
      <c r="BQ875">
        <v>0.52175980808441202</v>
      </c>
      <c r="BR875">
        <v>0.67020048530526699</v>
      </c>
      <c r="BS875">
        <v>0.17379526201951301</v>
      </c>
      <c r="BT875">
        <v>-0.14140021711210199</v>
      </c>
      <c r="BU875">
        <v>0.230938322603637</v>
      </c>
      <c r="BV875">
        <v>0.63650399296287496</v>
      </c>
      <c r="BW875">
        <v>0.55484987583866996</v>
      </c>
      <c r="BX875">
        <v>0.255824506813004</v>
      </c>
      <c r="BY875">
        <v>0.16300951460209301</v>
      </c>
    </row>
    <row r="876" spans="1:77" x14ac:dyDescent="0.2">
      <c r="A876" t="s">
        <v>3126</v>
      </c>
      <c r="B876" t="s">
        <v>3126</v>
      </c>
      <c r="C876">
        <v>247.07327649806999</v>
      </c>
      <c r="D876">
        <v>891.58314062690295</v>
      </c>
      <c r="E876" t="s">
        <v>121</v>
      </c>
      <c r="F876" t="s">
        <v>121</v>
      </c>
      <c r="G876">
        <v>891.58072794816906</v>
      </c>
      <c r="H876">
        <v>891.58476457969198</v>
      </c>
      <c r="I876">
        <v>245.97931853763501</v>
      </c>
      <c r="J876">
        <v>249.641715039622</v>
      </c>
      <c r="K876">
        <v>19</v>
      </c>
      <c r="L876" t="s">
        <v>3127</v>
      </c>
      <c r="M876" t="s">
        <v>121</v>
      </c>
      <c r="N876">
        <v>0</v>
      </c>
      <c r="O876">
        <v>-1.54401327588796E-2</v>
      </c>
      <c r="P876">
        <v>-2.7374198463703599E-2</v>
      </c>
      <c r="Q876">
        <v>-9.4230598325306999E-3</v>
      </c>
      <c r="R876">
        <v>-2.8980210692177801E-3</v>
      </c>
      <c r="S876">
        <v>4.2842436416126499E-2</v>
      </c>
      <c r="T876">
        <v>7.45403443713031E-4</v>
      </c>
      <c r="U876">
        <v>4.9355333182035999</v>
      </c>
      <c r="V876">
        <v>4</v>
      </c>
      <c r="W876">
        <v>0.38981173864894803</v>
      </c>
      <c r="X876">
        <v>4.9338614300726098</v>
      </c>
      <c r="Y876">
        <v>4</v>
      </c>
      <c r="Z876">
        <v>0.40974529346622401</v>
      </c>
      <c r="AA876">
        <v>4.9643222682289601</v>
      </c>
      <c r="AB876">
        <v>5</v>
      </c>
      <c r="AC876">
        <v>0.466223698781838</v>
      </c>
      <c r="AD876">
        <v>4.9947137571077498</v>
      </c>
      <c r="AE876">
        <v>5</v>
      </c>
      <c r="AF876">
        <v>0.45736434108527102</v>
      </c>
      <c r="AG876" t="e">
        <v>#NUM!</v>
      </c>
      <c r="AH876">
        <v>0</v>
      </c>
      <c r="AJ876">
        <v>4.94992779321628</v>
      </c>
      <c r="AK876">
        <v>9</v>
      </c>
      <c r="AL876">
        <v>0.41638981173864897</v>
      </c>
      <c r="AM876">
        <v>4.9642875935901802</v>
      </c>
      <c r="AN876">
        <v>9</v>
      </c>
      <c r="AO876">
        <v>0.43521594684385401</v>
      </c>
      <c r="AP876">
        <v>4.9346973741381097</v>
      </c>
      <c r="AQ876">
        <v>8</v>
      </c>
      <c r="AR876">
        <v>0.397563676633444</v>
      </c>
      <c r="AS876">
        <v>4.9795180126683496</v>
      </c>
      <c r="AT876">
        <v>10</v>
      </c>
      <c r="AU876">
        <v>0.45957918050941299</v>
      </c>
      <c r="AV876">
        <v>0.99022947821805496</v>
      </c>
      <c r="AW876">
        <v>4.2641492660168796E-3</v>
      </c>
      <c r="AX876">
        <v>0.99879428748191701</v>
      </c>
      <c r="AY876">
        <v>5.2395022354907598E-4</v>
      </c>
      <c r="AZ876">
        <v>1.6718881309838499E-3</v>
      </c>
      <c r="BA876">
        <v>0.76536591449154301</v>
      </c>
      <c r="BB876">
        <v>0.11613088295011301</v>
      </c>
      <c r="BC876">
        <v>0.90702001845299396</v>
      </c>
      <c r="BD876">
        <v>4.2383127705361297E-2</v>
      </c>
      <c r="BE876">
        <v>-3.03914888787826E-2</v>
      </c>
      <c r="BK876">
        <v>0.61702008367357497</v>
      </c>
      <c r="BL876">
        <v>0.20970069968368499</v>
      </c>
      <c r="BM876">
        <v>0.92446261671507901</v>
      </c>
      <c r="BN876">
        <v>3.4110646086867098E-2</v>
      </c>
      <c r="BO876">
        <v>-6.0852327035131097E-2</v>
      </c>
      <c r="BP876">
        <v>0.85880413394784205</v>
      </c>
      <c r="BQ876">
        <v>6.6105873706660906E-2</v>
      </c>
      <c r="BR876">
        <v>0.95504942482130695</v>
      </c>
      <c r="BS876">
        <v>1.9974152634330399E-2</v>
      </c>
      <c r="BT876">
        <v>-1.43598003738994E-2</v>
      </c>
      <c r="BU876">
        <v>0.577481251082403</v>
      </c>
      <c r="BV876">
        <v>0.23846211132089801</v>
      </c>
      <c r="BW876">
        <v>0.79491702702348999</v>
      </c>
      <c r="BX876">
        <v>9.9678200383052404E-2</v>
      </c>
      <c r="BY876">
        <v>-4.4820638530247897E-2</v>
      </c>
    </row>
    <row r="877" spans="1:77" x14ac:dyDescent="0.2">
      <c r="A877" t="s">
        <v>3128</v>
      </c>
      <c r="B877" t="s">
        <v>3128</v>
      </c>
      <c r="C877">
        <v>430.68421198673099</v>
      </c>
      <c r="D877">
        <v>127.05116846932501</v>
      </c>
      <c r="E877" t="s">
        <v>3129</v>
      </c>
      <c r="F877" t="s">
        <v>121</v>
      </c>
      <c r="G877">
        <v>127.0507788828</v>
      </c>
      <c r="H877">
        <v>127.051564560682</v>
      </c>
      <c r="I877">
        <v>428.86190440270599</v>
      </c>
      <c r="J877">
        <v>433.51249071412599</v>
      </c>
      <c r="K877">
        <v>25</v>
      </c>
      <c r="L877" t="s">
        <v>3130</v>
      </c>
      <c r="M877" t="s">
        <v>3131</v>
      </c>
      <c r="N877">
        <v>0.92</v>
      </c>
      <c r="O877">
        <v>-2.6881990989357601E-2</v>
      </c>
      <c r="P877">
        <v>-1.8660413398297E-2</v>
      </c>
      <c r="Q877">
        <v>2.8826689338274998E-3</v>
      </c>
      <c r="R877">
        <v>3.6614923322512503E-2</v>
      </c>
      <c r="S877">
        <v>2.0396715872338999E-2</v>
      </c>
      <c r="T877">
        <v>4.18893018583553E-2</v>
      </c>
      <c r="U877">
        <v>5.0849595486538304</v>
      </c>
      <c r="V877">
        <v>6</v>
      </c>
      <c r="W877">
        <v>0.49058693244739798</v>
      </c>
      <c r="X877">
        <v>5.0856544978952796</v>
      </c>
      <c r="Y877">
        <v>6</v>
      </c>
      <c r="Z877">
        <v>0.52491694352159501</v>
      </c>
      <c r="AA877">
        <v>5.1370970479765203</v>
      </c>
      <c r="AB877">
        <v>5</v>
      </c>
      <c r="AC877">
        <v>0.58803986710963496</v>
      </c>
      <c r="AD877">
        <v>5.2458435613339898</v>
      </c>
      <c r="AE877">
        <v>6</v>
      </c>
      <c r="AF877">
        <v>0.62790697674418605</v>
      </c>
      <c r="AG877" t="e">
        <v>#NUM!</v>
      </c>
      <c r="AH877">
        <v>0</v>
      </c>
      <c r="AJ877">
        <v>5.1110282983151798</v>
      </c>
      <c r="AK877">
        <v>11</v>
      </c>
      <c r="AL877">
        <v>0.54263565891472898</v>
      </c>
      <c r="AM877">
        <v>5.1657490296146404</v>
      </c>
      <c r="AN877">
        <v>12</v>
      </c>
      <c r="AO877">
        <v>0.58028792912513805</v>
      </c>
      <c r="AP877">
        <v>5.0853070232745496</v>
      </c>
      <c r="AQ877">
        <v>12</v>
      </c>
      <c r="AR877">
        <v>0.51495016611295696</v>
      </c>
      <c r="AS877">
        <v>5.1914703046552599</v>
      </c>
      <c r="AT877">
        <v>11</v>
      </c>
      <c r="AU877">
        <v>0.606866002214839</v>
      </c>
      <c r="AV877">
        <v>0.99228186742698599</v>
      </c>
      <c r="AW877">
        <v>3.3649447005122701E-3</v>
      </c>
      <c r="AX877">
        <v>0.99879428748191701</v>
      </c>
      <c r="AY877">
        <v>5.2395022354907598E-4</v>
      </c>
      <c r="AZ877">
        <v>-6.9494924145363502E-4</v>
      </c>
      <c r="BA877">
        <v>0.45341929891402899</v>
      </c>
      <c r="BB877">
        <v>0.34349999891285898</v>
      </c>
      <c r="BC877">
        <v>0.807258251550932</v>
      </c>
      <c r="BD877">
        <v>9.2987507060603602E-2</v>
      </c>
      <c r="BE877">
        <v>-0.10874651335747</v>
      </c>
      <c r="BK877">
        <v>4.4458784188395099E-2</v>
      </c>
      <c r="BL877">
        <v>1.35204241809881</v>
      </c>
      <c r="BM877">
        <v>0.48984485656652998</v>
      </c>
      <c r="BN877">
        <v>0.30994144773860299</v>
      </c>
      <c r="BO877">
        <v>-0.160189063438711</v>
      </c>
      <c r="BP877">
        <v>0.49359010811256498</v>
      </c>
      <c r="BQ877">
        <v>0.30663355244964402</v>
      </c>
      <c r="BR877">
        <v>0.78195064495727395</v>
      </c>
      <c r="BS877">
        <v>0.10682065780863</v>
      </c>
      <c r="BT877">
        <v>-5.4720731299461499E-2</v>
      </c>
      <c r="BU877">
        <v>0.17729596610311599</v>
      </c>
      <c r="BV877">
        <v>0.75130114549940397</v>
      </c>
      <c r="BW877">
        <v>0.50973307118823896</v>
      </c>
      <c r="BX877">
        <v>0.29265718872121499</v>
      </c>
      <c r="BY877">
        <v>-0.106163281380702</v>
      </c>
    </row>
    <row r="878" spans="1:77" x14ac:dyDescent="0.2">
      <c r="A878" t="s">
        <v>3132</v>
      </c>
      <c r="B878" t="s">
        <v>3132</v>
      </c>
      <c r="C878">
        <v>400.96364708175003</v>
      </c>
      <c r="D878">
        <v>574.99225618482103</v>
      </c>
      <c r="E878" t="s">
        <v>3133</v>
      </c>
      <c r="F878" t="s">
        <v>121</v>
      </c>
      <c r="G878">
        <v>574.99021744790195</v>
      </c>
      <c r="H878">
        <v>574.99397407301797</v>
      </c>
      <c r="I878">
        <v>399.48363166310799</v>
      </c>
      <c r="J878">
        <v>401.962411915639</v>
      </c>
      <c r="K878">
        <v>21</v>
      </c>
      <c r="L878" t="s">
        <v>3134</v>
      </c>
      <c r="M878" t="s">
        <v>121</v>
      </c>
      <c r="N878">
        <v>0</v>
      </c>
      <c r="O878">
        <v>-9.0615373324055698E-3</v>
      </c>
      <c r="P878">
        <v>6.6224075821144099E-3</v>
      </c>
      <c r="Q878">
        <v>-1.1040339008403901E-2</v>
      </c>
      <c r="R878">
        <v>1.0213089065360699E-2</v>
      </c>
      <c r="S878">
        <v>2.9494401150868999E-3</v>
      </c>
      <c r="T878">
        <v>1.0060189341910501E-2</v>
      </c>
      <c r="U878">
        <v>4.7149252422443304</v>
      </c>
      <c r="V878">
        <v>5</v>
      </c>
      <c r="W878">
        <v>0.2281284606866</v>
      </c>
      <c r="X878">
        <v>4.7136718683714003</v>
      </c>
      <c r="Y878">
        <v>4</v>
      </c>
      <c r="Z878">
        <v>0.22923588039867099</v>
      </c>
      <c r="AA878">
        <v>4.6904575240208297</v>
      </c>
      <c r="AB878">
        <v>4</v>
      </c>
      <c r="AC878">
        <v>0.23145071982281301</v>
      </c>
      <c r="AD878">
        <v>4.8070449688180501</v>
      </c>
      <c r="AE878">
        <v>6</v>
      </c>
      <c r="AF878">
        <v>0.28017718715393097</v>
      </c>
      <c r="AG878" t="e">
        <v>#NUM!</v>
      </c>
      <c r="AH878">
        <v>0</v>
      </c>
      <c r="AJ878">
        <v>4.7026913831325796</v>
      </c>
      <c r="AK878">
        <v>9</v>
      </c>
      <c r="AL878">
        <v>0.21926910299003299</v>
      </c>
      <c r="AM878">
        <v>4.7603584185947296</v>
      </c>
      <c r="AN878">
        <v>10</v>
      </c>
      <c r="AO878">
        <v>0.25359911406423002</v>
      </c>
      <c r="AP878">
        <v>4.7142985553078596</v>
      </c>
      <c r="AQ878">
        <v>9</v>
      </c>
      <c r="AR878">
        <v>0.2281284606866</v>
      </c>
      <c r="AS878">
        <v>4.7487512464194399</v>
      </c>
      <c r="AT878">
        <v>10</v>
      </c>
      <c r="AU878">
        <v>0.25359911406423002</v>
      </c>
      <c r="AV878">
        <v>0.99271856917464696</v>
      </c>
      <c r="AW878">
        <v>3.1738544026870701E-3</v>
      </c>
      <c r="AX878">
        <v>0.99879428748191701</v>
      </c>
      <c r="AY878">
        <v>5.2395022354907598E-4</v>
      </c>
      <c r="AZ878">
        <v>1.2533738729238999E-3</v>
      </c>
      <c r="BA878">
        <v>0.289884331215296</v>
      </c>
      <c r="BB878">
        <v>0.53777525843127305</v>
      </c>
      <c r="BC878">
        <v>0.79573382075439303</v>
      </c>
      <c r="BD878">
        <v>9.9232182903027696E-2</v>
      </c>
      <c r="BE878">
        <v>-0.116587444797216</v>
      </c>
      <c r="BK878">
        <v>0.42390823884471801</v>
      </c>
      <c r="BL878">
        <v>0.372728142643793</v>
      </c>
      <c r="BM878">
        <v>0.84359113029907495</v>
      </c>
      <c r="BN878">
        <v>7.3867995175342399E-2</v>
      </c>
      <c r="BO878">
        <v>-9.3373100446645402E-2</v>
      </c>
      <c r="BP878">
        <v>0.49052557830076898</v>
      </c>
      <c r="BQ878">
        <v>0.3093383415455</v>
      </c>
      <c r="BR878">
        <v>0.77846150651246804</v>
      </c>
      <c r="BS878">
        <v>0.108762857627065</v>
      </c>
      <c r="BT878">
        <v>-5.76670354621465E-2</v>
      </c>
      <c r="BU878">
        <v>0.68147508155733305</v>
      </c>
      <c r="BV878">
        <v>0.16655001971191999</v>
      </c>
      <c r="BW878">
        <v>0.85695464261170995</v>
      </c>
      <c r="BX878">
        <v>6.70421640566672E-2</v>
      </c>
      <c r="BY878">
        <v>-3.4452691111575E-2</v>
      </c>
    </row>
    <row r="879" spans="1:77" x14ac:dyDescent="0.2">
      <c r="A879" t="s">
        <v>3135</v>
      </c>
      <c r="B879" t="s">
        <v>3135</v>
      </c>
      <c r="C879">
        <v>243.916898728766</v>
      </c>
      <c r="D879">
        <v>727.54714248513994</v>
      </c>
      <c r="E879" t="s">
        <v>973</v>
      </c>
      <c r="F879" t="s">
        <v>121</v>
      </c>
      <c r="G879">
        <v>727.54579123121403</v>
      </c>
      <c r="H879">
        <v>727.54906182757998</v>
      </c>
      <c r="I879">
        <v>238.17075884410701</v>
      </c>
      <c r="J879">
        <v>246.153127766799</v>
      </c>
      <c r="K879">
        <v>25</v>
      </c>
      <c r="L879" t="s">
        <v>3136</v>
      </c>
      <c r="M879" t="s">
        <v>121</v>
      </c>
      <c r="N879">
        <v>0</v>
      </c>
      <c r="O879">
        <v>1.76510121703288E-2</v>
      </c>
      <c r="P879">
        <v>-4.1588012887954301E-2</v>
      </c>
      <c r="Q879">
        <v>-8.0368820303053905E-3</v>
      </c>
      <c r="R879">
        <v>-1.51678483926358E-2</v>
      </c>
      <c r="S879">
        <v>1.00073321717362E-3</v>
      </c>
      <c r="T879">
        <v>-5.7101409843490101E-3</v>
      </c>
      <c r="U879">
        <v>4.8858127322445197</v>
      </c>
      <c r="V879">
        <v>5</v>
      </c>
      <c r="W879">
        <v>0.35991140642303399</v>
      </c>
      <c r="X879">
        <v>4.8846291927249101</v>
      </c>
      <c r="Y879">
        <v>6</v>
      </c>
      <c r="Z879">
        <v>0.372093023255814</v>
      </c>
      <c r="AA879">
        <v>5.0409540045152301</v>
      </c>
      <c r="AB879">
        <v>6</v>
      </c>
      <c r="AC879">
        <v>0.51052048726467303</v>
      </c>
      <c r="AD879">
        <v>4.9957203746871404</v>
      </c>
      <c r="AE879">
        <v>6</v>
      </c>
      <c r="AF879">
        <v>0.45957918050941299</v>
      </c>
      <c r="AG879" t="e">
        <v>#NUM!</v>
      </c>
      <c r="AH879">
        <v>0</v>
      </c>
      <c r="AJ879">
        <v>4.9633833683798798</v>
      </c>
      <c r="AK879">
        <v>11</v>
      </c>
      <c r="AL879">
        <v>0.42857142857142899</v>
      </c>
      <c r="AM879">
        <v>4.9401747837060199</v>
      </c>
      <c r="AN879">
        <v>12</v>
      </c>
      <c r="AO879">
        <v>0.40753045404208199</v>
      </c>
      <c r="AP879">
        <v>4.8852209624847198</v>
      </c>
      <c r="AQ879">
        <v>11</v>
      </c>
      <c r="AR879">
        <v>0.35437430786267998</v>
      </c>
      <c r="AS879">
        <v>5.0183371896011799</v>
      </c>
      <c r="AT879">
        <v>12</v>
      </c>
      <c r="AU879">
        <v>0.49058693244739798</v>
      </c>
      <c r="AV879">
        <v>0.99344062469989702</v>
      </c>
      <c r="AW879">
        <v>2.8580844029550802E-3</v>
      </c>
      <c r="AX879">
        <v>0.99879428748191701</v>
      </c>
      <c r="AY879">
        <v>5.2395022354907598E-4</v>
      </c>
      <c r="AZ879">
        <v>1.1835395196078101E-3</v>
      </c>
      <c r="BA879">
        <v>0.57112608512513696</v>
      </c>
      <c r="BB879">
        <v>0.24326800378690799</v>
      </c>
      <c r="BC879">
        <v>0.84180095886490203</v>
      </c>
      <c r="BD879">
        <v>7.4790583898641905E-2</v>
      </c>
      <c r="BE879">
        <v>4.5233629828096901E-2</v>
      </c>
      <c r="BK879">
        <v>6.0358754574513299E-2</v>
      </c>
      <c r="BL879">
        <v>1.2192597299136201</v>
      </c>
      <c r="BM879">
        <v>0.51821341581154801</v>
      </c>
      <c r="BN879">
        <v>0.28549134793547798</v>
      </c>
      <c r="BO879">
        <v>-0.11109118196222401</v>
      </c>
      <c r="BP879">
        <v>0.77884647038449695</v>
      </c>
      <c r="BQ879">
        <v>0.108548143914377</v>
      </c>
      <c r="BR879">
        <v>0.92579987858703106</v>
      </c>
      <c r="BS879">
        <v>3.3482880508258497E-2</v>
      </c>
      <c r="BT879">
        <v>2.3208584673851899E-2</v>
      </c>
      <c r="BU879">
        <v>9.6651620989073594E-2</v>
      </c>
      <c r="BV879">
        <v>1.01479085782057</v>
      </c>
      <c r="BW879">
        <v>0.39915976064111403</v>
      </c>
      <c r="BX879">
        <v>0.39885324647373299</v>
      </c>
      <c r="BY879">
        <v>-0.13311622711646801</v>
      </c>
    </row>
    <row r="880" spans="1:77" x14ac:dyDescent="0.2">
      <c r="A880" t="s">
        <v>3137</v>
      </c>
      <c r="B880" t="s">
        <v>3137</v>
      </c>
      <c r="C880">
        <v>105.39742532148099</v>
      </c>
      <c r="D880">
        <v>606.35192092617604</v>
      </c>
      <c r="E880" t="s">
        <v>3138</v>
      </c>
      <c r="F880" t="s">
        <v>121</v>
      </c>
      <c r="G880">
        <v>606.35100560592196</v>
      </c>
      <c r="H880">
        <v>606.35300287032896</v>
      </c>
      <c r="I880">
        <v>99.769774671348202</v>
      </c>
      <c r="J880">
        <v>108.748880597857</v>
      </c>
      <c r="K880">
        <v>21</v>
      </c>
      <c r="L880" t="s">
        <v>3139</v>
      </c>
      <c r="M880" t="s">
        <v>3140</v>
      </c>
      <c r="N880">
        <v>1</v>
      </c>
      <c r="O880">
        <v>-1.3302593495789499E-2</v>
      </c>
      <c r="P880">
        <v>-2.00666054672861E-2</v>
      </c>
      <c r="Q880">
        <v>1.7935364458114701E-2</v>
      </c>
      <c r="R880">
        <v>-2.1994446294258799E-2</v>
      </c>
      <c r="S880">
        <v>-6.6286924898857694E-2</v>
      </c>
      <c r="T880">
        <v>5.3188193492753999E-2</v>
      </c>
      <c r="U880">
        <v>5.15353918221511</v>
      </c>
      <c r="V880">
        <v>6</v>
      </c>
      <c r="W880">
        <v>0.54485049833887</v>
      </c>
      <c r="X880">
        <v>5.1544381922948403</v>
      </c>
      <c r="Y880">
        <v>4</v>
      </c>
      <c r="Z880">
        <v>0.56589147286821695</v>
      </c>
      <c r="AA880">
        <v>5.1929744021896003</v>
      </c>
      <c r="AB880">
        <v>6</v>
      </c>
      <c r="AC880">
        <v>0.62236987818383205</v>
      </c>
      <c r="AD880">
        <v>5.0557203265932298</v>
      </c>
      <c r="AE880">
        <v>3</v>
      </c>
      <c r="AF880">
        <v>0.50719822812846105</v>
      </c>
      <c r="AG880" t="e">
        <v>#NUM!</v>
      </c>
      <c r="AH880">
        <v>0</v>
      </c>
      <c r="AJ880">
        <v>5.17325679220236</v>
      </c>
      <c r="AK880">
        <v>12</v>
      </c>
      <c r="AL880">
        <v>0.58361018826135103</v>
      </c>
      <c r="AM880">
        <v>5.1050792594440404</v>
      </c>
      <c r="AN880">
        <v>7</v>
      </c>
      <c r="AO880">
        <v>0.533776301218162</v>
      </c>
      <c r="AP880">
        <v>5.1539886872549801</v>
      </c>
      <c r="AQ880">
        <v>10</v>
      </c>
      <c r="AR880">
        <v>0.55813953488372103</v>
      </c>
      <c r="AS880">
        <v>5.1243473643914204</v>
      </c>
      <c r="AT880">
        <v>9</v>
      </c>
      <c r="AU880">
        <v>0.56478405315614599</v>
      </c>
      <c r="AV880">
        <v>0.99525649229291901</v>
      </c>
      <c r="AW880">
        <v>2.0649807292519198E-3</v>
      </c>
      <c r="AX880">
        <v>0.99879428748191701</v>
      </c>
      <c r="AY880">
        <v>5.2395022354907598E-4</v>
      </c>
      <c r="AZ880">
        <v>-8.9901007973125502E-4</v>
      </c>
      <c r="BA880">
        <v>0.38503750145019899</v>
      </c>
      <c r="BB880">
        <v>0.41449696950520498</v>
      </c>
      <c r="BC880">
        <v>0.80005359182109403</v>
      </c>
      <c r="BD880">
        <v>9.6880920692268793E-2</v>
      </c>
      <c r="BE880">
        <v>0.13725407559637401</v>
      </c>
      <c r="BK880">
        <v>0.64262517692057697</v>
      </c>
      <c r="BL880">
        <v>0.19204226355965801</v>
      </c>
      <c r="BM880">
        <v>0.93485319837916103</v>
      </c>
      <c r="BN880">
        <v>2.9256581789934E-2</v>
      </c>
      <c r="BO880">
        <v>9.8717865701614102E-2</v>
      </c>
      <c r="BP880">
        <v>0.51053071595495403</v>
      </c>
      <c r="BQ880">
        <v>0.29197812357032699</v>
      </c>
      <c r="BR880">
        <v>0.79687725616941396</v>
      </c>
      <c r="BS880">
        <v>9.8608568282136197E-2</v>
      </c>
      <c r="BT880">
        <v>6.8177532758321405E-2</v>
      </c>
      <c r="BU880">
        <v>0.77571171028963204</v>
      </c>
      <c r="BV880">
        <v>0.11029965231528201</v>
      </c>
      <c r="BW880">
        <v>0.90818418156762803</v>
      </c>
      <c r="BX880">
        <v>4.18260667575798E-2</v>
      </c>
      <c r="BY880">
        <v>2.9641322863561501E-2</v>
      </c>
    </row>
    <row r="881" spans="1:77" x14ac:dyDescent="0.2">
      <c r="A881" t="s">
        <v>3141</v>
      </c>
      <c r="B881" t="s">
        <v>3141</v>
      </c>
      <c r="C881">
        <v>508.87729700268602</v>
      </c>
      <c r="D881">
        <v>613.14485014514696</v>
      </c>
      <c r="E881" t="s">
        <v>3142</v>
      </c>
      <c r="F881" t="s">
        <v>121</v>
      </c>
      <c r="G881">
        <v>613.142931401856</v>
      </c>
      <c r="H881">
        <v>613.14614595244302</v>
      </c>
      <c r="I881">
        <v>506.83882217201301</v>
      </c>
      <c r="J881">
        <v>510.11032983404903</v>
      </c>
      <c r="K881">
        <v>25</v>
      </c>
      <c r="L881" t="s">
        <v>3143</v>
      </c>
      <c r="M881" t="s">
        <v>3144</v>
      </c>
      <c r="N881">
        <v>1</v>
      </c>
      <c r="O881">
        <v>-5.60310347835919E-2</v>
      </c>
      <c r="P881">
        <v>1.6409283133654699E-2</v>
      </c>
      <c r="Q881">
        <v>-1.6660186037523699E-3</v>
      </c>
      <c r="R881">
        <v>5.3632243731581097E-2</v>
      </c>
      <c r="S881">
        <v>-1.44695145359637E-2</v>
      </c>
      <c r="T881">
        <v>5.3998164142072903E-2</v>
      </c>
      <c r="U881">
        <v>5.7931111083287199</v>
      </c>
      <c r="V881">
        <v>6</v>
      </c>
      <c r="W881">
        <v>0.86932447397563695</v>
      </c>
      <c r="X881">
        <v>5.7923246198395697</v>
      </c>
      <c r="Y881">
        <v>6</v>
      </c>
      <c r="Z881">
        <v>0.88039867109634595</v>
      </c>
      <c r="AA881">
        <v>5.5398597960480096</v>
      </c>
      <c r="AB881">
        <v>5</v>
      </c>
      <c r="AC881">
        <v>0.800664451827243</v>
      </c>
      <c r="AD881">
        <v>5.77169910107507</v>
      </c>
      <c r="AE881">
        <v>6</v>
      </c>
      <c r="AF881">
        <v>0.85825027685492805</v>
      </c>
      <c r="AG881" t="e">
        <v>#NUM!</v>
      </c>
      <c r="AH881">
        <v>0</v>
      </c>
      <c r="AJ881">
        <v>5.6664854521883701</v>
      </c>
      <c r="AK881">
        <v>11</v>
      </c>
      <c r="AL881">
        <v>0.84053156146179397</v>
      </c>
      <c r="AM881">
        <v>5.7820118604573203</v>
      </c>
      <c r="AN881">
        <v>12</v>
      </c>
      <c r="AO881">
        <v>0.87153931339977897</v>
      </c>
      <c r="AP881">
        <v>5.7927178640841497</v>
      </c>
      <c r="AQ881">
        <v>12</v>
      </c>
      <c r="AR881">
        <v>0.87264673311184904</v>
      </c>
      <c r="AS881">
        <v>5.6557794485615398</v>
      </c>
      <c r="AT881">
        <v>11</v>
      </c>
      <c r="AU881">
        <v>0.83499446290143997</v>
      </c>
      <c r="AV881">
        <v>0.99615811585167702</v>
      </c>
      <c r="AW881">
        <v>1.67172242786465E-3</v>
      </c>
      <c r="AX881">
        <v>0.99879428748191701</v>
      </c>
      <c r="AY881">
        <v>5.2395022354907598E-4</v>
      </c>
      <c r="AZ881">
        <v>7.8648848914841796E-4</v>
      </c>
      <c r="BA881">
        <v>0.20670951943339</v>
      </c>
      <c r="BB881">
        <v>0.68463952268478201</v>
      </c>
      <c r="BC881">
        <v>0.79573382075439303</v>
      </c>
      <c r="BD881">
        <v>9.9232182903027696E-2</v>
      </c>
      <c r="BE881">
        <v>-0.23183930502705799</v>
      </c>
      <c r="BK881">
        <v>0.86116846207817899</v>
      </c>
      <c r="BL881">
        <v>6.4911883395946002E-2</v>
      </c>
      <c r="BM881">
        <v>0.97798302854156904</v>
      </c>
      <c r="BN881">
        <v>9.6686816895959603E-3</v>
      </c>
      <c r="BO881">
        <v>2.0625518764500601E-2</v>
      </c>
      <c r="BP881">
        <v>0.33841028586005001</v>
      </c>
      <c r="BQ881">
        <v>0.47055644520638001</v>
      </c>
      <c r="BR881">
        <v>0.67020048530526699</v>
      </c>
      <c r="BS881">
        <v>0.17379526201951301</v>
      </c>
      <c r="BT881">
        <v>-0.11552640826895499</v>
      </c>
      <c r="BU881">
        <v>0.25437974100991101</v>
      </c>
      <c r="BV881">
        <v>0.59451747917908504</v>
      </c>
      <c r="BW881">
        <v>0.580606370197845</v>
      </c>
      <c r="BX881">
        <v>0.236118203560156</v>
      </c>
      <c r="BY881">
        <v>0.136938415522604</v>
      </c>
    </row>
    <row r="882" spans="1:77" x14ac:dyDescent="0.2">
      <c r="A882" t="s">
        <v>3145</v>
      </c>
      <c r="B882" t="s">
        <v>3145</v>
      </c>
      <c r="C882">
        <v>401.18760663893698</v>
      </c>
      <c r="D882">
        <v>492.989266144407</v>
      </c>
      <c r="E882" t="s">
        <v>3146</v>
      </c>
      <c r="F882" t="s">
        <v>121</v>
      </c>
      <c r="G882">
        <v>492.98765925291099</v>
      </c>
      <c r="H882">
        <v>492.99027459679297</v>
      </c>
      <c r="I882">
        <v>400.55444112146102</v>
      </c>
      <c r="J882">
        <v>401.94567454435298</v>
      </c>
      <c r="K882">
        <v>7</v>
      </c>
      <c r="L882" t="s">
        <v>3147</v>
      </c>
      <c r="M882" t="s">
        <v>121</v>
      </c>
      <c r="N882">
        <v>0</v>
      </c>
      <c r="O882">
        <v>3.2820379308001503E-2</v>
      </c>
      <c r="P882">
        <v>-1.55093506952848E-2</v>
      </c>
      <c r="Q882">
        <v>-6.0550116748827E-3</v>
      </c>
      <c r="R882">
        <v>1.53072412102821E-2</v>
      </c>
      <c r="S882">
        <v>-3.5367120567123302E-2</v>
      </c>
      <c r="T882">
        <v>-7.9949610278499308E-3</v>
      </c>
      <c r="U882">
        <v>4.3151538124998998</v>
      </c>
      <c r="V882">
        <v>1</v>
      </c>
      <c r="W882">
        <v>2.1040974529346598E-2</v>
      </c>
      <c r="X882">
        <v>4.3155257537035299</v>
      </c>
      <c r="Y882">
        <v>1</v>
      </c>
      <c r="Z882">
        <v>1.8826135105204901E-2</v>
      </c>
      <c r="AA882">
        <v>4.4952980177473396</v>
      </c>
      <c r="AB882">
        <v>3</v>
      </c>
      <c r="AC882">
        <v>9.6345514950166106E-2</v>
      </c>
      <c r="AD882">
        <v>4.3680985532937404</v>
      </c>
      <c r="AE882">
        <v>2</v>
      </c>
      <c r="AF882">
        <v>4.8726467331118503E-2</v>
      </c>
      <c r="AG882" t="e">
        <v>#NUM!</v>
      </c>
      <c r="AH882">
        <v>0</v>
      </c>
      <c r="AJ882">
        <v>4.4052259151236104</v>
      </c>
      <c r="AK882">
        <v>4</v>
      </c>
      <c r="AL882">
        <v>4.2081949058693197E-2</v>
      </c>
      <c r="AM882">
        <v>4.3418121534986298</v>
      </c>
      <c r="AN882">
        <v>3</v>
      </c>
      <c r="AO882">
        <v>3.1007751937984499E-2</v>
      </c>
      <c r="AP882">
        <v>4.3153397831017104</v>
      </c>
      <c r="AQ882">
        <v>2</v>
      </c>
      <c r="AR882">
        <v>1.8826135105204901E-2</v>
      </c>
      <c r="AS882">
        <v>4.4316982855205396</v>
      </c>
      <c r="AT882">
        <v>5</v>
      </c>
      <c r="AU882">
        <v>6.0908084163898098E-2</v>
      </c>
      <c r="AV882">
        <v>0.99652944782776298</v>
      </c>
      <c r="AW882">
        <v>1.50986320520014E-3</v>
      </c>
      <c r="AX882">
        <v>0.99879428748191701</v>
      </c>
      <c r="AY882">
        <v>5.2395022354907598E-4</v>
      </c>
      <c r="AZ882">
        <v>-3.7194120363626099E-4</v>
      </c>
      <c r="BA882">
        <v>0.355502866107201</v>
      </c>
      <c r="BB882">
        <v>0.449156893585342</v>
      </c>
      <c r="BC882">
        <v>0.79573382075439303</v>
      </c>
      <c r="BD882">
        <v>9.9232182903027696E-2</v>
      </c>
      <c r="BE882">
        <v>0.127199464453599</v>
      </c>
      <c r="BK882">
        <v>0.58265800798304002</v>
      </c>
      <c r="BL882">
        <v>0.23458628027676001</v>
      </c>
      <c r="BM882">
        <v>0.90589198368637802</v>
      </c>
      <c r="BN882">
        <v>4.2923583433141899E-2</v>
      </c>
      <c r="BO882">
        <v>-5.2572799590204299E-2</v>
      </c>
      <c r="BP882">
        <v>0.43284138993135801</v>
      </c>
      <c r="BQ882">
        <v>0.36367121703427602</v>
      </c>
      <c r="BR882">
        <v>0.74905886387908904</v>
      </c>
      <c r="BS882">
        <v>0.125484052456238</v>
      </c>
      <c r="BT882">
        <v>6.3413761624981496E-2</v>
      </c>
      <c r="BU882">
        <v>0.14296399614673</v>
      </c>
      <c r="BV882">
        <v>0.84477332088141399</v>
      </c>
      <c r="BW882">
        <v>0.47368384834188798</v>
      </c>
      <c r="BX882">
        <v>0.32451142358021601</v>
      </c>
      <c r="BY882">
        <v>-0.11635850241882199</v>
      </c>
    </row>
    <row r="883" spans="1:77" x14ac:dyDescent="0.2">
      <c r="A883" t="s">
        <v>3148</v>
      </c>
      <c r="B883" t="s">
        <v>3148</v>
      </c>
      <c r="C883">
        <v>66.269981878146694</v>
      </c>
      <c r="D883">
        <v>293.17643320648801</v>
      </c>
      <c r="E883" t="s">
        <v>3149</v>
      </c>
      <c r="F883" t="s">
        <v>121</v>
      </c>
      <c r="G883">
        <v>293.16977454347301</v>
      </c>
      <c r="H883">
        <v>293.18107006309202</v>
      </c>
      <c r="I883">
        <v>64.566141293233102</v>
      </c>
      <c r="J883">
        <v>70.0532516384594</v>
      </c>
      <c r="K883">
        <v>21</v>
      </c>
      <c r="L883" t="s">
        <v>3150</v>
      </c>
      <c r="M883" t="s">
        <v>3151</v>
      </c>
      <c r="N883">
        <v>1</v>
      </c>
      <c r="O883">
        <v>2.1803741333198599E-2</v>
      </c>
      <c r="P883">
        <v>1.4157476992464699E-2</v>
      </c>
      <c r="Q883">
        <v>-8.4788381832632508E-3</v>
      </c>
      <c r="R883">
        <v>1.1926365256063401E-3</v>
      </c>
      <c r="S883">
        <v>6.2576873529092397E-3</v>
      </c>
      <c r="T883">
        <v>2.99853133293457E-2</v>
      </c>
      <c r="U883">
        <v>5.1414098676496502</v>
      </c>
      <c r="V883">
        <v>5</v>
      </c>
      <c r="W883">
        <v>0.53266888150609104</v>
      </c>
      <c r="X883">
        <v>5.1416991777186398</v>
      </c>
      <c r="Y883">
        <v>4</v>
      </c>
      <c r="Z883">
        <v>0.56035437430786295</v>
      </c>
      <c r="AA883">
        <v>5.3053595603271297</v>
      </c>
      <c r="AB883">
        <v>6</v>
      </c>
      <c r="AC883">
        <v>0.68881506090808398</v>
      </c>
      <c r="AD883">
        <v>5.0983155446947999</v>
      </c>
      <c r="AE883">
        <v>4</v>
      </c>
      <c r="AF883">
        <v>0.533776301218162</v>
      </c>
      <c r="AG883" t="e">
        <v>#NUM!</v>
      </c>
      <c r="AH883">
        <v>0</v>
      </c>
      <c r="AJ883">
        <v>5.2233847139883904</v>
      </c>
      <c r="AK883">
        <v>11</v>
      </c>
      <c r="AL883">
        <v>0.62015503875969002</v>
      </c>
      <c r="AM883">
        <v>5.1200073612067198</v>
      </c>
      <c r="AN883">
        <v>8</v>
      </c>
      <c r="AO883">
        <v>0.54928017718715405</v>
      </c>
      <c r="AP883">
        <v>5.1415545226841397</v>
      </c>
      <c r="AQ883">
        <v>9</v>
      </c>
      <c r="AR883">
        <v>0.54928017718715405</v>
      </c>
      <c r="AS883">
        <v>5.2018375525109697</v>
      </c>
      <c r="AT883">
        <v>10</v>
      </c>
      <c r="AU883">
        <v>0.61129568106312304</v>
      </c>
      <c r="AV883">
        <v>0.99826563452288897</v>
      </c>
      <c r="AW883">
        <v>7.5387929656385003E-4</v>
      </c>
      <c r="AX883">
        <v>0.99938316352469703</v>
      </c>
      <c r="AY883">
        <v>2.67971333206226E-4</v>
      </c>
      <c r="AZ883">
        <v>-2.8931006898691398E-4</v>
      </c>
      <c r="BA883">
        <v>7.4232863790491696E-2</v>
      </c>
      <c r="BB883">
        <v>1.12940378470642</v>
      </c>
      <c r="BC883">
        <v>0.79573382075439303</v>
      </c>
      <c r="BD883">
        <v>9.9232182903027696E-2</v>
      </c>
      <c r="BE883">
        <v>0.20704401563232999</v>
      </c>
      <c r="BK883">
        <v>0.77370318447099296</v>
      </c>
      <c r="BL883">
        <v>0.111425615633891</v>
      </c>
      <c r="BM883">
        <v>0.97072161887681896</v>
      </c>
      <c r="BN883">
        <v>1.29052981245579E-2</v>
      </c>
      <c r="BO883">
        <v>4.3383633023833697E-2</v>
      </c>
      <c r="BP883">
        <v>0.22757675381477299</v>
      </c>
      <c r="BQ883">
        <v>0.64287210170390696</v>
      </c>
      <c r="BR883">
        <v>0.67020048530526699</v>
      </c>
      <c r="BS883">
        <v>0.17379526201951301</v>
      </c>
      <c r="BT883">
        <v>0.103377352781671</v>
      </c>
      <c r="BU883">
        <v>0.48658461034406297</v>
      </c>
      <c r="BV883">
        <v>0.312841631016268</v>
      </c>
      <c r="BW883">
        <v>0.72746010453756504</v>
      </c>
      <c r="BX883">
        <v>0.13819081932389399</v>
      </c>
      <c r="BY883">
        <v>-6.0283029826824701E-2</v>
      </c>
    </row>
    <row r="884" spans="1:77" x14ac:dyDescent="0.2">
      <c r="A884" t="s">
        <v>3152</v>
      </c>
      <c r="B884" t="s">
        <v>3152</v>
      </c>
      <c r="C884">
        <v>508.78362506709698</v>
      </c>
      <c r="D884">
        <v>611.14562847663399</v>
      </c>
      <c r="E884" t="s">
        <v>3153</v>
      </c>
      <c r="F884" t="s">
        <v>128</v>
      </c>
      <c r="G884">
        <v>611.14406755671303</v>
      </c>
      <c r="H884">
        <v>611.14704716055496</v>
      </c>
      <c r="I884">
        <v>506.48863659368902</v>
      </c>
      <c r="J884">
        <v>510.11032983404903</v>
      </c>
      <c r="K884">
        <v>26</v>
      </c>
      <c r="L884" t="s">
        <v>3154</v>
      </c>
      <c r="M884" t="s">
        <v>3155</v>
      </c>
      <c r="N884">
        <v>1</v>
      </c>
      <c r="O884">
        <v>-8.4746774255385807E-2</v>
      </c>
      <c r="P884">
        <v>1.0715591674632499E-2</v>
      </c>
      <c r="Q884">
        <v>-7.3244868025752804E-3</v>
      </c>
      <c r="R884">
        <v>6.9952590556701097E-2</v>
      </c>
      <c r="S884">
        <v>-5.0490806143398698E-3</v>
      </c>
      <c r="T884">
        <v>8.6358376703221398E-2</v>
      </c>
      <c r="U884">
        <v>6.6667204882235396</v>
      </c>
      <c r="V884">
        <v>6</v>
      </c>
      <c r="W884">
        <v>0.98781838316722004</v>
      </c>
      <c r="X884">
        <v>6.6665885927278801</v>
      </c>
      <c r="Y884">
        <v>6</v>
      </c>
      <c r="Z884">
        <v>0.98671096345514997</v>
      </c>
      <c r="AA884">
        <v>6.2807297003656997</v>
      </c>
      <c r="AB884">
        <v>6</v>
      </c>
      <c r="AC884">
        <v>0.97009966777408596</v>
      </c>
      <c r="AD884">
        <v>6.6407795135088596</v>
      </c>
      <c r="AE884">
        <v>6</v>
      </c>
      <c r="AF884">
        <v>0.98671096345514997</v>
      </c>
      <c r="AG884" t="e">
        <v>#NUM!</v>
      </c>
      <c r="AH884">
        <v>0</v>
      </c>
      <c r="AJ884">
        <v>6.4737250942946201</v>
      </c>
      <c r="AK884">
        <v>12</v>
      </c>
      <c r="AL884">
        <v>0.97785160575858299</v>
      </c>
      <c r="AM884">
        <v>6.6536840531183703</v>
      </c>
      <c r="AN884">
        <v>12</v>
      </c>
      <c r="AO884">
        <v>0.98781838316722004</v>
      </c>
      <c r="AP884">
        <v>6.6666545404757098</v>
      </c>
      <c r="AQ884">
        <v>12</v>
      </c>
      <c r="AR884">
        <v>0.98781838316722004</v>
      </c>
      <c r="AS884">
        <v>6.4607546069372797</v>
      </c>
      <c r="AT884">
        <v>12</v>
      </c>
      <c r="AU884">
        <v>0.97785160575858299</v>
      </c>
      <c r="AV884">
        <v>0.99938316352469703</v>
      </c>
      <c r="AW884">
        <v>2.67971333206226E-4</v>
      </c>
      <c r="AX884">
        <v>0.99938316352469703</v>
      </c>
      <c r="AY884">
        <v>2.67971333206226E-4</v>
      </c>
      <c r="AZ884">
        <v>1.31895495663059E-4</v>
      </c>
      <c r="BA884">
        <v>0.22428441062065799</v>
      </c>
      <c r="BB884">
        <v>0.64920091195744301</v>
      </c>
      <c r="BC884">
        <v>0.79573382075439303</v>
      </c>
      <c r="BD884">
        <v>9.9232182903027696E-2</v>
      </c>
      <c r="BE884">
        <v>-0.36004981314316398</v>
      </c>
      <c r="BK884">
        <v>0.83564395766534805</v>
      </c>
      <c r="BL884">
        <v>7.7978722749441995E-2</v>
      </c>
      <c r="BM884">
        <v>0.97072161887681896</v>
      </c>
      <c r="BN884">
        <v>1.29052981245579E-2</v>
      </c>
      <c r="BO884">
        <v>2.5809079219017799E-2</v>
      </c>
      <c r="BP884">
        <v>0.28745523704778703</v>
      </c>
      <c r="BQ884">
        <v>0.54142977468460396</v>
      </c>
      <c r="BR884">
        <v>0.67020048530526699</v>
      </c>
      <c r="BS884">
        <v>0.17379526201951301</v>
      </c>
      <c r="BT884">
        <v>-0.17995895882374999</v>
      </c>
      <c r="BU884">
        <v>0.221648456450283</v>
      </c>
      <c r="BV884">
        <v>0.65433528876103197</v>
      </c>
      <c r="BW884">
        <v>0.55289656401824705</v>
      </c>
      <c r="BX884">
        <v>0.257356108980692</v>
      </c>
      <c r="BY884">
        <v>0.205899933538431</v>
      </c>
    </row>
    <row r="885" spans="1:77" x14ac:dyDescent="0.2">
      <c r="A885" t="s">
        <v>3156</v>
      </c>
      <c r="B885" t="s">
        <v>3156</v>
      </c>
      <c r="C885">
        <v>132.828710640818</v>
      </c>
      <c r="D885">
        <v>121.029273668483</v>
      </c>
      <c r="E885" t="s">
        <v>3157</v>
      </c>
      <c r="F885" t="s">
        <v>121</v>
      </c>
      <c r="G885">
        <v>121.02916358292001</v>
      </c>
      <c r="H885">
        <v>121.02938375404599</v>
      </c>
      <c r="I885">
        <v>132.291944242293</v>
      </c>
      <c r="J885">
        <v>133.36547703934201</v>
      </c>
      <c r="K885">
        <v>2</v>
      </c>
      <c r="L885" t="s">
        <v>3158</v>
      </c>
      <c r="M885" t="s">
        <v>121</v>
      </c>
      <c r="N885">
        <v>0</v>
      </c>
      <c r="O885">
        <v>1.4824704700508E-2</v>
      </c>
      <c r="P885">
        <v>1.96012277868793E-3</v>
      </c>
      <c r="Q885">
        <v>7.5932192631873903E-3</v>
      </c>
      <c r="R885">
        <v>-6.9471117339919702E-3</v>
      </c>
      <c r="S885">
        <v>1.17736407587307E-2</v>
      </c>
      <c r="T885">
        <v>-1.69350199147098E-2</v>
      </c>
      <c r="U885">
        <v>4.8810616248315304</v>
      </c>
      <c r="V885">
        <v>0</v>
      </c>
      <c r="W885">
        <v>0.35160575858250298</v>
      </c>
      <c r="X885">
        <v>4.8810616248315304</v>
      </c>
      <c r="Y885">
        <v>0</v>
      </c>
      <c r="Z885">
        <v>0.35437430786267998</v>
      </c>
      <c r="AA885">
        <v>4.9370410152579502</v>
      </c>
      <c r="AB885">
        <v>1</v>
      </c>
      <c r="AC885">
        <v>0.44296788482834998</v>
      </c>
      <c r="AD885">
        <v>4.9475195990540799</v>
      </c>
      <c r="AE885">
        <v>1</v>
      </c>
      <c r="AF885">
        <v>0.41749723145071999</v>
      </c>
      <c r="AG885" t="e">
        <v>#NUM!</v>
      </c>
      <c r="AH885">
        <v>0</v>
      </c>
      <c r="AJ885">
        <v>4.9090513200447399</v>
      </c>
      <c r="AK885">
        <v>1</v>
      </c>
      <c r="AL885">
        <v>0.37873754152823902</v>
      </c>
      <c r="AM885">
        <v>4.9142906119427998</v>
      </c>
      <c r="AN885">
        <v>1</v>
      </c>
      <c r="AO885">
        <v>0.37320044296788502</v>
      </c>
      <c r="AP885">
        <v>4.8810616248315304</v>
      </c>
      <c r="AQ885">
        <v>0</v>
      </c>
      <c r="AR885">
        <v>0.34717607973421899</v>
      </c>
      <c r="AS885">
        <v>4.94228030715602</v>
      </c>
      <c r="AT885">
        <v>2</v>
      </c>
      <c r="AU885">
        <v>0.42857142857142899</v>
      </c>
      <c r="BA885">
        <v>0.90640269131900297</v>
      </c>
      <c r="BB885">
        <v>4.2678813622089799E-2</v>
      </c>
      <c r="BC885">
        <v>0.95800482473567905</v>
      </c>
      <c r="BD885">
        <v>1.86323037076708E-2</v>
      </c>
      <c r="BE885">
        <v>-1.04785837961252E-2</v>
      </c>
      <c r="BK885">
        <v>0.34089313230206297</v>
      </c>
      <c r="BL885">
        <v>0.467381748062283</v>
      </c>
      <c r="BM885">
        <v>0.76777547443483496</v>
      </c>
      <c r="BN885">
        <v>0.114765764955962</v>
      </c>
      <c r="BO885">
        <v>-6.64579742225513E-2</v>
      </c>
      <c r="BP885">
        <v>0.90510870368298502</v>
      </c>
      <c r="BQ885">
        <v>4.3299258833867399E-2</v>
      </c>
      <c r="BR885">
        <v>0.96723450819613599</v>
      </c>
      <c r="BS885">
        <v>1.4468217470053999E-2</v>
      </c>
      <c r="BT885">
        <v>-5.2392918980626001E-3</v>
      </c>
      <c r="BU885">
        <v>0.15391114452306001</v>
      </c>
      <c r="BV885">
        <v>0.812729932282655</v>
      </c>
      <c r="BW885">
        <v>0.483718434635937</v>
      </c>
      <c r="BX885">
        <v>0.31540736121996998</v>
      </c>
      <c r="BY885">
        <v>-6.1218682324488703E-2</v>
      </c>
    </row>
    <row r="886" spans="1:77" x14ac:dyDescent="0.2">
      <c r="A886" t="s">
        <v>3159</v>
      </c>
      <c r="B886" t="s">
        <v>3159</v>
      </c>
      <c r="C886">
        <v>372.95881131950199</v>
      </c>
      <c r="D886">
        <v>128.03495029606401</v>
      </c>
      <c r="E886" t="s">
        <v>3160</v>
      </c>
      <c r="F886" t="s">
        <v>128</v>
      </c>
      <c r="G886">
        <v>128.03495029606401</v>
      </c>
      <c r="H886">
        <v>128.03495029606401</v>
      </c>
      <c r="I886">
        <v>372.95881131950199</v>
      </c>
      <c r="J886">
        <v>372.95881131950199</v>
      </c>
      <c r="K886">
        <v>1</v>
      </c>
      <c r="L886" t="s">
        <v>3161</v>
      </c>
      <c r="M886" t="s">
        <v>3162</v>
      </c>
      <c r="N886">
        <v>1</v>
      </c>
      <c r="O886">
        <v>1.81831808325461E-3</v>
      </c>
      <c r="P886">
        <v>-9.9262003438662792E-4</v>
      </c>
      <c r="Q886">
        <v>3.9837483376298404E-3</v>
      </c>
      <c r="R886">
        <v>-2.7511933362978498E-4</v>
      </c>
      <c r="S886">
        <v>1.26552416731239E-2</v>
      </c>
      <c r="T886">
        <v>-1.2106624441269101E-3</v>
      </c>
      <c r="U886">
        <v>4.5093076309367</v>
      </c>
      <c r="V886">
        <v>0</v>
      </c>
      <c r="W886">
        <v>9.6345514950166106E-2</v>
      </c>
      <c r="X886">
        <v>4.5093076309367</v>
      </c>
      <c r="Y886">
        <v>0</v>
      </c>
      <c r="Z886">
        <v>8.9700996677740896E-2</v>
      </c>
      <c r="AA886">
        <v>4.5093076309367</v>
      </c>
      <c r="AB886">
        <v>0</v>
      </c>
      <c r="AC886">
        <v>0.10409745293466199</v>
      </c>
      <c r="AD886">
        <v>4.5594792968807001</v>
      </c>
      <c r="AE886">
        <v>1</v>
      </c>
      <c r="AF886">
        <v>0.130675526024363</v>
      </c>
      <c r="AG886" t="e">
        <v>#NUM!</v>
      </c>
      <c r="AH886">
        <v>0</v>
      </c>
      <c r="AJ886">
        <v>4.5093076309367</v>
      </c>
      <c r="AK886">
        <v>0</v>
      </c>
      <c r="AL886">
        <v>8.8593576965669996E-2</v>
      </c>
      <c r="AM886">
        <v>4.5343934639086996</v>
      </c>
      <c r="AN886">
        <v>1</v>
      </c>
      <c r="AO886">
        <v>0.106312292358804</v>
      </c>
      <c r="AP886">
        <v>4.5093076309367</v>
      </c>
      <c r="AQ886">
        <v>0</v>
      </c>
      <c r="AR886">
        <v>7.9734219269102999E-2</v>
      </c>
      <c r="AS886">
        <v>4.5343934639086996</v>
      </c>
      <c r="AT886">
        <v>1</v>
      </c>
      <c r="AU886">
        <v>0.116279069767442</v>
      </c>
      <c r="BA886">
        <v>0.34089313230206297</v>
      </c>
      <c r="BB886">
        <v>0.467381748062283</v>
      </c>
      <c r="BC886">
        <v>0.79573382075439303</v>
      </c>
      <c r="BD886">
        <v>9.9232182903027696E-2</v>
      </c>
      <c r="BE886">
        <v>-5.01716659439966E-2</v>
      </c>
      <c r="BK886">
        <v>0.34089313230206297</v>
      </c>
      <c r="BL886">
        <v>0.467381748062283</v>
      </c>
      <c r="BM886">
        <v>0.76777547443483496</v>
      </c>
      <c r="BN886">
        <v>0.114765764955962</v>
      </c>
      <c r="BO886">
        <v>-5.01716659439966E-2</v>
      </c>
      <c r="BP886">
        <v>0.32818326188066499</v>
      </c>
      <c r="BQ886">
        <v>0.483883572759575</v>
      </c>
      <c r="BR886">
        <v>0.67020048530526699</v>
      </c>
      <c r="BS886">
        <v>0.17379526201951301</v>
      </c>
      <c r="BT886">
        <v>-2.5085832971998699E-2</v>
      </c>
      <c r="BU886">
        <v>0.32818326188066499</v>
      </c>
      <c r="BV886">
        <v>0.483883572759575</v>
      </c>
      <c r="BW886">
        <v>0.59497236880026805</v>
      </c>
      <c r="BX886">
        <v>0.22550320293736001</v>
      </c>
      <c r="BY886">
        <v>-2.5085832971998699E-2</v>
      </c>
    </row>
    <row r="887" spans="1:77" x14ac:dyDescent="0.2">
      <c r="A887" t="s">
        <v>3163</v>
      </c>
      <c r="B887" t="s">
        <v>3163</v>
      </c>
      <c r="C887">
        <v>382.30683327036002</v>
      </c>
      <c r="D887">
        <v>237.09085096690501</v>
      </c>
      <c r="E887" t="s">
        <v>3164</v>
      </c>
      <c r="F887" t="s">
        <v>121</v>
      </c>
      <c r="G887">
        <v>237.09085096690501</v>
      </c>
      <c r="H887">
        <v>237.09085096690501</v>
      </c>
      <c r="I887">
        <v>382.30683327036002</v>
      </c>
      <c r="J887">
        <v>382.30683327036002</v>
      </c>
      <c r="K887">
        <v>1</v>
      </c>
      <c r="L887" t="s">
        <v>3165</v>
      </c>
      <c r="M887" t="s">
        <v>3166</v>
      </c>
      <c r="N887">
        <v>1</v>
      </c>
      <c r="O887">
        <v>1.11279953372426E-2</v>
      </c>
      <c r="P887">
        <v>2.9351899094999701E-3</v>
      </c>
      <c r="Q887">
        <v>2.0759893077714202E-3</v>
      </c>
      <c r="R887">
        <v>-5.8997479803757401E-3</v>
      </c>
      <c r="S887">
        <v>-4.4719771311192104E-3</v>
      </c>
      <c r="T887">
        <v>-1.37407710686439E-2</v>
      </c>
      <c r="U887">
        <v>4.56181973947161</v>
      </c>
      <c r="V887">
        <v>0</v>
      </c>
      <c r="W887">
        <v>0.124031007751938</v>
      </c>
      <c r="X887">
        <v>4.56181973947161</v>
      </c>
      <c r="Y887">
        <v>0</v>
      </c>
      <c r="Z887">
        <v>0.12513842746400899</v>
      </c>
      <c r="AA887">
        <v>4.6119914054156004</v>
      </c>
      <c r="AB887">
        <v>1</v>
      </c>
      <c r="AC887">
        <v>0.17718715393133999</v>
      </c>
      <c r="AD887">
        <v>4.56181973947161</v>
      </c>
      <c r="AE887">
        <v>0</v>
      </c>
      <c r="AF887">
        <v>0.13399778516057601</v>
      </c>
      <c r="AG887" t="e">
        <v>#NUM!</v>
      </c>
      <c r="AH887">
        <v>0</v>
      </c>
      <c r="AJ887">
        <v>4.5869055724435999</v>
      </c>
      <c r="AK887">
        <v>1</v>
      </c>
      <c r="AL887">
        <v>0.13953488372093001</v>
      </c>
      <c r="AM887">
        <v>4.56181973947161</v>
      </c>
      <c r="AN887">
        <v>0</v>
      </c>
      <c r="AO887">
        <v>0.11960132890365401</v>
      </c>
      <c r="AP887">
        <v>4.56181973947161</v>
      </c>
      <c r="AQ887">
        <v>0</v>
      </c>
      <c r="AR887">
        <v>0.107419712070875</v>
      </c>
      <c r="AS887">
        <v>4.5869055724435999</v>
      </c>
      <c r="AT887">
        <v>1</v>
      </c>
      <c r="AU887">
        <v>0.15171650055371</v>
      </c>
      <c r="BA887">
        <v>0.34089313230206297</v>
      </c>
      <c r="BB887">
        <v>0.467381748062283</v>
      </c>
      <c r="BC887">
        <v>0.79573382075439303</v>
      </c>
      <c r="BD887">
        <v>9.9232182903027696E-2</v>
      </c>
      <c r="BE887">
        <v>5.01716659439966E-2</v>
      </c>
      <c r="BP887">
        <v>0.32818326188066499</v>
      </c>
      <c r="BQ887">
        <v>0.483883572759575</v>
      </c>
      <c r="BR887">
        <v>0.67020048530526699</v>
      </c>
      <c r="BS887">
        <v>0.17379526201951301</v>
      </c>
      <c r="BT887">
        <v>2.5085832971998699E-2</v>
      </c>
      <c r="BU887">
        <v>0.32818326188066499</v>
      </c>
      <c r="BV887">
        <v>0.483883572759575</v>
      </c>
      <c r="BW887">
        <v>0.59497236880026805</v>
      </c>
      <c r="BX887">
        <v>0.22550320293736001</v>
      </c>
      <c r="BY887">
        <v>-2.5085832971998699E-2</v>
      </c>
    </row>
    <row r="888" spans="1:77" x14ac:dyDescent="0.2">
      <c r="A888" t="s">
        <v>3167</v>
      </c>
      <c r="B888" t="s">
        <v>3167</v>
      </c>
      <c r="C888">
        <v>426.38092999246999</v>
      </c>
      <c r="D888">
        <v>242.07939320808299</v>
      </c>
      <c r="E888" t="s">
        <v>3168</v>
      </c>
      <c r="F888" t="s">
        <v>121</v>
      </c>
      <c r="G888">
        <v>242.07939320808299</v>
      </c>
      <c r="H888">
        <v>242.07939320808299</v>
      </c>
      <c r="I888">
        <v>426.38092999246999</v>
      </c>
      <c r="J888">
        <v>426.38092999246999</v>
      </c>
      <c r="K888">
        <v>1</v>
      </c>
      <c r="L888" t="s">
        <v>3169</v>
      </c>
      <c r="M888" t="s">
        <v>3170</v>
      </c>
      <c r="N888">
        <v>1</v>
      </c>
      <c r="O888">
        <v>-2.2687590288518601E-3</v>
      </c>
      <c r="P888">
        <v>-5.7572906177134099E-3</v>
      </c>
      <c r="Q888">
        <v>3.4804081514730502E-3</v>
      </c>
      <c r="R888">
        <v>5.7945091301247103E-3</v>
      </c>
      <c r="S888">
        <v>-2.8654325647611899E-3</v>
      </c>
      <c r="T888">
        <v>-6.0574894667661397E-3</v>
      </c>
      <c r="U888">
        <v>4.4653387761215004</v>
      </c>
      <c r="V888">
        <v>0</v>
      </c>
      <c r="W888">
        <v>7.1982281284606903E-2</v>
      </c>
      <c r="X888">
        <v>4.4653387761215004</v>
      </c>
      <c r="Y888">
        <v>0</v>
      </c>
      <c r="Z888">
        <v>6.6445182724252497E-2</v>
      </c>
      <c r="AA888">
        <v>4.4653387761215004</v>
      </c>
      <c r="AB888">
        <v>0</v>
      </c>
      <c r="AC888">
        <v>7.7519379844961198E-2</v>
      </c>
      <c r="AD888">
        <v>4.5155104420654899</v>
      </c>
      <c r="AE888">
        <v>1</v>
      </c>
      <c r="AF888">
        <v>0.11184939091915801</v>
      </c>
      <c r="AG888" t="e">
        <v>#NUM!</v>
      </c>
      <c r="AH888">
        <v>0</v>
      </c>
      <c r="AJ888">
        <v>4.4653387761215004</v>
      </c>
      <c r="AK888">
        <v>0</v>
      </c>
      <c r="AL888">
        <v>6.5337763012181596E-2</v>
      </c>
      <c r="AM888">
        <v>4.4904246090934903</v>
      </c>
      <c r="AN888">
        <v>1</v>
      </c>
      <c r="AO888">
        <v>8.6378737541528194E-2</v>
      </c>
      <c r="AP888">
        <v>4.4653387761215004</v>
      </c>
      <c r="AQ888">
        <v>0</v>
      </c>
      <c r="AR888">
        <v>6.2015503875968998E-2</v>
      </c>
      <c r="AS888">
        <v>4.4904246090934903</v>
      </c>
      <c r="AT888">
        <v>1</v>
      </c>
      <c r="AU888">
        <v>8.7486157253599095E-2</v>
      </c>
      <c r="BA888">
        <v>0.34089313230206297</v>
      </c>
      <c r="BB888">
        <v>0.467381748062283</v>
      </c>
      <c r="BC888">
        <v>0.79573382075439303</v>
      </c>
      <c r="BD888">
        <v>9.9232182903027696E-2</v>
      </c>
      <c r="BE888">
        <v>-5.01716659439966E-2</v>
      </c>
      <c r="BK888">
        <v>0.34089313230206297</v>
      </c>
      <c r="BL888">
        <v>0.467381748062283</v>
      </c>
      <c r="BM888">
        <v>0.76777547443483496</v>
      </c>
      <c r="BN888">
        <v>0.114765764955962</v>
      </c>
      <c r="BO888">
        <v>-5.01716659439966E-2</v>
      </c>
      <c r="BP888">
        <v>0.32818326188066499</v>
      </c>
      <c r="BQ888">
        <v>0.483883572759575</v>
      </c>
      <c r="BR888">
        <v>0.67020048530526699</v>
      </c>
      <c r="BS888">
        <v>0.17379526201951301</v>
      </c>
      <c r="BT888">
        <v>-2.5085832971998699E-2</v>
      </c>
      <c r="BU888">
        <v>0.32818326188066499</v>
      </c>
      <c r="BV888">
        <v>0.483883572759575</v>
      </c>
      <c r="BW888">
        <v>0.59497236880026805</v>
      </c>
      <c r="BX888">
        <v>0.22550320293736001</v>
      </c>
      <c r="BY888">
        <v>-2.5085832971998699E-2</v>
      </c>
    </row>
    <row r="889" spans="1:77" x14ac:dyDescent="0.2">
      <c r="A889" t="s">
        <v>3171</v>
      </c>
      <c r="B889" t="s">
        <v>3171</v>
      </c>
      <c r="C889">
        <v>364.96196395880798</v>
      </c>
      <c r="D889">
        <v>269.087381636332</v>
      </c>
      <c r="E889" t="s">
        <v>3172</v>
      </c>
      <c r="F889" t="s">
        <v>121</v>
      </c>
      <c r="G889">
        <v>269.08731076843998</v>
      </c>
      <c r="H889">
        <v>269.08745250422402</v>
      </c>
      <c r="I889">
        <v>364.17347940555499</v>
      </c>
      <c r="J889">
        <v>365.75044851206002</v>
      </c>
      <c r="K889">
        <v>2</v>
      </c>
      <c r="L889" t="s">
        <v>3173</v>
      </c>
      <c r="M889" t="s">
        <v>3174</v>
      </c>
      <c r="N889">
        <v>1</v>
      </c>
      <c r="O889">
        <v>1.02505605710865E-2</v>
      </c>
      <c r="P889">
        <v>1.49102478935845E-4</v>
      </c>
      <c r="Q889">
        <v>7.8694442395125606E-3</v>
      </c>
      <c r="R889">
        <v>-1.19004028963154E-2</v>
      </c>
      <c r="S889">
        <v>-1.3372409808935899E-2</v>
      </c>
      <c r="T889">
        <v>-1.35407029963332E-2</v>
      </c>
      <c r="U889">
        <v>4.7374281240995497</v>
      </c>
      <c r="V889">
        <v>0</v>
      </c>
      <c r="W889">
        <v>0.24695459579180501</v>
      </c>
      <c r="X889">
        <v>4.7374281240995497</v>
      </c>
      <c r="Y889">
        <v>0</v>
      </c>
      <c r="Z889">
        <v>0.243632336655592</v>
      </c>
      <c r="AA889">
        <v>4.8412651514311396</v>
      </c>
      <c r="AB889">
        <v>2</v>
      </c>
      <c r="AC889">
        <v>0.34772978959025502</v>
      </c>
      <c r="AD889">
        <v>4.7374281240995497</v>
      </c>
      <c r="AE889">
        <v>0</v>
      </c>
      <c r="AF889">
        <v>0.238095238095238</v>
      </c>
      <c r="AG889" t="e">
        <v>#NUM!</v>
      </c>
      <c r="AH889">
        <v>0</v>
      </c>
      <c r="AJ889">
        <v>4.7893466377653402</v>
      </c>
      <c r="AK889">
        <v>2</v>
      </c>
      <c r="AL889">
        <v>0.29125138427463998</v>
      </c>
      <c r="AM889">
        <v>4.7374281240995497</v>
      </c>
      <c r="AN889">
        <v>0</v>
      </c>
      <c r="AO889">
        <v>0.235880398671096</v>
      </c>
      <c r="AP889">
        <v>4.7374281240995497</v>
      </c>
      <c r="AQ889">
        <v>0</v>
      </c>
      <c r="AR889">
        <v>0.24473975636766299</v>
      </c>
      <c r="AS889">
        <v>4.7893466377653402</v>
      </c>
      <c r="AT889">
        <v>2</v>
      </c>
      <c r="AU889">
        <v>0.28682170542635699</v>
      </c>
      <c r="BA889">
        <v>0.145233692337011</v>
      </c>
      <c r="BB889">
        <v>0.83793262124851597</v>
      </c>
      <c r="BC889">
        <v>0.79573382075439303</v>
      </c>
      <c r="BD889">
        <v>9.9232182903027696E-2</v>
      </c>
      <c r="BE889">
        <v>0.103837027331597</v>
      </c>
      <c r="BP889">
        <v>0.15246167100708999</v>
      </c>
      <c r="BQ889">
        <v>0.816839324594969</v>
      </c>
      <c r="BR889">
        <v>0.58126128148649603</v>
      </c>
      <c r="BS889">
        <v>0.23562860495827101</v>
      </c>
      <c r="BT889">
        <v>5.1918513665798499E-2</v>
      </c>
      <c r="BU889">
        <v>0.15246167100708999</v>
      </c>
      <c r="BV889">
        <v>0.816839324594969</v>
      </c>
      <c r="BW889">
        <v>0.483718434635937</v>
      </c>
      <c r="BX889">
        <v>0.31540736121996998</v>
      </c>
      <c r="BY889">
        <v>-5.1918513665798499E-2</v>
      </c>
    </row>
    <row r="890" spans="1:77" x14ac:dyDescent="0.2">
      <c r="A890" t="s">
        <v>3175</v>
      </c>
      <c r="B890" t="s">
        <v>3175</v>
      </c>
      <c r="C890">
        <v>378.62108963422202</v>
      </c>
      <c r="D890">
        <v>269.09023786621799</v>
      </c>
      <c r="E890" t="s">
        <v>2846</v>
      </c>
      <c r="F890" t="s">
        <v>121</v>
      </c>
      <c r="G890">
        <v>269.09023786621799</v>
      </c>
      <c r="H890">
        <v>269.09023786621799</v>
      </c>
      <c r="I890">
        <v>378.62108963422202</v>
      </c>
      <c r="J890">
        <v>378.62108963422202</v>
      </c>
      <c r="K890">
        <v>1</v>
      </c>
      <c r="L890" t="s">
        <v>3176</v>
      </c>
      <c r="M890" t="s">
        <v>121</v>
      </c>
      <c r="N890">
        <v>0</v>
      </c>
      <c r="O890">
        <v>-2.0496894430046802E-3</v>
      </c>
      <c r="P890">
        <v>3.3672495876307398E-4</v>
      </c>
      <c r="Q890">
        <v>-5.1705988208263698E-3</v>
      </c>
      <c r="R890">
        <v>1.0265024119822099E-2</v>
      </c>
      <c r="S890">
        <v>2.9888225661896502E-3</v>
      </c>
      <c r="T890">
        <v>1.0671629644300701E-3</v>
      </c>
      <c r="U890">
        <v>4.3146455171105398</v>
      </c>
      <c r="V890">
        <v>0</v>
      </c>
      <c r="W890">
        <v>1.9933554817275701E-2</v>
      </c>
      <c r="X890">
        <v>4.3146455171105398</v>
      </c>
      <c r="Y890">
        <v>0</v>
      </c>
      <c r="Z890">
        <v>1.7718715393134001E-2</v>
      </c>
      <c r="AA890">
        <v>4.3648171830545301</v>
      </c>
      <c r="AB890">
        <v>1</v>
      </c>
      <c r="AC890">
        <v>3.1007751937984499E-2</v>
      </c>
      <c r="AD890">
        <v>4.3146455171105398</v>
      </c>
      <c r="AE890">
        <v>0</v>
      </c>
      <c r="AF890">
        <v>2.54706533776301E-2</v>
      </c>
      <c r="AG890" t="e">
        <v>#NUM!</v>
      </c>
      <c r="AH890">
        <v>0</v>
      </c>
      <c r="AJ890">
        <v>4.3397313500825403</v>
      </c>
      <c r="AK890">
        <v>1</v>
      </c>
      <c r="AL890">
        <v>2.1040974529346598E-2</v>
      </c>
      <c r="AM890">
        <v>4.3146455171105398</v>
      </c>
      <c r="AN890">
        <v>0</v>
      </c>
      <c r="AO890">
        <v>1.9933554817275701E-2</v>
      </c>
      <c r="AP890">
        <v>4.3146455171105398</v>
      </c>
      <c r="AQ890">
        <v>0</v>
      </c>
      <c r="AR890">
        <v>1.7718715393134001E-2</v>
      </c>
      <c r="AS890">
        <v>4.3397313500825403</v>
      </c>
      <c r="AT890">
        <v>1</v>
      </c>
      <c r="AU890">
        <v>2.54706533776301E-2</v>
      </c>
      <c r="BA890">
        <v>0.34089313230206297</v>
      </c>
      <c r="BB890">
        <v>0.467381748062283</v>
      </c>
      <c r="BC890">
        <v>0.79573382075439303</v>
      </c>
      <c r="BD890">
        <v>9.9232182903027696E-2</v>
      </c>
      <c r="BE890">
        <v>5.01716659439966E-2</v>
      </c>
      <c r="BP890">
        <v>0.32818326188066499</v>
      </c>
      <c r="BQ890">
        <v>0.483883572759575</v>
      </c>
      <c r="BR890">
        <v>0.67020048530526699</v>
      </c>
      <c r="BS890">
        <v>0.17379526201951301</v>
      </c>
      <c r="BT890">
        <v>2.5085832971998699E-2</v>
      </c>
      <c r="BU890">
        <v>0.32818326188066499</v>
      </c>
      <c r="BV890">
        <v>0.483883572759575</v>
      </c>
      <c r="BW890">
        <v>0.59497236880026805</v>
      </c>
      <c r="BX890">
        <v>0.22550320293736001</v>
      </c>
      <c r="BY890">
        <v>-2.5085832971998699E-2</v>
      </c>
    </row>
    <row r="891" spans="1:77" x14ac:dyDescent="0.2">
      <c r="A891" t="s">
        <v>3177</v>
      </c>
      <c r="B891" t="s">
        <v>3177</v>
      </c>
      <c r="C891">
        <v>512.30090980178295</v>
      </c>
      <c r="D891">
        <v>274.14116952184497</v>
      </c>
      <c r="E891" t="s">
        <v>3178</v>
      </c>
      <c r="F891" t="s">
        <v>121</v>
      </c>
      <c r="G891">
        <v>274.14116952184497</v>
      </c>
      <c r="H891">
        <v>274.14116952184497</v>
      </c>
      <c r="I891">
        <v>512.30090980178295</v>
      </c>
      <c r="J891">
        <v>512.30090980178295</v>
      </c>
      <c r="K891">
        <v>1</v>
      </c>
      <c r="L891" t="s">
        <v>3179</v>
      </c>
      <c r="M891" t="s">
        <v>3180</v>
      </c>
      <c r="N891">
        <v>1</v>
      </c>
      <c r="O891">
        <v>-2.2687590288518601E-3</v>
      </c>
      <c r="P891">
        <v>-5.7572906177134099E-3</v>
      </c>
      <c r="Q891">
        <v>3.4804081514730502E-3</v>
      </c>
      <c r="R891">
        <v>5.7945091301247103E-3</v>
      </c>
      <c r="S891">
        <v>-2.8654325647611899E-3</v>
      </c>
      <c r="T891">
        <v>-6.0574894667661397E-3</v>
      </c>
      <c r="U891">
        <v>4.6243532555796696</v>
      </c>
      <c r="V891">
        <v>0</v>
      </c>
      <c r="W891">
        <v>0.162790697674419</v>
      </c>
      <c r="X891">
        <v>4.6243532555796696</v>
      </c>
      <c r="Y891">
        <v>0</v>
      </c>
      <c r="Z891">
        <v>0.170542635658915</v>
      </c>
      <c r="AA891">
        <v>4.6243532555796696</v>
      </c>
      <c r="AB891">
        <v>0</v>
      </c>
      <c r="AC891">
        <v>0.18272425249169399</v>
      </c>
      <c r="AD891">
        <v>4.6745249215236697</v>
      </c>
      <c r="AE891">
        <v>1</v>
      </c>
      <c r="AF891">
        <v>0.20265780730897001</v>
      </c>
      <c r="AG891" t="e">
        <v>#NUM!</v>
      </c>
      <c r="AH891">
        <v>0</v>
      </c>
      <c r="AJ891">
        <v>4.6243532555796696</v>
      </c>
      <c r="AK891">
        <v>0</v>
      </c>
      <c r="AL891">
        <v>0.162790697674419</v>
      </c>
      <c r="AM891">
        <v>4.6494390885516701</v>
      </c>
      <c r="AN891">
        <v>1</v>
      </c>
      <c r="AO891">
        <v>0.17940199335548199</v>
      </c>
      <c r="AP891">
        <v>4.6243532555796696</v>
      </c>
      <c r="AQ891">
        <v>0</v>
      </c>
      <c r="AR891">
        <v>0.15282392026578101</v>
      </c>
      <c r="AS891">
        <v>4.6494390885516701</v>
      </c>
      <c r="AT891">
        <v>1</v>
      </c>
      <c r="AU891">
        <v>0.19269102990033199</v>
      </c>
      <c r="BA891">
        <v>0.34089313230206297</v>
      </c>
      <c r="BB891">
        <v>0.467381748062283</v>
      </c>
      <c r="BC891">
        <v>0.79573382075439303</v>
      </c>
      <c r="BD891">
        <v>9.9232182903027696E-2</v>
      </c>
      <c r="BE891">
        <v>-5.01716659439966E-2</v>
      </c>
      <c r="BK891">
        <v>0.34089313230206297</v>
      </c>
      <c r="BL891">
        <v>0.467381748062283</v>
      </c>
      <c r="BM891">
        <v>0.76777547443483496</v>
      </c>
      <c r="BN891">
        <v>0.114765764955962</v>
      </c>
      <c r="BO891">
        <v>-5.01716659439966E-2</v>
      </c>
      <c r="BP891">
        <v>0.32818326188066499</v>
      </c>
      <c r="BQ891">
        <v>0.483883572759575</v>
      </c>
      <c r="BR891">
        <v>0.67020048530526699</v>
      </c>
      <c r="BS891">
        <v>0.17379526201951301</v>
      </c>
      <c r="BT891">
        <v>-2.5085832971998699E-2</v>
      </c>
      <c r="BU891">
        <v>0.32818326188066499</v>
      </c>
      <c r="BV891">
        <v>0.483883572759575</v>
      </c>
      <c r="BW891">
        <v>0.59497236880026805</v>
      </c>
      <c r="BX891">
        <v>0.22550320293736001</v>
      </c>
      <c r="BY891">
        <v>-2.5085832971998699E-2</v>
      </c>
    </row>
    <row r="892" spans="1:77" x14ac:dyDescent="0.2">
      <c r="A892" t="s">
        <v>3181</v>
      </c>
      <c r="B892" t="s">
        <v>3181</v>
      </c>
      <c r="C892">
        <v>14.368721944168</v>
      </c>
      <c r="D892">
        <v>281.25013824968403</v>
      </c>
      <c r="E892" t="s">
        <v>3182</v>
      </c>
      <c r="F892" t="s">
        <v>121</v>
      </c>
      <c r="G892">
        <v>281.25013824968403</v>
      </c>
      <c r="H892">
        <v>281.25013824968403</v>
      </c>
      <c r="I892">
        <v>14.368721944168</v>
      </c>
      <c r="J892">
        <v>14.368721944168</v>
      </c>
      <c r="K892">
        <v>1</v>
      </c>
      <c r="L892" t="s">
        <v>3183</v>
      </c>
      <c r="M892" t="s">
        <v>121</v>
      </c>
      <c r="N892">
        <v>0</v>
      </c>
      <c r="O892">
        <v>2.31579826349266E-3</v>
      </c>
      <c r="P892">
        <v>-2.14363999491669E-3</v>
      </c>
      <c r="Q892">
        <v>4.8291772851375802E-4</v>
      </c>
      <c r="R892">
        <v>3.12300047332369E-3</v>
      </c>
      <c r="S892">
        <v>-1.5798904761616199E-3</v>
      </c>
      <c r="T892">
        <v>1.38930157864347E-2</v>
      </c>
      <c r="U892">
        <v>2.9950260853862698</v>
      </c>
      <c r="V892">
        <v>0</v>
      </c>
      <c r="W892">
        <v>1.10741971207087E-3</v>
      </c>
      <c r="X892">
        <v>2.9950260853862698</v>
      </c>
      <c r="Y892">
        <v>0</v>
      </c>
      <c r="Z892">
        <v>1.10741971207087E-3</v>
      </c>
      <c r="AA892">
        <v>3.0451977513302602</v>
      </c>
      <c r="AB892">
        <v>1</v>
      </c>
      <c r="AC892">
        <v>1.10741971207087E-3</v>
      </c>
      <c r="AD892">
        <v>2.9950260853862698</v>
      </c>
      <c r="AE892">
        <v>0</v>
      </c>
      <c r="AF892">
        <v>1.10741971207087E-3</v>
      </c>
      <c r="AG892" t="e">
        <v>#NUM!</v>
      </c>
      <c r="AH892">
        <v>0</v>
      </c>
      <c r="AJ892">
        <v>3.0201119183582699</v>
      </c>
      <c r="AK892">
        <v>1</v>
      </c>
      <c r="AL892">
        <v>1.10741971207087E-3</v>
      </c>
      <c r="AM892">
        <v>2.9950260853862698</v>
      </c>
      <c r="AN892">
        <v>0</v>
      </c>
      <c r="AO892">
        <v>1.10741971207087E-3</v>
      </c>
      <c r="AP892">
        <v>2.9950260853862698</v>
      </c>
      <c r="AQ892">
        <v>0</v>
      </c>
      <c r="AR892">
        <v>1.10741971207087E-3</v>
      </c>
      <c r="AS892">
        <v>3.0201119183582699</v>
      </c>
      <c r="AT892">
        <v>1</v>
      </c>
      <c r="AU892">
        <v>1.10741971207087E-3</v>
      </c>
      <c r="BA892">
        <v>0.34089313230205898</v>
      </c>
      <c r="BB892">
        <v>0.46738174806228799</v>
      </c>
      <c r="BC892">
        <v>0.79573382075439303</v>
      </c>
      <c r="BD892">
        <v>9.9232182903027696E-2</v>
      </c>
      <c r="BE892">
        <v>5.0171665943997003E-2</v>
      </c>
      <c r="BP892">
        <v>0.32818326188067298</v>
      </c>
      <c r="BQ892">
        <v>0.48388357275956401</v>
      </c>
      <c r="BR892">
        <v>0.67020048530526699</v>
      </c>
      <c r="BS892">
        <v>0.17379526201951301</v>
      </c>
      <c r="BT892">
        <v>2.50858329719983E-2</v>
      </c>
      <c r="BU892">
        <v>0.32818326188067298</v>
      </c>
      <c r="BV892">
        <v>0.48388357275956401</v>
      </c>
      <c r="BW892">
        <v>0.59497236880026805</v>
      </c>
      <c r="BX892">
        <v>0.22550320293736001</v>
      </c>
      <c r="BY892">
        <v>-2.50858329719983E-2</v>
      </c>
    </row>
    <row r="893" spans="1:77" x14ac:dyDescent="0.2">
      <c r="A893" t="s">
        <v>3184</v>
      </c>
      <c r="B893" t="s">
        <v>3184</v>
      </c>
      <c r="C893">
        <v>97.414130233604993</v>
      </c>
      <c r="D893">
        <v>335.22210388740001</v>
      </c>
      <c r="E893" t="s">
        <v>2098</v>
      </c>
      <c r="F893" t="s">
        <v>128</v>
      </c>
      <c r="G893">
        <v>335.22210388740001</v>
      </c>
      <c r="H893">
        <v>335.22210388740001</v>
      </c>
      <c r="I893">
        <v>97.414130233604993</v>
      </c>
      <c r="J893">
        <v>97.414130233604993</v>
      </c>
      <c r="K893">
        <v>1</v>
      </c>
      <c r="L893" t="s">
        <v>3185</v>
      </c>
      <c r="M893" t="s">
        <v>3186</v>
      </c>
      <c r="N893">
        <v>1</v>
      </c>
      <c r="O893">
        <v>3.16218332144131E-3</v>
      </c>
      <c r="P893">
        <v>-8.4381828716399501E-3</v>
      </c>
      <c r="Q893">
        <v>1.1454399814836099E-3</v>
      </c>
      <c r="R893">
        <v>1.8237849841630401E-3</v>
      </c>
      <c r="S893">
        <v>4.3377516500314704E-3</v>
      </c>
      <c r="T893">
        <v>9.4760823588009005E-4</v>
      </c>
      <c r="U893">
        <v>4.3203300760068002</v>
      </c>
      <c r="V893">
        <v>0</v>
      </c>
      <c r="W893">
        <v>2.43632336655592E-2</v>
      </c>
      <c r="X893">
        <v>4.3203300760068002</v>
      </c>
      <c r="Y893">
        <v>0</v>
      </c>
      <c r="Z893">
        <v>2.1040974529346598E-2</v>
      </c>
      <c r="AA893">
        <v>4.3705017419507897</v>
      </c>
      <c r="AB893">
        <v>1</v>
      </c>
      <c r="AC893">
        <v>3.5437430786268001E-2</v>
      </c>
      <c r="AD893">
        <v>4.3203300760068002</v>
      </c>
      <c r="AE893">
        <v>0</v>
      </c>
      <c r="AF893">
        <v>2.9900332225913599E-2</v>
      </c>
      <c r="AG893" t="e">
        <v>#NUM!</v>
      </c>
      <c r="AH893">
        <v>0</v>
      </c>
      <c r="AJ893">
        <v>4.34541590897879</v>
      </c>
      <c r="AK893">
        <v>1</v>
      </c>
      <c r="AL893">
        <v>2.2148394241417499E-2</v>
      </c>
      <c r="AM893">
        <v>4.3203300760068002</v>
      </c>
      <c r="AN893">
        <v>0</v>
      </c>
      <c r="AO893">
        <v>2.2148394241417499E-2</v>
      </c>
      <c r="AP893">
        <v>4.3203300760068002</v>
      </c>
      <c r="AQ893">
        <v>0</v>
      </c>
      <c r="AR893">
        <v>2.1040974529346598E-2</v>
      </c>
      <c r="AS893">
        <v>4.34541590897879</v>
      </c>
      <c r="AT893">
        <v>1</v>
      </c>
      <c r="AU893">
        <v>2.6578073089701001E-2</v>
      </c>
      <c r="BA893">
        <v>0.34089313230206297</v>
      </c>
      <c r="BB893">
        <v>0.467381748062283</v>
      </c>
      <c r="BC893">
        <v>0.79573382075439303</v>
      </c>
      <c r="BD893">
        <v>9.9232182903027696E-2</v>
      </c>
      <c r="BE893">
        <v>5.01716659439966E-2</v>
      </c>
      <c r="BP893">
        <v>0.32818326188066499</v>
      </c>
      <c r="BQ893">
        <v>0.483883572759575</v>
      </c>
      <c r="BR893">
        <v>0.67020048530526699</v>
      </c>
      <c r="BS893">
        <v>0.17379526201951301</v>
      </c>
      <c r="BT893">
        <v>2.5085832971998699E-2</v>
      </c>
      <c r="BU893">
        <v>0.32818326188066499</v>
      </c>
      <c r="BV893">
        <v>0.483883572759575</v>
      </c>
      <c r="BW893">
        <v>0.59497236880026805</v>
      </c>
      <c r="BX893">
        <v>0.22550320293736001</v>
      </c>
      <c r="BY893">
        <v>-2.5085832971998699E-2</v>
      </c>
    </row>
    <row r="894" spans="1:77" x14ac:dyDescent="0.2">
      <c r="A894" t="s">
        <v>3187</v>
      </c>
      <c r="B894" t="s">
        <v>3187</v>
      </c>
      <c r="C894">
        <v>133.112270744981</v>
      </c>
      <c r="D894">
        <v>379.01444259707898</v>
      </c>
      <c r="E894" t="s">
        <v>3188</v>
      </c>
      <c r="F894" t="s">
        <v>121</v>
      </c>
      <c r="G894">
        <v>379.01444259707898</v>
      </c>
      <c r="H894">
        <v>379.01444259707898</v>
      </c>
      <c r="I894">
        <v>133.112270744981</v>
      </c>
      <c r="J894">
        <v>133.112270744981</v>
      </c>
      <c r="K894">
        <v>1</v>
      </c>
      <c r="L894" t="s">
        <v>3189</v>
      </c>
      <c r="M894" t="s">
        <v>3190</v>
      </c>
      <c r="N894">
        <v>1</v>
      </c>
      <c r="O894">
        <v>-2.0368410503532101E-3</v>
      </c>
      <c r="P894">
        <v>-4.9699130134994902E-4</v>
      </c>
      <c r="Q894">
        <v>4.4420865046829504E-3</v>
      </c>
      <c r="R894">
        <v>2.69087450637564E-3</v>
      </c>
      <c r="S894">
        <v>1.5748324372528599E-2</v>
      </c>
      <c r="T894">
        <v>-7.8308603796843797E-4</v>
      </c>
      <c r="U894">
        <v>4.3944938874777701</v>
      </c>
      <c r="V894">
        <v>0</v>
      </c>
      <c r="W894">
        <v>3.7652270210409698E-2</v>
      </c>
      <c r="X894">
        <v>4.3944938874777701</v>
      </c>
      <c r="Y894">
        <v>0</v>
      </c>
      <c r="Z894">
        <v>4.4296788482834998E-2</v>
      </c>
      <c r="AA894">
        <v>4.3944938874777701</v>
      </c>
      <c r="AB894">
        <v>0</v>
      </c>
      <c r="AC894">
        <v>3.9867109634551499E-2</v>
      </c>
      <c r="AD894">
        <v>4.4446655534217703</v>
      </c>
      <c r="AE894">
        <v>1</v>
      </c>
      <c r="AF894">
        <v>7.8626799557032098E-2</v>
      </c>
      <c r="AG894" t="e">
        <v>#NUM!</v>
      </c>
      <c r="AH894">
        <v>0</v>
      </c>
      <c r="AJ894">
        <v>4.3944938874777701</v>
      </c>
      <c r="AK894">
        <v>0</v>
      </c>
      <c r="AL894">
        <v>3.43300110741971E-2</v>
      </c>
      <c r="AM894">
        <v>4.4195797204497698</v>
      </c>
      <c r="AN894">
        <v>1</v>
      </c>
      <c r="AO894">
        <v>4.9833887043189397E-2</v>
      </c>
      <c r="AP894">
        <v>4.3944938874777701</v>
      </c>
      <c r="AQ894">
        <v>0</v>
      </c>
      <c r="AR894">
        <v>3.5437430786268001E-2</v>
      </c>
      <c r="AS894">
        <v>4.4195797204497698</v>
      </c>
      <c r="AT894">
        <v>1</v>
      </c>
      <c r="AU894">
        <v>5.6478405315614599E-2</v>
      </c>
      <c r="BA894">
        <v>0.34089313230206297</v>
      </c>
      <c r="BB894">
        <v>0.467381748062283</v>
      </c>
      <c r="BC894">
        <v>0.79573382075439303</v>
      </c>
      <c r="BD894">
        <v>9.9232182903027696E-2</v>
      </c>
      <c r="BE894">
        <v>-5.01716659439966E-2</v>
      </c>
      <c r="BK894">
        <v>0.34089313230206297</v>
      </c>
      <c r="BL894">
        <v>0.467381748062283</v>
      </c>
      <c r="BM894">
        <v>0.76777547443483496</v>
      </c>
      <c r="BN894">
        <v>0.114765764955962</v>
      </c>
      <c r="BO894">
        <v>-5.01716659439966E-2</v>
      </c>
      <c r="BP894">
        <v>0.32818326188066499</v>
      </c>
      <c r="BQ894">
        <v>0.483883572759575</v>
      </c>
      <c r="BR894">
        <v>0.67020048530526699</v>
      </c>
      <c r="BS894">
        <v>0.17379526201951301</v>
      </c>
      <c r="BT894">
        <v>-2.5085832971998699E-2</v>
      </c>
      <c r="BU894">
        <v>0.32818326188066499</v>
      </c>
      <c r="BV894">
        <v>0.483883572759575</v>
      </c>
      <c r="BW894">
        <v>0.59497236880026805</v>
      </c>
      <c r="BX894">
        <v>0.22550320293736001</v>
      </c>
      <c r="BY894">
        <v>-2.5085832971998699E-2</v>
      </c>
    </row>
    <row r="895" spans="1:77" x14ac:dyDescent="0.2">
      <c r="A895" t="s">
        <v>3191</v>
      </c>
      <c r="B895" t="s">
        <v>3191</v>
      </c>
      <c r="C895">
        <v>386.51906710182499</v>
      </c>
      <c r="D895">
        <v>421.06874812905301</v>
      </c>
      <c r="E895" t="s">
        <v>3192</v>
      </c>
      <c r="F895" t="s">
        <v>121</v>
      </c>
      <c r="G895">
        <v>421.06814587347202</v>
      </c>
      <c r="H895">
        <v>421.06931589655602</v>
      </c>
      <c r="I895">
        <v>385.18769539002801</v>
      </c>
      <c r="J895">
        <v>387.82543435839102</v>
      </c>
      <c r="K895">
        <v>4</v>
      </c>
      <c r="L895" t="s">
        <v>3193</v>
      </c>
      <c r="M895" t="s">
        <v>121</v>
      </c>
      <c r="N895">
        <v>0</v>
      </c>
      <c r="O895">
        <v>5.7956610034227002E-3</v>
      </c>
      <c r="P895">
        <v>-1.2843007588212999E-2</v>
      </c>
      <c r="Q895">
        <v>-4.9506160761773497E-4</v>
      </c>
      <c r="R895">
        <v>1.8417864622105401E-2</v>
      </c>
      <c r="S895">
        <v>1.9261783941396798E-2</v>
      </c>
      <c r="T895">
        <v>1.8746223544945199E-2</v>
      </c>
      <c r="U895">
        <v>4.2850801820524298</v>
      </c>
      <c r="V895">
        <v>0</v>
      </c>
      <c r="W895">
        <v>1.4396456256921399E-2</v>
      </c>
      <c r="X895">
        <v>4.2850801820524298</v>
      </c>
      <c r="Y895">
        <v>0</v>
      </c>
      <c r="Z895">
        <v>1.32890365448505E-2</v>
      </c>
      <c r="AA895">
        <v>4.46730308078644</v>
      </c>
      <c r="AB895">
        <v>3</v>
      </c>
      <c r="AC895">
        <v>7.9734219269102999E-2</v>
      </c>
      <c r="AD895">
        <v>4.3352518479964299</v>
      </c>
      <c r="AE895">
        <v>1</v>
      </c>
      <c r="AF895">
        <v>3.5437430786268001E-2</v>
      </c>
      <c r="AG895" t="e">
        <v>#NUM!</v>
      </c>
      <c r="AH895">
        <v>0</v>
      </c>
      <c r="AJ895">
        <v>4.37619163141943</v>
      </c>
      <c r="AK895">
        <v>3</v>
      </c>
      <c r="AL895">
        <v>2.6578073089701001E-2</v>
      </c>
      <c r="AM895">
        <v>4.3101660150244303</v>
      </c>
      <c r="AN895">
        <v>1</v>
      </c>
      <c r="AO895">
        <v>1.8826135105204901E-2</v>
      </c>
      <c r="AP895">
        <v>4.2850801820524298</v>
      </c>
      <c r="AQ895">
        <v>0</v>
      </c>
      <c r="AR895">
        <v>1.21816168327796E-2</v>
      </c>
      <c r="AS895">
        <v>4.4012774643914296</v>
      </c>
      <c r="AT895">
        <v>4</v>
      </c>
      <c r="AU895">
        <v>4.2081949058693197E-2</v>
      </c>
      <c r="BA895">
        <v>0.19834769620758699</v>
      </c>
      <c r="BB895">
        <v>0.70257283945574001</v>
      </c>
      <c r="BC895">
        <v>0.79573382075439303</v>
      </c>
      <c r="BD895">
        <v>9.9232182903027696E-2</v>
      </c>
      <c r="BE895">
        <v>0.13205123279000999</v>
      </c>
      <c r="BK895">
        <v>0.34089313230206297</v>
      </c>
      <c r="BL895">
        <v>0.467381748062283</v>
      </c>
      <c r="BM895">
        <v>0.76777547443483496</v>
      </c>
      <c r="BN895">
        <v>0.114765764955962</v>
      </c>
      <c r="BO895">
        <v>-5.01716659439966E-2</v>
      </c>
      <c r="BP895">
        <v>0.23312710812659701</v>
      </c>
      <c r="BQ895">
        <v>0.63240722358242796</v>
      </c>
      <c r="BR895">
        <v>0.67020048530526699</v>
      </c>
      <c r="BS895">
        <v>0.17379526201951301</v>
      </c>
      <c r="BT895">
        <v>6.6025616395004996E-2</v>
      </c>
      <c r="BU895">
        <v>2.93003124440732E-2</v>
      </c>
      <c r="BV895">
        <v>1.5331277485191499</v>
      </c>
      <c r="BW895">
        <v>0.226138308863232</v>
      </c>
      <c r="BX895">
        <v>0.64562585995180899</v>
      </c>
      <c r="BY895">
        <v>-0.11619728233900201</v>
      </c>
    </row>
    <row r="896" spans="1:77" x14ac:dyDescent="0.2">
      <c r="A896" t="s">
        <v>3194</v>
      </c>
      <c r="B896" t="s">
        <v>3194</v>
      </c>
      <c r="C896">
        <v>269.80957162376598</v>
      </c>
      <c r="D896">
        <v>481.25805528305199</v>
      </c>
      <c r="E896" t="s">
        <v>3195</v>
      </c>
      <c r="F896" t="s">
        <v>121</v>
      </c>
      <c r="G896">
        <v>481.25704723344199</v>
      </c>
      <c r="H896">
        <v>481.26067322993902</v>
      </c>
      <c r="I896">
        <v>269.49934120007998</v>
      </c>
      <c r="J896">
        <v>270.07885049562799</v>
      </c>
      <c r="K896">
        <v>3</v>
      </c>
      <c r="L896" t="s">
        <v>3196</v>
      </c>
      <c r="M896" t="s">
        <v>3197</v>
      </c>
      <c r="N896">
        <v>1</v>
      </c>
      <c r="O896">
        <v>-6.6559559419468103E-3</v>
      </c>
      <c r="P896">
        <v>-1.1978743704995401E-2</v>
      </c>
      <c r="Q896">
        <v>-1.4852709814603999E-2</v>
      </c>
      <c r="R896">
        <v>4.09618924136411E-2</v>
      </c>
      <c r="S896">
        <v>5.930867930229E-3</v>
      </c>
      <c r="T896">
        <v>-1.6509424028966199E-2</v>
      </c>
      <c r="U896">
        <v>4.7685773028175902</v>
      </c>
      <c r="V896">
        <v>0</v>
      </c>
      <c r="W896">
        <v>0.26467331118493898</v>
      </c>
      <c r="X896">
        <v>4.7685773028175902</v>
      </c>
      <c r="Y896">
        <v>0</v>
      </c>
      <c r="Z896">
        <v>0.25913621262458503</v>
      </c>
      <c r="AA896">
        <v>4.8693026521559704</v>
      </c>
      <c r="AB896">
        <v>1</v>
      </c>
      <c r="AC896">
        <v>0.37098560354374299</v>
      </c>
      <c r="AD896">
        <v>4.8945679718365902</v>
      </c>
      <c r="AE896">
        <v>2</v>
      </c>
      <c r="AF896">
        <v>0.36655592469546</v>
      </c>
      <c r="AG896" t="e">
        <v>#NUM!</v>
      </c>
      <c r="AH896">
        <v>0</v>
      </c>
      <c r="AJ896">
        <v>4.8189399774867798</v>
      </c>
      <c r="AK896">
        <v>1</v>
      </c>
      <c r="AL896">
        <v>0.31229235880398698</v>
      </c>
      <c r="AM896">
        <v>4.8315726373270902</v>
      </c>
      <c r="AN896">
        <v>2</v>
      </c>
      <c r="AO896">
        <v>0.30564784053156102</v>
      </c>
      <c r="AP896">
        <v>4.7685773028175902</v>
      </c>
      <c r="AQ896">
        <v>0</v>
      </c>
      <c r="AR896">
        <v>0.25802879291251402</v>
      </c>
      <c r="AS896">
        <v>4.8819353119962798</v>
      </c>
      <c r="AT896">
        <v>3</v>
      </c>
      <c r="AU896">
        <v>0.37763012181616801</v>
      </c>
      <c r="BA896">
        <v>0.84974927941984002</v>
      </c>
      <c r="BB896">
        <v>7.0709195022772398E-2</v>
      </c>
      <c r="BC896">
        <v>0.94103985327110695</v>
      </c>
      <c r="BD896">
        <v>2.6391983704281599E-2</v>
      </c>
      <c r="BE896">
        <v>-2.5265319680624301E-2</v>
      </c>
      <c r="BK896">
        <v>0.15599443069670699</v>
      </c>
      <c r="BL896">
        <v>0.80689090652287199</v>
      </c>
      <c r="BM896">
        <v>0.68134249365314803</v>
      </c>
      <c r="BN896">
        <v>0.16663452433878101</v>
      </c>
      <c r="BO896">
        <v>-0.12599066901900199</v>
      </c>
      <c r="BP896">
        <v>0.85120595825153</v>
      </c>
      <c r="BQ896">
        <v>6.9965345074045004E-2</v>
      </c>
      <c r="BR896">
        <v>0.95167076890161795</v>
      </c>
      <c r="BS896">
        <v>2.1513270080881899E-2</v>
      </c>
      <c r="BT896">
        <v>-1.26326598403121E-2</v>
      </c>
      <c r="BU896">
        <v>8.1423566524485194E-2</v>
      </c>
      <c r="BV896">
        <v>1.08924987852282</v>
      </c>
      <c r="BW896">
        <v>0.37628622170402098</v>
      </c>
      <c r="BX896">
        <v>0.42448168374621598</v>
      </c>
      <c r="BY896">
        <v>-0.11335800917869</v>
      </c>
    </row>
    <row r="897" spans="1:77" x14ac:dyDescent="0.2">
      <c r="A897" t="s">
        <v>3198</v>
      </c>
      <c r="B897" t="s">
        <v>3198</v>
      </c>
      <c r="C897">
        <v>433.68024827022299</v>
      </c>
      <c r="D897">
        <v>506.15246139661002</v>
      </c>
      <c r="E897" t="s">
        <v>3199</v>
      </c>
      <c r="F897" t="s">
        <v>121</v>
      </c>
      <c r="G897">
        <v>506.15246139661002</v>
      </c>
      <c r="H897">
        <v>506.15246139661002</v>
      </c>
      <c r="I897">
        <v>433.68024827022299</v>
      </c>
      <c r="J897">
        <v>433.68024827022299</v>
      </c>
      <c r="K897">
        <v>1</v>
      </c>
      <c r="L897" t="s">
        <v>3200</v>
      </c>
      <c r="M897" t="s">
        <v>121</v>
      </c>
      <c r="N897">
        <v>0</v>
      </c>
      <c r="O897">
        <v>2.31579826349266E-3</v>
      </c>
      <c r="P897">
        <v>-2.14363999491669E-3</v>
      </c>
      <c r="Q897">
        <v>4.8291772851375802E-4</v>
      </c>
      <c r="R897">
        <v>3.12300047332369E-3</v>
      </c>
      <c r="S897">
        <v>-1.5798904761616199E-3</v>
      </c>
      <c r="T897">
        <v>1.38930157864347E-2</v>
      </c>
      <c r="U897">
        <v>4.3514067663517704</v>
      </c>
      <c r="V897">
        <v>0</v>
      </c>
      <c r="W897">
        <v>2.9900332225913599E-2</v>
      </c>
      <c r="X897">
        <v>4.3514067663517704</v>
      </c>
      <c r="Y897">
        <v>0</v>
      </c>
      <c r="Z897">
        <v>3.2115171650055403E-2</v>
      </c>
      <c r="AA897">
        <v>4.4015784322957598</v>
      </c>
      <c r="AB897">
        <v>1</v>
      </c>
      <c r="AC897">
        <v>4.09745293466224E-2</v>
      </c>
      <c r="AD897">
        <v>4.3514067663517704</v>
      </c>
      <c r="AE897">
        <v>0</v>
      </c>
      <c r="AF897">
        <v>4.09745293466224E-2</v>
      </c>
      <c r="AG897" t="e">
        <v>#NUM!</v>
      </c>
      <c r="AH897">
        <v>0</v>
      </c>
      <c r="AJ897">
        <v>4.3764925993237602</v>
      </c>
      <c r="AK897">
        <v>1</v>
      </c>
      <c r="AL897">
        <v>2.8792912513842701E-2</v>
      </c>
      <c r="AM897">
        <v>4.3514067663517704</v>
      </c>
      <c r="AN897">
        <v>0</v>
      </c>
      <c r="AO897">
        <v>3.6544850498338902E-2</v>
      </c>
      <c r="AP897">
        <v>4.3514067663517704</v>
      </c>
      <c r="AQ897">
        <v>0</v>
      </c>
      <c r="AR897">
        <v>2.43632336655592E-2</v>
      </c>
      <c r="AS897">
        <v>4.3764925993237602</v>
      </c>
      <c r="AT897">
        <v>1</v>
      </c>
      <c r="AU897">
        <v>3.6544850498338902E-2</v>
      </c>
      <c r="BA897">
        <v>0.34089313230206297</v>
      </c>
      <c r="BB897">
        <v>0.467381748062283</v>
      </c>
      <c r="BC897">
        <v>0.79573382075439303</v>
      </c>
      <c r="BD897">
        <v>9.9232182903027696E-2</v>
      </c>
      <c r="BE897">
        <v>5.01716659439966E-2</v>
      </c>
      <c r="BP897">
        <v>0.32818326188066499</v>
      </c>
      <c r="BQ897">
        <v>0.483883572759575</v>
      </c>
      <c r="BR897">
        <v>0.67020048530526699</v>
      </c>
      <c r="BS897">
        <v>0.17379526201951301</v>
      </c>
      <c r="BT897">
        <v>2.5085832971998699E-2</v>
      </c>
      <c r="BU897">
        <v>0.32818326188066499</v>
      </c>
      <c r="BV897">
        <v>0.483883572759575</v>
      </c>
      <c r="BW897">
        <v>0.59497236880026805</v>
      </c>
      <c r="BX897">
        <v>0.22550320293736001</v>
      </c>
      <c r="BY897">
        <v>-2.5085832971998699E-2</v>
      </c>
    </row>
    <row r="898" spans="1:77" x14ac:dyDescent="0.2">
      <c r="A898" t="s">
        <v>3201</v>
      </c>
      <c r="B898" t="s">
        <v>3201</v>
      </c>
      <c r="C898">
        <v>249.70342758922899</v>
      </c>
      <c r="D898">
        <v>531.27277973926505</v>
      </c>
      <c r="E898" t="s">
        <v>856</v>
      </c>
      <c r="F898" t="s">
        <v>121</v>
      </c>
      <c r="G898">
        <v>531.27277973926505</v>
      </c>
      <c r="H898">
        <v>531.27277973926505</v>
      </c>
      <c r="I898">
        <v>249.70342758922899</v>
      </c>
      <c r="J898">
        <v>249.70342758922899</v>
      </c>
      <c r="K898">
        <v>1</v>
      </c>
      <c r="L898" t="s">
        <v>3202</v>
      </c>
      <c r="M898" t="s">
        <v>121</v>
      </c>
      <c r="N898">
        <v>0</v>
      </c>
      <c r="O898">
        <v>2.5297957610846702E-3</v>
      </c>
      <c r="P898">
        <v>-1.3810157741292199E-3</v>
      </c>
      <c r="Q898">
        <v>5.54252292301097E-3</v>
      </c>
      <c r="R898">
        <v>-3.8276896128278099E-4</v>
      </c>
      <c r="S898">
        <v>1.7607027634497702E-2</v>
      </c>
      <c r="T898">
        <v>-1.68437455880914E-3</v>
      </c>
      <c r="U898">
        <v>4.8810616248315304</v>
      </c>
      <c r="V898">
        <v>0</v>
      </c>
      <c r="W898">
        <v>0.35160575858250298</v>
      </c>
      <c r="X898">
        <v>4.8810616248315304</v>
      </c>
      <c r="Y898">
        <v>0</v>
      </c>
      <c r="Z898">
        <v>0.35437430786267998</v>
      </c>
      <c r="AA898">
        <v>4.8810616248315304</v>
      </c>
      <c r="AB898">
        <v>0</v>
      </c>
      <c r="AC898">
        <v>0.39258028792912503</v>
      </c>
      <c r="AD898">
        <v>4.9508646306975299</v>
      </c>
      <c r="AE898">
        <v>1</v>
      </c>
      <c r="AF898">
        <v>0.42303433001107399</v>
      </c>
      <c r="AG898" t="e">
        <v>#NUM!</v>
      </c>
      <c r="AH898">
        <v>0</v>
      </c>
      <c r="AJ898">
        <v>4.8810616248315304</v>
      </c>
      <c r="AK898">
        <v>0</v>
      </c>
      <c r="AL898">
        <v>0.358250276854928</v>
      </c>
      <c r="AM898">
        <v>4.9159631277645301</v>
      </c>
      <c r="AN898">
        <v>1</v>
      </c>
      <c r="AO898">
        <v>0.37430786267995603</v>
      </c>
      <c r="AP898">
        <v>4.8810616248315304</v>
      </c>
      <c r="AQ898">
        <v>0</v>
      </c>
      <c r="AR898">
        <v>0.34717607973421899</v>
      </c>
      <c r="AS898">
        <v>4.9159631277645301</v>
      </c>
      <c r="AT898">
        <v>1</v>
      </c>
      <c r="AU898">
        <v>0.408637873754153</v>
      </c>
      <c r="BA898">
        <v>0.34089313230205898</v>
      </c>
      <c r="BB898">
        <v>0.46738174806228799</v>
      </c>
      <c r="BC898">
        <v>0.79573382075439303</v>
      </c>
      <c r="BD898">
        <v>9.9232182903027696E-2</v>
      </c>
      <c r="BE898">
        <v>-6.9803005866002202E-2</v>
      </c>
      <c r="BK898">
        <v>0.34089313230205898</v>
      </c>
      <c r="BL898">
        <v>0.46738174806228799</v>
      </c>
      <c r="BM898">
        <v>0.76777547443483496</v>
      </c>
      <c r="BN898">
        <v>0.114765764955962</v>
      </c>
      <c r="BO898">
        <v>-6.9803005866002202E-2</v>
      </c>
      <c r="BP898">
        <v>0.32818326188067598</v>
      </c>
      <c r="BQ898">
        <v>0.48388357275956201</v>
      </c>
      <c r="BR898">
        <v>0.67020048530526699</v>
      </c>
      <c r="BS898">
        <v>0.17379526201951301</v>
      </c>
      <c r="BT898">
        <v>-3.4901502933000601E-2</v>
      </c>
      <c r="BU898">
        <v>0.32818326188067598</v>
      </c>
      <c r="BV898">
        <v>0.48388357275956201</v>
      </c>
      <c r="BW898">
        <v>0.59497236880026805</v>
      </c>
      <c r="BX898">
        <v>0.22550320293736001</v>
      </c>
      <c r="BY898">
        <v>-3.4901502933000601E-2</v>
      </c>
    </row>
    <row r="899" spans="1:77" x14ac:dyDescent="0.2">
      <c r="A899" t="s">
        <v>3203</v>
      </c>
      <c r="B899" t="s">
        <v>3203</v>
      </c>
      <c r="C899">
        <v>454.389749217016</v>
      </c>
      <c r="D899">
        <v>601.10510479828395</v>
      </c>
      <c r="E899" t="s">
        <v>3204</v>
      </c>
      <c r="F899" t="s">
        <v>121</v>
      </c>
      <c r="G899">
        <v>601.10451655438703</v>
      </c>
      <c r="H899">
        <v>601.10569304217995</v>
      </c>
      <c r="I899">
        <v>454.25559011093998</v>
      </c>
      <c r="J899">
        <v>454.52390832309197</v>
      </c>
      <c r="K899">
        <v>2</v>
      </c>
      <c r="L899" t="s">
        <v>3205</v>
      </c>
      <c r="M899" t="s">
        <v>3206</v>
      </c>
      <c r="N899">
        <v>1</v>
      </c>
      <c r="O899">
        <v>1.15036401456187E-2</v>
      </c>
      <c r="P899">
        <v>-1.60559304303741E-2</v>
      </c>
      <c r="Q899">
        <v>-1.7839520764926899E-3</v>
      </c>
      <c r="R899">
        <v>3.7227029331573101E-3</v>
      </c>
      <c r="S899">
        <v>4.4976142301003698E-3</v>
      </c>
      <c r="T899">
        <v>9.8176295516155393E-3</v>
      </c>
      <c r="U899">
        <v>4.6199675770029902</v>
      </c>
      <c r="V899">
        <v>0</v>
      </c>
      <c r="W899">
        <v>0.15836101882613501</v>
      </c>
      <c r="X899">
        <v>4.6199675770029902</v>
      </c>
      <c r="Y899">
        <v>0</v>
      </c>
      <c r="Z899">
        <v>0.162790697674419</v>
      </c>
      <c r="AA899">
        <v>4.7529870078401899</v>
      </c>
      <c r="AB899">
        <v>2</v>
      </c>
      <c r="AC899">
        <v>0.261351052048726</v>
      </c>
      <c r="AD899">
        <v>4.6199675770029902</v>
      </c>
      <c r="AE899">
        <v>0</v>
      </c>
      <c r="AF899">
        <v>0.172757475083056</v>
      </c>
      <c r="AG899" t="e">
        <v>#NUM!</v>
      </c>
      <c r="AH899">
        <v>0</v>
      </c>
      <c r="AJ899">
        <v>4.6864772924215901</v>
      </c>
      <c r="AK899">
        <v>2</v>
      </c>
      <c r="AL899">
        <v>0.207087486157254</v>
      </c>
      <c r="AM899">
        <v>4.6199675770029902</v>
      </c>
      <c r="AN899">
        <v>0</v>
      </c>
      <c r="AO899">
        <v>0.16057585825027701</v>
      </c>
      <c r="AP899">
        <v>4.6199675770029902</v>
      </c>
      <c r="AQ899">
        <v>0</v>
      </c>
      <c r="AR899">
        <v>0.14507198228128501</v>
      </c>
      <c r="AS899">
        <v>4.6864772924215901</v>
      </c>
      <c r="AT899">
        <v>2</v>
      </c>
      <c r="AU899">
        <v>0.21483942414175</v>
      </c>
      <c r="BA899">
        <v>0.16094772508183899</v>
      </c>
      <c r="BB899">
        <v>0.79331515747719605</v>
      </c>
      <c r="BC899">
        <v>0.79573382075439303</v>
      </c>
      <c r="BD899">
        <v>9.9232182903027696E-2</v>
      </c>
      <c r="BE899">
        <v>0.13301943083720699</v>
      </c>
      <c r="BP899">
        <v>0.166117673907582</v>
      </c>
      <c r="BQ899">
        <v>0.77958415880568399</v>
      </c>
      <c r="BR899">
        <v>0.60001703815418606</v>
      </c>
      <c r="BS899">
        <v>0.22183641716421601</v>
      </c>
      <c r="BT899">
        <v>6.6509715418603399E-2</v>
      </c>
      <c r="BU899">
        <v>0.166117673907582</v>
      </c>
      <c r="BV899">
        <v>0.77958415880568399</v>
      </c>
      <c r="BW899">
        <v>0.49020999849198199</v>
      </c>
      <c r="BX899">
        <v>0.309617834973758</v>
      </c>
      <c r="BY899">
        <v>-6.6509715418603399E-2</v>
      </c>
    </row>
    <row r="900" spans="1:77" x14ac:dyDescent="0.2">
      <c r="A900" t="s">
        <v>3207</v>
      </c>
      <c r="B900" t="s">
        <v>3207</v>
      </c>
      <c r="C900">
        <v>281.47483096948599</v>
      </c>
      <c r="D900">
        <v>753.53551952855605</v>
      </c>
      <c r="E900" t="s">
        <v>1784</v>
      </c>
      <c r="F900" t="s">
        <v>121</v>
      </c>
      <c r="G900">
        <v>753.53551952855605</v>
      </c>
      <c r="H900">
        <v>753.53551952855605</v>
      </c>
      <c r="I900">
        <v>281.47483096948599</v>
      </c>
      <c r="J900">
        <v>281.47483096948599</v>
      </c>
      <c r="K900">
        <v>1</v>
      </c>
      <c r="L900" t="s">
        <v>3208</v>
      </c>
      <c r="M900" t="s">
        <v>3209</v>
      </c>
      <c r="N900">
        <v>1</v>
      </c>
      <c r="O900">
        <v>1.11279953372426E-2</v>
      </c>
      <c r="P900">
        <v>2.9351899094999701E-3</v>
      </c>
      <c r="Q900">
        <v>2.0759893077714202E-3</v>
      </c>
      <c r="R900">
        <v>-5.8997479803757401E-3</v>
      </c>
      <c r="S900">
        <v>-4.4719771311192104E-3</v>
      </c>
      <c r="T900">
        <v>-1.37407710686439E-2</v>
      </c>
      <c r="U900">
        <v>4.7813591116194303</v>
      </c>
      <c r="V900">
        <v>0</v>
      </c>
      <c r="W900">
        <v>0.27685492801771899</v>
      </c>
      <c r="X900">
        <v>4.7813591116194303</v>
      </c>
      <c r="Y900">
        <v>0</v>
      </c>
      <c r="Z900">
        <v>0.27353266888150601</v>
      </c>
      <c r="AA900">
        <v>4.8315307775634304</v>
      </c>
      <c r="AB900">
        <v>1</v>
      </c>
      <c r="AC900">
        <v>0.34219269102990002</v>
      </c>
      <c r="AD900">
        <v>4.7813591116194303</v>
      </c>
      <c r="AE900">
        <v>0</v>
      </c>
      <c r="AF900">
        <v>0.26467331118493898</v>
      </c>
      <c r="AG900" t="e">
        <v>#NUM!</v>
      </c>
      <c r="AH900">
        <v>0</v>
      </c>
      <c r="AJ900">
        <v>4.8064449445914299</v>
      </c>
      <c r="AK900">
        <v>1</v>
      </c>
      <c r="AL900">
        <v>0.30454042081949101</v>
      </c>
      <c r="AM900">
        <v>4.7813591116194303</v>
      </c>
      <c r="AN900">
        <v>0</v>
      </c>
      <c r="AO900">
        <v>0.272425249169435</v>
      </c>
      <c r="AP900">
        <v>4.7813591116194303</v>
      </c>
      <c r="AQ900">
        <v>0</v>
      </c>
      <c r="AR900">
        <v>0.26467331118493898</v>
      </c>
      <c r="AS900">
        <v>4.8064449445914299</v>
      </c>
      <c r="AT900">
        <v>1</v>
      </c>
      <c r="AU900">
        <v>0.29900332225913601</v>
      </c>
      <c r="BA900">
        <v>0.34089313230206297</v>
      </c>
      <c r="BB900">
        <v>0.467381748062283</v>
      </c>
      <c r="BC900">
        <v>0.79573382075439303</v>
      </c>
      <c r="BD900">
        <v>9.9232182903027696E-2</v>
      </c>
      <c r="BE900">
        <v>5.01716659439966E-2</v>
      </c>
      <c r="BP900">
        <v>0.32818326188066499</v>
      </c>
      <c r="BQ900">
        <v>0.483883572759575</v>
      </c>
      <c r="BR900">
        <v>0.67020048530526699</v>
      </c>
      <c r="BS900">
        <v>0.17379526201951301</v>
      </c>
      <c r="BT900">
        <v>2.5085832971998699E-2</v>
      </c>
      <c r="BU900">
        <v>0.32818326188066499</v>
      </c>
      <c r="BV900">
        <v>0.483883572759575</v>
      </c>
      <c r="BW900">
        <v>0.59497236880026805</v>
      </c>
      <c r="BX900">
        <v>0.22550320293736001</v>
      </c>
      <c r="BY900">
        <v>-2.5085832971998699E-2</v>
      </c>
    </row>
    <row r="901" spans="1:77" x14ac:dyDescent="0.2">
      <c r="A901" t="s">
        <v>3210</v>
      </c>
      <c r="B901" t="s">
        <v>3210</v>
      </c>
      <c r="C901">
        <v>255.00066096716901</v>
      </c>
      <c r="D901">
        <v>806.57775480853104</v>
      </c>
      <c r="E901" t="s">
        <v>3211</v>
      </c>
      <c r="F901" t="s">
        <v>121</v>
      </c>
      <c r="G901">
        <v>806.57741189553303</v>
      </c>
      <c r="H901">
        <v>806.59038403678801</v>
      </c>
      <c r="I901">
        <v>251.98283328118899</v>
      </c>
      <c r="J901">
        <v>256.16931325069498</v>
      </c>
      <c r="K901">
        <v>3</v>
      </c>
      <c r="L901" t="s">
        <v>3212</v>
      </c>
      <c r="M901" t="s">
        <v>3213</v>
      </c>
      <c r="N901">
        <v>1</v>
      </c>
      <c r="O901">
        <v>1.55246868563778E-2</v>
      </c>
      <c r="P901">
        <v>-9.8682020338541707E-3</v>
      </c>
      <c r="Q901">
        <v>9.5368611983474606E-3</v>
      </c>
      <c r="R901">
        <v>-1.0389900375161101E-2</v>
      </c>
      <c r="S901">
        <v>-8.5912630728178299E-3</v>
      </c>
      <c r="T901">
        <v>-1.40830261045801E-2</v>
      </c>
      <c r="U901">
        <v>4.3161242310591303</v>
      </c>
      <c r="V901">
        <v>0</v>
      </c>
      <c r="W901">
        <v>2.2148394241417499E-2</v>
      </c>
      <c r="X901">
        <v>4.3161242310591303</v>
      </c>
      <c r="Y901">
        <v>0</v>
      </c>
      <c r="Z901">
        <v>1.9933554817275701E-2</v>
      </c>
      <c r="AA901">
        <v>4.4879289907735096</v>
      </c>
      <c r="AB901">
        <v>3</v>
      </c>
      <c r="AC901">
        <v>9.19158361018826E-2</v>
      </c>
      <c r="AD901">
        <v>4.3161242310591303</v>
      </c>
      <c r="AE901">
        <v>0</v>
      </c>
      <c r="AF901">
        <v>2.6578073089701001E-2</v>
      </c>
      <c r="AG901" t="e">
        <v>#NUM!</v>
      </c>
      <c r="AH901">
        <v>0</v>
      </c>
      <c r="AJ901">
        <v>4.4020266109163204</v>
      </c>
      <c r="AK901">
        <v>3</v>
      </c>
      <c r="AL901">
        <v>3.7652270210409698E-2</v>
      </c>
      <c r="AM901">
        <v>4.3161242310591303</v>
      </c>
      <c r="AN901">
        <v>0</v>
      </c>
      <c r="AO901">
        <v>2.1040974529346598E-2</v>
      </c>
      <c r="AP901">
        <v>4.3161242310591303</v>
      </c>
      <c r="AQ901">
        <v>0</v>
      </c>
      <c r="AR901">
        <v>1.9933554817275701E-2</v>
      </c>
      <c r="AS901">
        <v>4.4020266109163204</v>
      </c>
      <c r="AT901">
        <v>3</v>
      </c>
      <c r="AU901">
        <v>4.3189368770764097E-2</v>
      </c>
      <c r="BA901">
        <v>5.0804277957867301E-2</v>
      </c>
      <c r="BB901">
        <v>1.29409971654931</v>
      </c>
      <c r="BC901">
        <v>0.79573382075439303</v>
      </c>
      <c r="BD901">
        <v>9.9232182903027696E-2</v>
      </c>
      <c r="BE901">
        <v>0.171804759714385</v>
      </c>
      <c r="BP901">
        <v>6.9946850213065195E-2</v>
      </c>
      <c r="BQ901">
        <v>1.15523183751074</v>
      </c>
      <c r="BR901">
        <v>0.49185931116803699</v>
      </c>
      <c r="BS901">
        <v>0.30815910276306402</v>
      </c>
      <c r="BT901">
        <v>8.5902379857191805E-2</v>
      </c>
      <c r="BU901">
        <v>6.9946850213065195E-2</v>
      </c>
      <c r="BV901">
        <v>1.15523183751074</v>
      </c>
      <c r="BW901">
        <v>0.35286036727596598</v>
      </c>
      <c r="BX901">
        <v>0.45239711817713002</v>
      </c>
      <c r="BY901">
        <v>-8.5902379857191805E-2</v>
      </c>
    </row>
    <row r="902" spans="1:77" x14ac:dyDescent="0.2">
      <c r="A902" t="s">
        <v>3214</v>
      </c>
      <c r="B902" t="s">
        <v>3214</v>
      </c>
      <c r="C902">
        <v>46.594346925716501</v>
      </c>
      <c r="D902">
        <v>818.58876473773205</v>
      </c>
      <c r="E902" t="s">
        <v>1748</v>
      </c>
      <c r="F902" t="s">
        <v>121</v>
      </c>
      <c r="G902">
        <v>818.58850203471502</v>
      </c>
      <c r="H902">
        <v>818.58902744074999</v>
      </c>
      <c r="I902">
        <v>45.314441237921201</v>
      </c>
      <c r="J902">
        <v>47.8742526135118</v>
      </c>
      <c r="K902">
        <v>2</v>
      </c>
      <c r="L902" t="s">
        <v>3215</v>
      </c>
      <c r="M902" t="s">
        <v>3216</v>
      </c>
      <c r="N902">
        <v>1</v>
      </c>
      <c r="O902">
        <v>-7.04305586780674E-3</v>
      </c>
      <c r="P902">
        <v>-9.9141310511533694E-3</v>
      </c>
      <c r="Q902">
        <v>1.30488047843233E-2</v>
      </c>
      <c r="R902">
        <v>1.3710136910434901E-2</v>
      </c>
      <c r="S902">
        <v>2.23151164412996E-2</v>
      </c>
      <c r="T902">
        <v>-1.08743076614502E-2</v>
      </c>
      <c r="U902">
        <v>4.8810616248315304</v>
      </c>
      <c r="V902">
        <v>0</v>
      </c>
      <c r="W902">
        <v>0.35160575858250298</v>
      </c>
      <c r="X902">
        <v>4.8810616248315304</v>
      </c>
      <c r="Y902">
        <v>0</v>
      </c>
      <c r="Z902">
        <v>0.35437430786267998</v>
      </c>
      <c r="AA902">
        <v>4.8810616248315304</v>
      </c>
      <c r="AB902">
        <v>0</v>
      </c>
      <c r="AC902">
        <v>0.39258028792912503</v>
      </c>
      <c r="AD902">
        <v>5.0455497216548899</v>
      </c>
      <c r="AE902">
        <v>2</v>
      </c>
      <c r="AF902">
        <v>0.497231450719823</v>
      </c>
      <c r="AG902" t="e">
        <v>#NUM!</v>
      </c>
      <c r="AH902">
        <v>0</v>
      </c>
      <c r="AJ902">
        <v>4.8810616248315304</v>
      </c>
      <c r="AK902">
        <v>0</v>
      </c>
      <c r="AL902">
        <v>0.358250276854928</v>
      </c>
      <c r="AM902">
        <v>4.9633056732432097</v>
      </c>
      <c r="AN902">
        <v>2</v>
      </c>
      <c r="AO902">
        <v>0.43300110741971198</v>
      </c>
      <c r="AP902">
        <v>4.8810616248315304</v>
      </c>
      <c r="AQ902">
        <v>0</v>
      </c>
      <c r="AR902">
        <v>0.34717607973421899</v>
      </c>
      <c r="AS902">
        <v>4.9633056732432097</v>
      </c>
      <c r="AT902">
        <v>2</v>
      </c>
      <c r="AU902">
        <v>0.44296788482834998</v>
      </c>
      <c r="BA902">
        <v>0.145343524129524</v>
      </c>
      <c r="BB902">
        <v>0.83760431372132904</v>
      </c>
      <c r="BC902">
        <v>0.79573382075439303</v>
      </c>
      <c r="BD902">
        <v>9.9232182903027696E-2</v>
      </c>
      <c r="BE902">
        <v>-0.16448809682335999</v>
      </c>
      <c r="BK902">
        <v>0.145343524129524</v>
      </c>
      <c r="BL902">
        <v>0.83760431372132904</v>
      </c>
      <c r="BM902">
        <v>0.68134249365314803</v>
      </c>
      <c r="BN902">
        <v>0.16663452433878101</v>
      </c>
      <c r="BO902">
        <v>-0.16448809682335999</v>
      </c>
      <c r="BP902">
        <v>0.152556947632668</v>
      </c>
      <c r="BQ902">
        <v>0.81656800926167294</v>
      </c>
      <c r="BR902">
        <v>0.58126128148649603</v>
      </c>
      <c r="BS902">
        <v>0.23562860495827101</v>
      </c>
      <c r="BT902">
        <v>-8.2244048411680204E-2</v>
      </c>
      <c r="BU902">
        <v>0.152556947632668</v>
      </c>
      <c r="BV902">
        <v>0.81656800926167294</v>
      </c>
      <c r="BW902">
        <v>0.483718434635937</v>
      </c>
      <c r="BX902">
        <v>0.31540736121996998</v>
      </c>
      <c r="BY902">
        <v>-8.2244048411680204E-2</v>
      </c>
    </row>
    <row r="903" spans="1:77" x14ac:dyDescent="0.2">
      <c r="A903" t="s">
        <v>3217</v>
      </c>
      <c r="B903" t="s">
        <v>3217</v>
      </c>
      <c r="C903">
        <v>247.06605659964501</v>
      </c>
      <c r="D903">
        <v>847.61482597500799</v>
      </c>
      <c r="E903" t="s">
        <v>3218</v>
      </c>
      <c r="F903" t="s">
        <v>121</v>
      </c>
      <c r="G903">
        <v>847.61482597500799</v>
      </c>
      <c r="H903">
        <v>847.61482597500799</v>
      </c>
      <c r="I903">
        <v>247.06605659964501</v>
      </c>
      <c r="J903">
        <v>247.06605659964501</v>
      </c>
      <c r="K903">
        <v>1</v>
      </c>
      <c r="L903" t="s">
        <v>3219</v>
      </c>
      <c r="M903" t="s">
        <v>121</v>
      </c>
      <c r="N903">
        <v>0</v>
      </c>
      <c r="O903">
        <v>1.7743885384333798E-2</v>
      </c>
      <c r="P903">
        <v>4.6802386015670104E-3</v>
      </c>
      <c r="Q903">
        <v>3.31022032449254E-3</v>
      </c>
      <c r="R903">
        <v>-9.4073055197902E-3</v>
      </c>
      <c r="S903">
        <v>-7.1306868174518196E-3</v>
      </c>
      <c r="T903">
        <v>-2.1910025979108901E-2</v>
      </c>
      <c r="U903">
        <v>4.8810616248315304</v>
      </c>
      <c r="V903">
        <v>0</v>
      </c>
      <c r="W903">
        <v>0.35160575858250298</v>
      </c>
      <c r="X903">
        <v>4.8810616248315304</v>
      </c>
      <c r="Y903">
        <v>0</v>
      </c>
      <c r="Z903">
        <v>0.35437430786267998</v>
      </c>
      <c r="AA903">
        <v>4.9610616844174604</v>
      </c>
      <c r="AB903">
        <v>1</v>
      </c>
      <c r="AC903">
        <v>0.46400885935769698</v>
      </c>
      <c r="AD903">
        <v>4.8810616248315304</v>
      </c>
      <c r="AE903">
        <v>0</v>
      </c>
      <c r="AF903">
        <v>0.34772978959025502</v>
      </c>
      <c r="AG903" t="e">
        <v>#NUM!</v>
      </c>
      <c r="AH903">
        <v>0</v>
      </c>
      <c r="AJ903">
        <v>4.9210616546244896</v>
      </c>
      <c r="AK903">
        <v>1</v>
      </c>
      <c r="AL903">
        <v>0.387596899224806</v>
      </c>
      <c r="AM903">
        <v>4.8810616248315304</v>
      </c>
      <c r="AN903">
        <v>0</v>
      </c>
      <c r="AO903">
        <v>0.34219269102990002</v>
      </c>
      <c r="AP903">
        <v>4.8810616248315304</v>
      </c>
      <c r="AQ903">
        <v>0</v>
      </c>
      <c r="AR903">
        <v>0.34717607973421899</v>
      </c>
      <c r="AS903">
        <v>4.9210616546244896</v>
      </c>
      <c r="AT903">
        <v>1</v>
      </c>
      <c r="AU903">
        <v>0.41085271317829503</v>
      </c>
      <c r="BA903">
        <v>0.34089313230206197</v>
      </c>
      <c r="BB903">
        <v>0.467381748062285</v>
      </c>
      <c r="BC903">
        <v>0.79573382075439303</v>
      </c>
      <c r="BD903">
        <v>9.9232182903027696E-2</v>
      </c>
      <c r="BE903">
        <v>8.0000059585929997E-2</v>
      </c>
      <c r="BP903">
        <v>0.32818326188066699</v>
      </c>
      <c r="BQ903">
        <v>0.483883572759573</v>
      </c>
      <c r="BR903">
        <v>0.67020048530526699</v>
      </c>
      <c r="BS903">
        <v>0.17379526201951301</v>
      </c>
      <c r="BT903">
        <v>4.0000029792965498E-2</v>
      </c>
      <c r="BU903">
        <v>0.32818326188066699</v>
      </c>
      <c r="BV903">
        <v>0.483883572759573</v>
      </c>
      <c r="BW903">
        <v>0.59497236880026805</v>
      </c>
      <c r="BX903">
        <v>0.22550320293736001</v>
      </c>
      <c r="BY903">
        <v>-4.0000029792965498E-2</v>
      </c>
    </row>
    <row r="904" spans="1:77" x14ac:dyDescent="0.2">
      <c r="A904" t="s">
        <v>3220</v>
      </c>
      <c r="B904" t="s">
        <v>3220</v>
      </c>
      <c r="C904">
        <v>45.441538042063101</v>
      </c>
      <c r="D904">
        <v>871.54861960427604</v>
      </c>
      <c r="E904" t="s">
        <v>205</v>
      </c>
      <c r="F904" t="s">
        <v>121</v>
      </c>
      <c r="G904">
        <v>871.54861960427604</v>
      </c>
      <c r="H904">
        <v>871.54861960427604</v>
      </c>
      <c r="I904">
        <v>45.441538042063101</v>
      </c>
      <c r="J904">
        <v>45.441538042063101</v>
      </c>
      <c r="K904">
        <v>1</v>
      </c>
      <c r="L904" t="s">
        <v>3221</v>
      </c>
      <c r="M904" t="s">
        <v>121</v>
      </c>
      <c r="N904">
        <v>0</v>
      </c>
      <c r="O904">
        <v>3.16218332144131E-3</v>
      </c>
      <c r="P904">
        <v>-8.4381828716399501E-3</v>
      </c>
      <c r="Q904">
        <v>1.1454399814836099E-3</v>
      </c>
      <c r="R904">
        <v>1.8237849841630401E-3</v>
      </c>
      <c r="S904">
        <v>4.3377516500314704E-3</v>
      </c>
      <c r="T904">
        <v>9.4760823588009005E-4</v>
      </c>
      <c r="U904">
        <v>4.8314870948154702</v>
      </c>
      <c r="V904">
        <v>0</v>
      </c>
      <c r="W904">
        <v>0.30675526024363198</v>
      </c>
      <c r="X904">
        <v>4.8314870948154702</v>
      </c>
      <c r="Y904">
        <v>0</v>
      </c>
      <c r="Z904">
        <v>0.30454042081949101</v>
      </c>
      <c r="AA904">
        <v>4.8816587607594704</v>
      </c>
      <c r="AB904">
        <v>1</v>
      </c>
      <c r="AC904">
        <v>0.40531561461794002</v>
      </c>
      <c r="AD904">
        <v>4.8314870948154702</v>
      </c>
      <c r="AE904">
        <v>0</v>
      </c>
      <c r="AF904">
        <v>0.30564784053156102</v>
      </c>
      <c r="AG904" t="e">
        <v>#NUM!</v>
      </c>
      <c r="AH904">
        <v>0</v>
      </c>
      <c r="AJ904">
        <v>4.8565729277874699</v>
      </c>
      <c r="AK904">
        <v>1</v>
      </c>
      <c r="AL904">
        <v>0.33887043189368798</v>
      </c>
      <c r="AM904">
        <v>4.8314870948154702</v>
      </c>
      <c r="AN904">
        <v>0</v>
      </c>
      <c r="AO904">
        <v>0.30454042081949101</v>
      </c>
      <c r="AP904">
        <v>4.8314870948154702</v>
      </c>
      <c r="AQ904">
        <v>0</v>
      </c>
      <c r="AR904">
        <v>0.308970099667774</v>
      </c>
      <c r="AS904">
        <v>4.8565729277874699</v>
      </c>
      <c r="AT904">
        <v>1</v>
      </c>
      <c r="AU904">
        <v>0.33887043189368798</v>
      </c>
      <c r="BA904">
        <v>0.34089313230206297</v>
      </c>
      <c r="BB904">
        <v>0.467381748062283</v>
      </c>
      <c r="BC904">
        <v>0.79573382075439303</v>
      </c>
      <c r="BD904">
        <v>9.9232182903027696E-2</v>
      </c>
      <c r="BE904">
        <v>5.01716659439966E-2</v>
      </c>
      <c r="BP904">
        <v>0.32818326188066499</v>
      </c>
      <c r="BQ904">
        <v>0.483883572759575</v>
      </c>
      <c r="BR904">
        <v>0.67020048530526699</v>
      </c>
      <c r="BS904">
        <v>0.17379526201951301</v>
      </c>
      <c r="BT904">
        <v>2.5085832971998699E-2</v>
      </c>
      <c r="BU904">
        <v>0.32818326188066499</v>
      </c>
      <c r="BV904">
        <v>0.483883572759575</v>
      </c>
      <c r="BW904">
        <v>0.59497236880026805</v>
      </c>
      <c r="BX904">
        <v>0.22550320293736001</v>
      </c>
      <c r="BY904">
        <v>-2.5085832971998699E-2</v>
      </c>
    </row>
    <row r="905" spans="1:77" x14ac:dyDescent="0.2">
      <c r="A905" t="s">
        <v>3222</v>
      </c>
      <c r="B905" t="s">
        <v>3222</v>
      </c>
      <c r="C905">
        <v>284.581389131077</v>
      </c>
      <c r="D905">
        <v>914.58925178827405</v>
      </c>
      <c r="E905" t="s">
        <v>1979</v>
      </c>
      <c r="F905" t="s">
        <v>121</v>
      </c>
      <c r="G905">
        <v>914.58404405249098</v>
      </c>
      <c r="H905">
        <v>914.59445952405804</v>
      </c>
      <c r="I905">
        <v>282.69531182365699</v>
      </c>
      <c r="J905">
        <v>286.46746643849798</v>
      </c>
      <c r="K905">
        <v>2</v>
      </c>
      <c r="L905" t="s">
        <v>3223</v>
      </c>
      <c r="M905" t="s">
        <v>121</v>
      </c>
      <c r="N905">
        <v>0</v>
      </c>
      <c r="O905">
        <v>3.5675405811463903E-2</v>
      </c>
      <c r="P905">
        <v>5.6309188129987997E-3</v>
      </c>
      <c r="Q905">
        <v>1.80810739500441E-3</v>
      </c>
      <c r="R905">
        <v>-1.4872454008324199E-2</v>
      </c>
      <c r="S905">
        <v>-1.44775132470662E-2</v>
      </c>
      <c r="T905">
        <v>-2.8041950491260501E-2</v>
      </c>
      <c r="U905">
        <v>4.3439566771850604</v>
      </c>
      <c r="V905">
        <v>0</v>
      </c>
      <c r="W905">
        <v>2.7685492801771901E-2</v>
      </c>
      <c r="X905">
        <v>4.3439566771850604</v>
      </c>
      <c r="Y905">
        <v>0</v>
      </c>
      <c r="Z905">
        <v>2.7685492801771901E-2</v>
      </c>
      <c r="AA905">
        <v>4.5266515450117701</v>
      </c>
      <c r="AB905">
        <v>2</v>
      </c>
      <c r="AC905">
        <v>0.1140642303433</v>
      </c>
      <c r="AD905">
        <v>4.3439566771850604</v>
      </c>
      <c r="AE905">
        <v>0</v>
      </c>
      <c r="AF905">
        <v>3.7652270210409698E-2</v>
      </c>
      <c r="AG905" t="e">
        <v>#NUM!</v>
      </c>
      <c r="AH905">
        <v>0</v>
      </c>
      <c r="AJ905">
        <v>4.4353041110984197</v>
      </c>
      <c r="AK905">
        <v>2</v>
      </c>
      <c r="AL905">
        <v>5.09413067552602E-2</v>
      </c>
      <c r="AM905">
        <v>4.3439566771850604</v>
      </c>
      <c r="AN905">
        <v>0</v>
      </c>
      <c r="AO905">
        <v>3.32225913621262E-2</v>
      </c>
      <c r="AP905">
        <v>4.3439566771850604</v>
      </c>
      <c r="AQ905">
        <v>0</v>
      </c>
      <c r="AR905">
        <v>2.32558139534884E-2</v>
      </c>
      <c r="AS905">
        <v>4.4353041110984197</v>
      </c>
      <c r="AT905">
        <v>2</v>
      </c>
      <c r="AU905">
        <v>6.3122923588039906E-2</v>
      </c>
      <c r="BA905">
        <v>0.19640389060734201</v>
      </c>
      <c r="BB905">
        <v>0.70684991343010595</v>
      </c>
      <c r="BC905">
        <v>0.79573382075439303</v>
      </c>
      <c r="BD905">
        <v>9.9232182903027696E-2</v>
      </c>
      <c r="BE905">
        <v>0.18269486782671601</v>
      </c>
      <c r="BP905">
        <v>0.19716241598452799</v>
      </c>
      <c r="BQ905">
        <v>0.70517586873642402</v>
      </c>
      <c r="BR905">
        <v>0.64506399142764004</v>
      </c>
      <c r="BS905">
        <v>0.19039720048813599</v>
      </c>
      <c r="BT905">
        <v>9.1347433913357506E-2</v>
      </c>
      <c r="BU905">
        <v>0.19716241598452799</v>
      </c>
      <c r="BV905">
        <v>0.70517586873642402</v>
      </c>
      <c r="BW905">
        <v>0.52999419369870304</v>
      </c>
      <c r="BX905">
        <v>0.27572888824529801</v>
      </c>
      <c r="BY905">
        <v>-9.1347433913357506E-2</v>
      </c>
    </row>
  </sheetData>
  <sortState xmlns:xlrd2="http://schemas.microsoft.com/office/spreadsheetml/2017/richdata2" ref="A3:BY905">
    <sortCondition ref="AV1"/>
  </sortState>
  <pageMargins left="0.7" right="0.7" top="0.75" bottom="0.75" header="0.3" footer="0.3"/>
  <pageSetup paperSize="9" firstPageNumber="4294967295"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P83"/>
  <sheetViews>
    <sheetView workbookViewId="0">
      <selection activeCell="F67" sqref="F67"/>
    </sheetView>
  </sheetViews>
  <sheetFormatPr baseColWidth="10" defaultColWidth="8.83203125" defaultRowHeight="15" x14ac:dyDescent="0.2"/>
  <cols>
    <col min="5" max="5" width="44.83203125" customWidth="1"/>
    <col min="6" max="6" width="39.1640625" customWidth="1"/>
    <col min="12" max="12" width="24.83203125" customWidth="1"/>
  </cols>
  <sheetData>
    <row r="1" spans="1:16" s="2" customFormat="1" x14ac:dyDescent="0.2">
      <c r="A1" s="2" t="s">
        <v>3224</v>
      </c>
      <c r="B1" s="2" t="s">
        <v>3225</v>
      </c>
      <c r="C1" s="2" t="s">
        <v>3226</v>
      </c>
      <c r="D1" s="2" t="s">
        <v>3227</v>
      </c>
      <c r="E1" s="2" t="s">
        <v>3228</v>
      </c>
      <c r="F1" s="2" t="s">
        <v>3229</v>
      </c>
      <c r="G1" s="2" t="s">
        <v>3230</v>
      </c>
      <c r="H1" s="2" t="s">
        <v>3351</v>
      </c>
    </row>
    <row r="2" spans="1:16" x14ac:dyDescent="0.2">
      <c r="A2" t="s">
        <v>124</v>
      </c>
      <c r="B2">
        <v>2.34410724066952</v>
      </c>
      <c r="C2">
        <v>0.280564853979129</v>
      </c>
      <c r="D2">
        <v>1.8999634677157299E-4</v>
      </c>
      <c r="F2" t="s">
        <v>3231</v>
      </c>
      <c r="G2">
        <v>280.23683368080498</v>
      </c>
      <c r="H2" t="s">
        <v>121</v>
      </c>
    </row>
    <row r="3" spans="1:16" x14ac:dyDescent="0.2">
      <c r="A3" t="s">
        <v>119</v>
      </c>
      <c r="B3">
        <v>2.3413379893833302</v>
      </c>
      <c r="C3">
        <v>0.30227731848929401</v>
      </c>
      <c r="D3">
        <v>1.18910489771236E-4</v>
      </c>
      <c r="E3" s="3" t="s">
        <v>3232</v>
      </c>
      <c r="F3" t="s">
        <v>3233</v>
      </c>
      <c r="G3">
        <v>513.12134030676202</v>
      </c>
      <c r="H3" t="s">
        <v>121</v>
      </c>
    </row>
    <row r="4" spans="1:16" x14ac:dyDescent="0.2">
      <c r="A4" t="s">
        <v>126</v>
      </c>
      <c r="B4">
        <v>2.3284173981408398</v>
      </c>
      <c r="C4">
        <v>0.15896494028986</v>
      </c>
      <c r="D4">
        <v>2.3342744593028201E-4</v>
      </c>
      <c r="E4" t="s">
        <v>3234</v>
      </c>
      <c r="F4" t="s">
        <v>3231</v>
      </c>
      <c r="G4">
        <v>279.23283256706998</v>
      </c>
      <c r="H4" t="s">
        <v>128</v>
      </c>
      <c r="P4" s="4"/>
    </row>
    <row r="5" spans="1:16" x14ac:dyDescent="0.2">
      <c r="A5" t="s">
        <v>131</v>
      </c>
      <c r="B5">
        <v>2.3056132316336999</v>
      </c>
      <c r="C5">
        <v>0.53104410367052701</v>
      </c>
      <c r="D5">
        <v>3.8812818553933401E-4</v>
      </c>
      <c r="F5" t="s">
        <v>3231</v>
      </c>
      <c r="G5">
        <v>284.267460057758</v>
      </c>
      <c r="H5" t="s">
        <v>121</v>
      </c>
    </row>
    <row r="6" spans="1:16" x14ac:dyDescent="0.2">
      <c r="A6" t="s">
        <v>133</v>
      </c>
      <c r="B6">
        <v>2.29964499858833</v>
      </c>
      <c r="C6">
        <v>0.638512131172569</v>
      </c>
      <c r="D6">
        <v>4.0738874451006803E-4</v>
      </c>
      <c r="E6" t="s">
        <v>3235</v>
      </c>
      <c r="F6" t="s">
        <v>3231</v>
      </c>
      <c r="G6">
        <v>283.26496136792798</v>
      </c>
      <c r="H6" t="s">
        <v>128</v>
      </c>
    </row>
    <row r="7" spans="1:16" x14ac:dyDescent="0.2">
      <c r="A7" t="s">
        <v>144</v>
      </c>
      <c r="B7">
        <v>2.2277352837942401</v>
      </c>
      <c r="C7">
        <v>0.38556760265653001</v>
      </c>
      <c r="D7">
        <v>8.4351288511915596E-4</v>
      </c>
      <c r="E7" t="s">
        <v>3236</v>
      </c>
      <c r="F7" t="s">
        <v>3231</v>
      </c>
      <c r="G7">
        <v>154.974789136558</v>
      </c>
      <c r="H7" t="s">
        <v>121</v>
      </c>
    </row>
    <row r="8" spans="1:16" x14ac:dyDescent="0.2">
      <c r="A8" t="s">
        <v>137</v>
      </c>
      <c r="B8">
        <v>2.2009958027726699</v>
      </c>
      <c r="C8">
        <v>0.62743946827731401</v>
      </c>
      <c r="D8">
        <v>6.1846233255636804E-4</v>
      </c>
      <c r="F8" t="s">
        <v>3231</v>
      </c>
      <c r="G8">
        <v>928.62959728240298</v>
      </c>
      <c r="H8" t="s">
        <v>121</v>
      </c>
    </row>
    <row r="9" spans="1:16" x14ac:dyDescent="0.2">
      <c r="A9" t="s">
        <v>140</v>
      </c>
      <c r="B9">
        <v>2.1993144317318101</v>
      </c>
      <c r="C9">
        <v>0.32113749032600097</v>
      </c>
      <c r="D9">
        <v>7.6712375597172595E-4</v>
      </c>
      <c r="E9" t="s">
        <v>3237</v>
      </c>
      <c r="F9" t="s">
        <v>3231</v>
      </c>
      <c r="G9">
        <v>121.029075933088</v>
      </c>
      <c r="H9" t="s">
        <v>128</v>
      </c>
    </row>
    <row r="10" spans="1:16" x14ac:dyDescent="0.2">
      <c r="A10" t="s">
        <v>185</v>
      </c>
      <c r="B10">
        <v>2.1503976075486699</v>
      </c>
      <c r="C10">
        <v>0.74388416210886499</v>
      </c>
      <c r="D10">
        <v>5.8626074562397696E-3</v>
      </c>
      <c r="E10" t="s">
        <v>3238</v>
      </c>
      <c r="F10" t="s">
        <v>3231</v>
      </c>
      <c r="G10">
        <v>901.60190916927195</v>
      </c>
      <c r="H10" t="s">
        <v>121</v>
      </c>
    </row>
    <row r="11" spans="1:16" x14ac:dyDescent="0.2">
      <c r="A11" t="s">
        <v>148</v>
      </c>
      <c r="B11">
        <v>2.1085934922169902</v>
      </c>
      <c r="C11">
        <v>0.304028107778335</v>
      </c>
      <c r="D11">
        <v>9.3414204101460502E-4</v>
      </c>
      <c r="E11" t="s">
        <v>3239</v>
      </c>
      <c r="F11" t="s">
        <v>3231</v>
      </c>
      <c r="G11">
        <v>720.49799940785601</v>
      </c>
      <c r="H11" t="s">
        <v>121</v>
      </c>
    </row>
    <row r="12" spans="1:16" x14ac:dyDescent="0.2">
      <c r="A12" t="s">
        <v>171</v>
      </c>
      <c r="B12">
        <v>2.0814168583519699</v>
      </c>
      <c r="C12">
        <v>0.58156383695353497</v>
      </c>
      <c r="D12">
        <v>3.0345097365288101E-3</v>
      </c>
      <c r="F12" t="s">
        <v>3231</v>
      </c>
      <c r="G12">
        <v>256.23566136855402</v>
      </c>
      <c r="H12" t="s">
        <v>121</v>
      </c>
      <c r="I12" s="11" t="s">
        <v>3353</v>
      </c>
      <c r="J12" s="11"/>
      <c r="K12" s="11"/>
    </row>
    <row r="13" spans="1:16" x14ac:dyDescent="0.2">
      <c r="A13" t="s">
        <v>159</v>
      </c>
      <c r="B13">
        <v>2.0642844530116502</v>
      </c>
      <c r="C13">
        <v>0.84342927979141802</v>
      </c>
      <c r="D13">
        <v>2.01768054286427E-3</v>
      </c>
      <c r="E13" t="s">
        <v>3240</v>
      </c>
      <c r="F13" t="s">
        <v>3233</v>
      </c>
      <c r="G13">
        <v>503.16032291065898</v>
      </c>
      <c r="H13" t="s">
        <v>128</v>
      </c>
      <c r="I13" t="s">
        <v>3357</v>
      </c>
    </row>
    <row r="14" spans="1:16" x14ac:dyDescent="0.2">
      <c r="A14" t="s">
        <v>173</v>
      </c>
      <c r="B14">
        <v>2.0633752340174598</v>
      </c>
      <c r="C14">
        <v>0.147027623029994</v>
      </c>
      <c r="D14">
        <v>3.0657164396595302E-3</v>
      </c>
      <c r="F14" t="s">
        <v>3231</v>
      </c>
      <c r="G14">
        <v>282.25220967951702</v>
      </c>
      <c r="H14" t="s">
        <v>121</v>
      </c>
    </row>
    <row r="15" spans="1:16" x14ac:dyDescent="0.2">
      <c r="A15" t="s">
        <v>167</v>
      </c>
      <c r="B15">
        <v>2.05565200439995</v>
      </c>
      <c r="C15">
        <v>0.14176086893957299</v>
      </c>
      <c r="D15">
        <v>2.6126538351918002E-3</v>
      </c>
      <c r="E15" t="s">
        <v>3241</v>
      </c>
      <c r="F15" t="s">
        <v>3231</v>
      </c>
      <c r="G15">
        <v>281.248999754593</v>
      </c>
      <c r="H15" t="s">
        <v>128</v>
      </c>
    </row>
    <row r="16" spans="1:16" x14ac:dyDescent="0.2">
      <c r="A16" t="s">
        <v>156</v>
      </c>
      <c r="B16">
        <v>2.0364285036904901</v>
      </c>
      <c r="C16">
        <v>0.30573290409394999</v>
      </c>
      <c r="D16">
        <v>1.42499849219278E-3</v>
      </c>
      <c r="E16" t="s">
        <v>3242</v>
      </c>
      <c r="F16" t="s">
        <v>3233</v>
      </c>
      <c r="G16">
        <v>798.53704428748301</v>
      </c>
      <c r="H16" t="s">
        <v>121</v>
      </c>
    </row>
    <row r="17" spans="1:8" x14ac:dyDescent="0.2">
      <c r="A17" t="s">
        <v>204</v>
      </c>
      <c r="B17">
        <v>2.0075248450862699</v>
      </c>
      <c r="C17">
        <v>0.31807401665236201</v>
      </c>
      <c r="D17">
        <v>9.0619116495400907E-3</v>
      </c>
      <c r="E17" t="s">
        <v>3243</v>
      </c>
      <c r="F17" t="s">
        <v>3233</v>
      </c>
      <c r="G17">
        <v>871.54716456145104</v>
      </c>
      <c r="H17" t="s">
        <v>121</v>
      </c>
    </row>
    <row r="18" spans="1:8" x14ac:dyDescent="0.2">
      <c r="A18" t="s">
        <v>175</v>
      </c>
      <c r="B18">
        <v>2.0048241060239902</v>
      </c>
      <c r="C18">
        <v>0.52351708669100405</v>
      </c>
      <c r="D18">
        <v>3.6813066847715798E-3</v>
      </c>
      <c r="E18" t="s">
        <v>176</v>
      </c>
      <c r="F18" t="s">
        <v>3231</v>
      </c>
      <c r="G18">
        <v>304.23436171075701</v>
      </c>
      <c r="H18" t="s">
        <v>121</v>
      </c>
    </row>
    <row r="19" spans="1:8" x14ac:dyDescent="0.2">
      <c r="A19" t="s">
        <v>163</v>
      </c>
      <c r="B19">
        <v>1.9964074097642199</v>
      </c>
      <c r="C19">
        <v>0.80729660158953498</v>
      </c>
      <c r="D19">
        <v>2.3384100584913701E-3</v>
      </c>
      <c r="E19" t="s">
        <v>3244</v>
      </c>
      <c r="F19" t="s">
        <v>3233</v>
      </c>
      <c r="G19">
        <v>563.18117764150804</v>
      </c>
      <c r="H19" t="s">
        <v>121</v>
      </c>
    </row>
    <row r="20" spans="1:8" x14ac:dyDescent="0.2">
      <c r="A20" t="s">
        <v>188</v>
      </c>
      <c r="B20">
        <v>1.9704380153421599</v>
      </c>
      <c r="C20">
        <v>0.93328878025078199</v>
      </c>
      <c r="D20">
        <v>6.0873248510932097E-3</v>
      </c>
      <c r="E20" t="s">
        <v>3245</v>
      </c>
      <c r="F20" t="s">
        <v>3231</v>
      </c>
      <c r="G20">
        <v>165.01903183666801</v>
      </c>
      <c r="H20" t="s">
        <v>121</v>
      </c>
    </row>
    <row r="21" spans="1:8" x14ac:dyDescent="0.2">
      <c r="A21" t="s">
        <v>246</v>
      </c>
      <c r="B21">
        <v>1.97017957305831</v>
      </c>
      <c r="C21">
        <v>0.76294082467092805</v>
      </c>
      <c r="D21">
        <v>1.5420376962349699E-2</v>
      </c>
      <c r="E21" t="s">
        <v>179</v>
      </c>
      <c r="F21" t="s">
        <v>3233</v>
      </c>
      <c r="G21">
        <v>799.54619155583896</v>
      </c>
      <c r="H21" t="s">
        <v>121</v>
      </c>
    </row>
    <row r="22" spans="1:8" x14ac:dyDescent="0.2">
      <c r="A22" t="s">
        <v>192</v>
      </c>
      <c r="B22">
        <v>1.9518683939171899</v>
      </c>
      <c r="C22">
        <v>0.90981647883799099</v>
      </c>
      <c r="D22">
        <v>6.8669364881267904E-3</v>
      </c>
      <c r="E22" t="s">
        <v>3246</v>
      </c>
      <c r="F22" t="s">
        <v>3231</v>
      </c>
      <c r="G22">
        <v>277.21567766945702</v>
      </c>
      <c r="H22" t="s">
        <v>128</v>
      </c>
    </row>
    <row r="23" spans="1:8" x14ac:dyDescent="0.2">
      <c r="A23" t="s">
        <v>196</v>
      </c>
      <c r="B23">
        <v>1.9508217224890001</v>
      </c>
      <c r="C23">
        <v>0.56661387379168604</v>
      </c>
      <c r="D23">
        <v>7.7599154777076599E-3</v>
      </c>
      <c r="E23" t="s">
        <v>3247</v>
      </c>
      <c r="F23" t="s">
        <v>3231</v>
      </c>
      <c r="G23">
        <v>255.23359036990499</v>
      </c>
      <c r="H23" t="s">
        <v>128</v>
      </c>
    </row>
    <row r="24" spans="1:8" x14ac:dyDescent="0.2">
      <c r="A24" t="s">
        <v>178</v>
      </c>
      <c r="B24">
        <v>1.9179225173880401</v>
      </c>
      <c r="C24">
        <v>0.38344299936680698</v>
      </c>
      <c r="D24">
        <v>5.35796869540584E-3</v>
      </c>
      <c r="E24" t="s">
        <v>3248</v>
      </c>
      <c r="F24" t="s">
        <v>3233</v>
      </c>
      <c r="G24">
        <v>847.54640114489303</v>
      </c>
      <c r="H24" t="s">
        <v>121</v>
      </c>
    </row>
    <row r="25" spans="1:8" x14ac:dyDescent="0.2">
      <c r="A25" t="s">
        <v>235</v>
      </c>
      <c r="B25">
        <v>1.91753060059796</v>
      </c>
      <c r="C25">
        <v>0.92859946664119197</v>
      </c>
      <c r="D25">
        <v>1.4789021159431599E-2</v>
      </c>
      <c r="E25" t="s">
        <v>3249</v>
      </c>
      <c r="F25" t="s">
        <v>3231</v>
      </c>
      <c r="G25">
        <v>168.99023937674201</v>
      </c>
      <c r="H25" t="s">
        <v>128</v>
      </c>
    </row>
    <row r="26" spans="1:8" x14ac:dyDescent="0.2">
      <c r="A26" t="s">
        <v>220</v>
      </c>
      <c r="B26">
        <v>1.91519776544489</v>
      </c>
      <c r="C26">
        <v>0.125973180818367</v>
      </c>
      <c r="D26">
        <v>1.0288690619632199E-2</v>
      </c>
      <c r="E26" t="s">
        <v>3250</v>
      </c>
      <c r="F26" t="s">
        <v>3231</v>
      </c>
      <c r="G26">
        <v>832.50752638234997</v>
      </c>
      <c r="H26" t="s">
        <v>121</v>
      </c>
    </row>
    <row r="27" spans="1:8" x14ac:dyDescent="0.2">
      <c r="A27" t="s">
        <v>181</v>
      </c>
      <c r="B27">
        <v>1.9102555326197399</v>
      </c>
      <c r="C27">
        <v>0.51480536613514405</v>
      </c>
      <c r="D27">
        <v>5.5039596788798899E-3</v>
      </c>
      <c r="E27" t="s">
        <v>182</v>
      </c>
      <c r="G27">
        <v>721.50142133949896</v>
      </c>
      <c r="H27" t="s">
        <v>128</v>
      </c>
    </row>
    <row r="28" spans="1:8" x14ac:dyDescent="0.2">
      <c r="A28" t="s">
        <v>227</v>
      </c>
      <c r="B28">
        <v>1.9093162385648901</v>
      </c>
      <c r="C28">
        <v>0.93696797145752098</v>
      </c>
      <c r="D28">
        <v>1.09843448334692E-2</v>
      </c>
      <c r="E28" t="s">
        <v>3251</v>
      </c>
      <c r="F28" t="s">
        <v>3233</v>
      </c>
      <c r="G28">
        <v>291.00714889004797</v>
      </c>
      <c r="H28" t="s">
        <v>121</v>
      </c>
    </row>
    <row r="29" spans="1:8" x14ac:dyDescent="0.2">
      <c r="A29" t="s">
        <v>216</v>
      </c>
      <c r="B29">
        <v>1.8819967384330101</v>
      </c>
      <c r="C29">
        <v>0.99312947016945197</v>
      </c>
      <c r="D29">
        <v>1.02620534712366E-2</v>
      </c>
      <c r="E29" t="s">
        <v>3252</v>
      </c>
      <c r="F29" t="s">
        <v>3233</v>
      </c>
      <c r="G29">
        <v>823.54822114462195</v>
      </c>
      <c r="H29" t="s">
        <v>121</v>
      </c>
    </row>
    <row r="30" spans="1:8" x14ac:dyDescent="0.2">
      <c r="A30" t="s">
        <v>200</v>
      </c>
      <c r="B30">
        <v>1.8784568650179501</v>
      </c>
      <c r="C30">
        <v>0.53982258790659998</v>
      </c>
      <c r="D30">
        <v>8.0091365048069792E-3</v>
      </c>
      <c r="E30" t="s">
        <v>3253</v>
      </c>
      <c r="F30" t="s">
        <v>3233</v>
      </c>
      <c r="G30">
        <v>719.48722677891703</v>
      </c>
      <c r="H30" t="s">
        <v>121</v>
      </c>
    </row>
    <row r="31" spans="1:8" x14ac:dyDescent="0.2">
      <c r="A31" t="s">
        <v>231</v>
      </c>
      <c r="B31">
        <v>1.8580040787026399</v>
      </c>
      <c r="C31">
        <v>0.27732121757178602</v>
      </c>
      <c r="D31">
        <v>1.2718968658193001E-2</v>
      </c>
      <c r="E31" t="s">
        <v>3254</v>
      </c>
      <c r="F31" t="s">
        <v>3233</v>
      </c>
      <c r="G31">
        <v>237.09292172992099</v>
      </c>
      <c r="H31" t="s">
        <v>121</v>
      </c>
    </row>
    <row r="32" spans="1:8" x14ac:dyDescent="0.2">
      <c r="A32" t="s">
        <v>212</v>
      </c>
      <c r="B32">
        <v>1.83789835832543</v>
      </c>
      <c r="C32">
        <v>1.08471450724517</v>
      </c>
      <c r="D32">
        <v>9.3527770332547597E-3</v>
      </c>
      <c r="E32" t="s">
        <v>3255</v>
      </c>
      <c r="F32" t="s">
        <v>3233</v>
      </c>
      <c r="G32">
        <v>601.13688039989404</v>
      </c>
      <c r="H32" t="s">
        <v>121</v>
      </c>
    </row>
    <row r="33" spans="1:8" x14ac:dyDescent="0.2">
      <c r="A33" t="s">
        <v>252</v>
      </c>
      <c r="B33">
        <v>1.8224863587323199</v>
      </c>
      <c r="C33">
        <v>0.93069887408201402</v>
      </c>
      <c r="D33">
        <v>1.65240550097841E-2</v>
      </c>
      <c r="E33" t="s">
        <v>3256</v>
      </c>
      <c r="F33" t="s">
        <v>3231</v>
      </c>
      <c r="G33">
        <v>209.00405053757601</v>
      </c>
      <c r="H33" t="s">
        <v>128</v>
      </c>
    </row>
    <row r="34" spans="1:8" x14ac:dyDescent="0.2">
      <c r="A34" t="s">
        <v>243</v>
      </c>
      <c r="B34">
        <v>1.80819582931144</v>
      </c>
      <c r="C34">
        <v>0.70047559830922301</v>
      </c>
      <c r="D34">
        <v>1.50274897380595E-2</v>
      </c>
      <c r="E34" s="5" t="s">
        <v>3257</v>
      </c>
      <c r="F34" t="s">
        <v>3233</v>
      </c>
      <c r="G34">
        <v>822.53774842881796</v>
      </c>
      <c r="H34" t="s">
        <v>121</v>
      </c>
    </row>
    <row r="35" spans="1:8" x14ac:dyDescent="0.2">
      <c r="A35" t="s">
        <v>256</v>
      </c>
      <c r="B35">
        <v>1.79207893921646</v>
      </c>
      <c r="C35">
        <v>0.68366986937142205</v>
      </c>
      <c r="D35">
        <v>1.67675822724692E-2</v>
      </c>
      <c r="E35" t="s">
        <v>3258</v>
      </c>
      <c r="F35" t="s">
        <v>3233</v>
      </c>
      <c r="G35">
        <v>821.53414689769102</v>
      </c>
      <c r="H35" t="s">
        <v>121</v>
      </c>
    </row>
    <row r="36" spans="1:8" x14ac:dyDescent="0.2">
      <c r="A36" t="s">
        <v>427</v>
      </c>
      <c r="B36">
        <v>1.7889900988131</v>
      </c>
      <c r="C36">
        <v>0.56654110417308101</v>
      </c>
      <c r="D36">
        <v>4.9297641791182303E-2</v>
      </c>
      <c r="E36" t="s">
        <v>3259</v>
      </c>
      <c r="F36" t="s">
        <v>3233</v>
      </c>
      <c r="G36">
        <v>131.061120088499</v>
      </c>
      <c r="H36" t="s">
        <v>121</v>
      </c>
    </row>
    <row r="37" spans="1:8" x14ac:dyDescent="0.2">
      <c r="A37" t="s">
        <v>275</v>
      </c>
      <c r="B37">
        <v>1.7877877393586501</v>
      </c>
      <c r="C37">
        <v>1.1554535966220101</v>
      </c>
      <c r="D37">
        <v>1.9146574992494801E-2</v>
      </c>
      <c r="E37" t="s">
        <v>3260</v>
      </c>
      <c r="F37" t="s">
        <v>3231</v>
      </c>
      <c r="G37">
        <v>456.01559052884397</v>
      </c>
      <c r="H37" t="s">
        <v>121</v>
      </c>
    </row>
    <row r="38" spans="1:8" x14ac:dyDescent="0.2">
      <c r="A38" t="s">
        <v>282</v>
      </c>
      <c r="B38">
        <v>1.7781645316172501</v>
      </c>
      <c r="C38">
        <v>1.0667053037251499</v>
      </c>
      <c r="D38">
        <v>2.0579197525002601E-2</v>
      </c>
      <c r="E38" t="s">
        <v>3261</v>
      </c>
      <c r="F38" t="s">
        <v>3231</v>
      </c>
      <c r="G38">
        <v>758.49964466604104</v>
      </c>
      <c r="H38" t="s">
        <v>121</v>
      </c>
    </row>
    <row r="39" spans="1:8" x14ac:dyDescent="0.2">
      <c r="A39" t="s">
        <v>239</v>
      </c>
      <c r="B39">
        <v>1.7692606268058</v>
      </c>
      <c r="C39">
        <v>0.55928383729030495</v>
      </c>
      <c r="D39">
        <v>1.4802390006168601E-2</v>
      </c>
      <c r="E39" t="s">
        <v>3262</v>
      </c>
      <c r="F39" t="s">
        <v>3231</v>
      </c>
      <c r="G39">
        <v>303.23296607556</v>
      </c>
      <c r="H39" t="s">
        <v>128</v>
      </c>
    </row>
    <row r="40" spans="1:8" x14ac:dyDescent="0.2">
      <c r="A40" t="s">
        <v>290</v>
      </c>
      <c r="B40">
        <v>1.7680541466154001</v>
      </c>
      <c r="C40">
        <v>0.79452996394446096</v>
      </c>
      <c r="D40">
        <v>2.1187607552111701E-2</v>
      </c>
      <c r="E40" t="s">
        <v>3263</v>
      </c>
      <c r="F40" t="s">
        <v>3233</v>
      </c>
      <c r="G40">
        <v>869.53509480006505</v>
      </c>
      <c r="H40" t="s">
        <v>121</v>
      </c>
    </row>
    <row r="41" spans="1:8" x14ac:dyDescent="0.2">
      <c r="A41" t="s">
        <v>260</v>
      </c>
      <c r="B41">
        <v>1.76661496216534</v>
      </c>
      <c r="C41">
        <v>1.09490816416785</v>
      </c>
      <c r="D41">
        <v>1.67679935401574E-2</v>
      </c>
      <c r="E41" t="s">
        <v>3264</v>
      </c>
      <c r="F41" t="s">
        <v>3233</v>
      </c>
      <c r="G41">
        <v>757.53733854350696</v>
      </c>
      <c r="H41" t="s">
        <v>121</v>
      </c>
    </row>
    <row r="42" spans="1:8" x14ac:dyDescent="0.2">
      <c r="A42" t="s">
        <v>271</v>
      </c>
      <c r="B42">
        <v>1.7597134096982101</v>
      </c>
      <c r="C42">
        <v>0.58417058000126298</v>
      </c>
      <c r="D42">
        <v>1.8819249499017299E-2</v>
      </c>
      <c r="E42" t="s">
        <v>3265</v>
      </c>
      <c r="F42" t="s">
        <v>3233</v>
      </c>
      <c r="G42">
        <v>720.49086216954299</v>
      </c>
      <c r="H42" t="s">
        <v>121</v>
      </c>
    </row>
    <row r="43" spans="1:8" x14ac:dyDescent="0.2">
      <c r="A43" t="s">
        <v>306</v>
      </c>
      <c r="B43">
        <v>1.73555124840409</v>
      </c>
      <c r="C43">
        <v>0.19367088792159101</v>
      </c>
      <c r="D43">
        <v>2.5300689980875701E-2</v>
      </c>
      <c r="E43" t="s">
        <v>3266</v>
      </c>
      <c r="F43" t="s">
        <v>3231</v>
      </c>
      <c r="G43">
        <v>831.50403936676605</v>
      </c>
      <c r="H43" t="s">
        <v>121</v>
      </c>
    </row>
    <row r="44" spans="1:8" x14ac:dyDescent="0.2">
      <c r="A44" t="s">
        <v>314</v>
      </c>
      <c r="B44">
        <v>1.73384768816969</v>
      </c>
      <c r="C44">
        <v>1.0462802337097199</v>
      </c>
      <c r="D44">
        <v>2.6543717299095201E-2</v>
      </c>
      <c r="E44" t="s">
        <v>3267</v>
      </c>
      <c r="F44" t="s">
        <v>3231</v>
      </c>
      <c r="G44">
        <v>373.00978256044698</v>
      </c>
      <c r="H44" t="s">
        <v>121</v>
      </c>
    </row>
    <row r="45" spans="1:8" x14ac:dyDescent="0.2">
      <c r="A45" t="s">
        <v>329</v>
      </c>
      <c r="B45">
        <v>1.73257220564468</v>
      </c>
      <c r="C45">
        <v>0.99576185686094498</v>
      </c>
      <c r="D45">
        <v>2.7432040574744201E-2</v>
      </c>
      <c r="E45" t="s">
        <v>3268</v>
      </c>
      <c r="F45" t="s">
        <v>3231</v>
      </c>
      <c r="G45">
        <v>455.01277485010399</v>
      </c>
      <c r="H45" t="s">
        <v>121</v>
      </c>
    </row>
    <row r="46" spans="1:8" x14ac:dyDescent="0.2">
      <c r="A46" t="s">
        <v>223</v>
      </c>
      <c r="B46">
        <v>1.7107864926124801</v>
      </c>
      <c r="C46">
        <v>0.470386894628741</v>
      </c>
      <c r="D46">
        <v>1.05752496901775E-2</v>
      </c>
      <c r="E46" t="s">
        <v>3269</v>
      </c>
      <c r="F46" t="s">
        <v>3233</v>
      </c>
      <c r="G46">
        <v>742.06900751243199</v>
      </c>
      <c r="H46" t="s">
        <v>128</v>
      </c>
    </row>
    <row r="47" spans="1:8" x14ac:dyDescent="0.2">
      <c r="A47" t="s">
        <v>294</v>
      </c>
      <c r="B47">
        <v>1.70518437683713</v>
      </c>
      <c r="C47">
        <v>1.2339280422563199</v>
      </c>
      <c r="D47">
        <v>2.22026950276407E-2</v>
      </c>
      <c r="E47" t="s">
        <v>3270</v>
      </c>
      <c r="F47" t="s">
        <v>3233</v>
      </c>
      <c r="G47">
        <v>171.00621768171499</v>
      </c>
      <c r="H47" t="s">
        <v>128</v>
      </c>
    </row>
    <row r="48" spans="1:8" x14ac:dyDescent="0.2">
      <c r="A48" t="s">
        <v>302</v>
      </c>
      <c r="B48">
        <v>1.6935530275990101</v>
      </c>
      <c r="C48">
        <v>0.57546156025364104</v>
      </c>
      <c r="D48">
        <v>2.2825662214419298E-2</v>
      </c>
      <c r="E48" t="s">
        <v>3271</v>
      </c>
      <c r="F48" t="s">
        <v>3231</v>
      </c>
      <c r="G48">
        <v>351.21718591900901</v>
      </c>
      <c r="H48" t="s">
        <v>121</v>
      </c>
    </row>
    <row r="49" spans="1:8" x14ac:dyDescent="0.2">
      <c r="A49" t="s">
        <v>286</v>
      </c>
      <c r="B49">
        <v>1.69284225923181</v>
      </c>
      <c r="C49">
        <v>0.73290455768342599</v>
      </c>
      <c r="D49">
        <v>2.1098321601608499E-2</v>
      </c>
      <c r="E49" t="s">
        <v>3272</v>
      </c>
      <c r="F49" t="s">
        <v>3231</v>
      </c>
      <c r="G49">
        <v>114.055766740008</v>
      </c>
      <c r="H49" t="s">
        <v>128</v>
      </c>
    </row>
    <row r="50" spans="1:8" x14ac:dyDescent="0.2">
      <c r="A50" t="s">
        <v>362</v>
      </c>
      <c r="B50">
        <v>1.65785398473607</v>
      </c>
      <c r="C50">
        <v>1.13283075657642</v>
      </c>
      <c r="D50">
        <v>3.4940832702264599E-2</v>
      </c>
      <c r="F50" t="s">
        <v>3231</v>
      </c>
      <c r="G50">
        <v>538.01892460687498</v>
      </c>
      <c r="H50" t="s">
        <v>121</v>
      </c>
    </row>
    <row r="51" spans="1:8" x14ac:dyDescent="0.2">
      <c r="A51" t="s">
        <v>370</v>
      </c>
      <c r="B51">
        <v>1.6569266593743699</v>
      </c>
      <c r="C51">
        <v>0.27035598432618602</v>
      </c>
      <c r="D51">
        <v>3.6779095194969497E-2</v>
      </c>
      <c r="E51" t="s">
        <v>3273</v>
      </c>
      <c r="F51" t="s">
        <v>3231</v>
      </c>
      <c r="G51">
        <v>833.51947572005497</v>
      </c>
      <c r="H51" t="s">
        <v>121</v>
      </c>
    </row>
    <row r="52" spans="1:8" x14ac:dyDescent="0.2">
      <c r="A52" t="s">
        <v>384</v>
      </c>
      <c r="B52">
        <v>1.6555605542812499</v>
      </c>
      <c r="C52">
        <v>0.601497569240386</v>
      </c>
      <c r="D52">
        <v>3.9785444360664703E-2</v>
      </c>
      <c r="E52" t="s">
        <v>3274</v>
      </c>
      <c r="F52" t="s">
        <v>3231</v>
      </c>
      <c r="G52">
        <v>310.11395772124303</v>
      </c>
      <c r="H52" t="s">
        <v>121</v>
      </c>
    </row>
    <row r="53" spans="1:8" x14ac:dyDescent="0.2">
      <c r="A53" t="s">
        <v>318</v>
      </c>
      <c r="B53">
        <v>1.6538046981679799</v>
      </c>
      <c r="C53">
        <v>1.1309773028647601</v>
      </c>
      <c r="D53">
        <v>2.66835106937898E-2</v>
      </c>
      <c r="E53" t="s">
        <v>3275</v>
      </c>
      <c r="F53" t="s">
        <v>3231</v>
      </c>
      <c r="G53">
        <v>481.31156264165003</v>
      </c>
      <c r="H53" t="s">
        <v>121</v>
      </c>
    </row>
    <row r="54" spans="1:8" x14ac:dyDescent="0.2">
      <c r="A54" t="s">
        <v>298</v>
      </c>
      <c r="B54">
        <v>1.6507680374209299</v>
      </c>
      <c r="C54">
        <v>0.50347229274759597</v>
      </c>
      <c r="D54">
        <v>2.2723610155900801E-2</v>
      </c>
      <c r="E54" t="s">
        <v>3276</v>
      </c>
      <c r="F54" t="s">
        <v>3231</v>
      </c>
      <c r="G54">
        <v>227.20126685180799</v>
      </c>
      <c r="H54" t="s">
        <v>128</v>
      </c>
    </row>
    <row r="55" spans="1:8" x14ac:dyDescent="0.2">
      <c r="A55" t="s">
        <v>341</v>
      </c>
      <c r="B55">
        <v>1.64831056997392</v>
      </c>
      <c r="C55">
        <v>0.313795374104897</v>
      </c>
      <c r="D55">
        <v>3.0855421143609799E-2</v>
      </c>
      <c r="E55" t="s">
        <v>3277</v>
      </c>
      <c r="F55" t="s">
        <v>3231</v>
      </c>
      <c r="G55">
        <v>253.216882336613</v>
      </c>
      <c r="H55" t="s">
        <v>128</v>
      </c>
    </row>
    <row r="56" spans="1:8" x14ac:dyDescent="0.2">
      <c r="A56" t="s">
        <v>333</v>
      </c>
      <c r="B56">
        <v>1.6465652345614099</v>
      </c>
      <c r="C56">
        <v>0.71183069120239595</v>
      </c>
      <c r="D56">
        <v>2.9172535868418802E-2</v>
      </c>
      <c r="E56" t="s">
        <v>3278</v>
      </c>
      <c r="F56" t="s">
        <v>3233</v>
      </c>
      <c r="G56">
        <v>747.51853507447004</v>
      </c>
      <c r="H56" t="s">
        <v>121</v>
      </c>
    </row>
    <row r="57" spans="1:8" x14ac:dyDescent="0.2">
      <c r="A57" t="s">
        <v>381</v>
      </c>
      <c r="B57">
        <v>1.64516013543585</v>
      </c>
      <c r="C57">
        <v>0.18201184059964301</v>
      </c>
      <c r="D57">
        <v>3.8748278720332499E-2</v>
      </c>
      <c r="E57" t="s">
        <v>3279</v>
      </c>
      <c r="F57" t="s">
        <v>3233</v>
      </c>
      <c r="G57">
        <v>834.52383564751403</v>
      </c>
      <c r="H57" t="s">
        <v>121</v>
      </c>
    </row>
    <row r="58" spans="1:8" x14ac:dyDescent="0.2">
      <c r="A58" t="s">
        <v>310</v>
      </c>
      <c r="B58">
        <v>1.6293276631940501</v>
      </c>
      <c r="C58">
        <v>0.83516457940529398</v>
      </c>
      <c r="D58">
        <v>2.5476398458158699E-2</v>
      </c>
      <c r="E58" t="s">
        <v>3280</v>
      </c>
      <c r="F58" t="s">
        <v>3233</v>
      </c>
      <c r="G58">
        <v>763.19277188107901</v>
      </c>
      <c r="H58" t="s">
        <v>121</v>
      </c>
    </row>
    <row r="59" spans="1:8" x14ac:dyDescent="0.2">
      <c r="A59" t="s">
        <v>358</v>
      </c>
      <c r="B59">
        <v>1.61485623954185</v>
      </c>
      <c r="C59">
        <v>1.14767579853067</v>
      </c>
      <c r="D59">
        <v>3.3874556892769199E-2</v>
      </c>
      <c r="E59" t="s">
        <v>3281</v>
      </c>
      <c r="F59" t="s">
        <v>3233</v>
      </c>
      <c r="G59">
        <v>755.52325183486005</v>
      </c>
      <c r="H59" t="s">
        <v>121</v>
      </c>
    </row>
    <row r="60" spans="1:8" x14ac:dyDescent="0.2">
      <c r="A60" t="s">
        <v>249</v>
      </c>
      <c r="B60">
        <v>1.6046945796476999</v>
      </c>
      <c r="C60">
        <v>0.301810883265617</v>
      </c>
      <c r="D60">
        <v>1.6262418841008802E-2</v>
      </c>
      <c r="E60" t="s">
        <v>3282</v>
      </c>
      <c r="F60" t="s">
        <v>3231</v>
      </c>
      <c r="G60">
        <v>929.63341736217399</v>
      </c>
      <c r="H60" t="s">
        <v>121</v>
      </c>
    </row>
    <row r="61" spans="1:8" x14ac:dyDescent="0.2">
      <c r="A61" t="s">
        <v>388</v>
      </c>
      <c r="B61">
        <v>1.5919399715539799</v>
      </c>
      <c r="C61">
        <v>1.22833300869494</v>
      </c>
      <c r="D61">
        <v>4.0817174248159303E-2</v>
      </c>
      <c r="E61" t="s">
        <v>3283</v>
      </c>
      <c r="F61" t="s">
        <v>3233</v>
      </c>
      <c r="G61">
        <v>753.50840002342102</v>
      </c>
      <c r="H61" t="s">
        <v>121</v>
      </c>
    </row>
    <row r="62" spans="1:8" x14ac:dyDescent="0.2">
      <c r="A62" t="s">
        <v>374</v>
      </c>
      <c r="B62">
        <v>1.5917517505885701</v>
      </c>
      <c r="C62">
        <v>0.49854241014747203</v>
      </c>
      <c r="D62">
        <v>3.8306035597841799E-2</v>
      </c>
      <c r="E62" t="s">
        <v>3284</v>
      </c>
      <c r="F62" t="s">
        <v>3233</v>
      </c>
      <c r="G62">
        <v>212.00242648412399</v>
      </c>
      <c r="H62" t="s">
        <v>121</v>
      </c>
    </row>
    <row r="63" spans="1:8" x14ac:dyDescent="0.2">
      <c r="A63" t="s">
        <v>325</v>
      </c>
      <c r="B63">
        <v>1.59059207076704</v>
      </c>
      <c r="C63">
        <v>0.86320568602509096</v>
      </c>
      <c r="D63">
        <v>2.7317283894206401E-2</v>
      </c>
      <c r="E63" t="s">
        <v>3285</v>
      </c>
      <c r="F63" t="s">
        <v>3233</v>
      </c>
      <c r="G63">
        <v>845.53370940279899</v>
      </c>
      <c r="H63" t="s">
        <v>121</v>
      </c>
    </row>
    <row r="64" spans="1:8" x14ac:dyDescent="0.2">
      <c r="A64" t="s">
        <v>366</v>
      </c>
      <c r="B64">
        <v>1.58303987940918</v>
      </c>
      <c r="C64">
        <v>0.427768743356571</v>
      </c>
      <c r="D64">
        <v>3.5763713712289098E-2</v>
      </c>
      <c r="E64" t="s">
        <v>3286</v>
      </c>
      <c r="F64" t="s">
        <v>3231</v>
      </c>
      <c r="G64">
        <v>712.492656892014</v>
      </c>
      <c r="H64" t="s">
        <v>121</v>
      </c>
    </row>
    <row r="65" spans="1:8" x14ac:dyDescent="0.2">
      <c r="A65" t="s">
        <v>337</v>
      </c>
      <c r="B65">
        <v>1.5814312011529701</v>
      </c>
      <c r="C65">
        <v>0.28965240163773498</v>
      </c>
      <c r="D65">
        <v>2.9796083139858601E-2</v>
      </c>
      <c r="E65" t="s">
        <v>3287</v>
      </c>
      <c r="F65" t="s">
        <v>3231</v>
      </c>
      <c r="G65">
        <v>295.22799513955698</v>
      </c>
      <c r="H65" t="s">
        <v>128</v>
      </c>
    </row>
    <row r="66" spans="1:8" x14ac:dyDescent="0.2">
      <c r="A66" t="s">
        <v>321</v>
      </c>
      <c r="B66">
        <v>1.57895635675006</v>
      </c>
      <c r="C66">
        <v>0.68899189112325598</v>
      </c>
      <c r="D66">
        <v>2.69733711172001E-2</v>
      </c>
      <c r="E66" t="s">
        <v>3288</v>
      </c>
      <c r="F66" t="s">
        <v>3233</v>
      </c>
      <c r="G66">
        <v>797.53272603510504</v>
      </c>
      <c r="H66" t="s">
        <v>121</v>
      </c>
    </row>
    <row r="67" spans="1:8" x14ac:dyDescent="0.2">
      <c r="A67" t="s">
        <v>152</v>
      </c>
      <c r="B67">
        <v>1.5737961028905001</v>
      </c>
      <c r="C67">
        <v>0.96014943315682399</v>
      </c>
      <c r="D67">
        <v>1.30547237691068E-3</v>
      </c>
      <c r="E67" t="s">
        <v>3289</v>
      </c>
      <c r="F67" t="s">
        <v>3233</v>
      </c>
      <c r="G67">
        <v>383.118424278399</v>
      </c>
      <c r="H67" t="s">
        <v>121</v>
      </c>
    </row>
    <row r="68" spans="1:8" x14ac:dyDescent="0.2">
      <c r="A68" t="s">
        <v>396</v>
      </c>
      <c r="B68">
        <v>1.5611825384349001</v>
      </c>
      <c r="C68">
        <v>0.51371012124101201</v>
      </c>
      <c r="D68">
        <v>4.3222917377223502E-2</v>
      </c>
      <c r="E68" t="s">
        <v>3288</v>
      </c>
      <c r="F68" t="s">
        <v>3233</v>
      </c>
      <c r="G68">
        <v>745.50317242107201</v>
      </c>
      <c r="H68" t="s">
        <v>121</v>
      </c>
    </row>
    <row r="69" spans="1:8" x14ac:dyDescent="0.2">
      <c r="A69" t="s">
        <v>408</v>
      </c>
      <c r="B69">
        <v>1.5606235861078599</v>
      </c>
      <c r="C69">
        <v>0.88014807826680896</v>
      </c>
      <c r="D69">
        <v>4.5243898949059801E-2</v>
      </c>
      <c r="E69" t="s">
        <v>3290</v>
      </c>
      <c r="F69" t="s">
        <v>3231</v>
      </c>
      <c r="G69">
        <v>448.11205414319397</v>
      </c>
    </row>
    <row r="70" spans="1:8" x14ac:dyDescent="0.2">
      <c r="A70" t="s">
        <v>420</v>
      </c>
      <c r="B70">
        <v>1.55639374995749</v>
      </c>
      <c r="C70">
        <v>1.0154454668672701</v>
      </c>
      <c r="D70">
        <v>4.7460257716608001E-2</v>
      </c>
      <c r="F70" t="s">
        <v>3231</v>
      </c>
      <c r="G70">
        <v>436.905405778643</v>
      </c>
      <c r="H70" t="s">
        <v>121</v>
      </c>
    </row>
    <row r="71" spans="1:8" x14ac:dyDescent="0.2">
      <c r="A71" t="s">
        <v>354</v>
      </c>
      <c r="B71">
        <v>1.5545312577497299</v>
      </c>
      <c r="C71">
        <v>0.41422319140508701</v>
      </c>
      <c r="D71">
        <v>3.25448974893345E-2</v>
      </c>
      <c r="E71" t="s">
        <v>3291</v>
      </c>
      <c r="F71" t="s">
        <v>3231</v>
      </c>
      <c r="G71">
        <v>291.09095473694401</v>
      </c>
      <c r="H71" t="s">
        <v>121</v>
      </c>
    </row>
    <row r="72" spans="1:8" x14ac:dyDescent="0.2">
      <c r="A72" t="s">
        <v>392</v>
      </c>
      <c r="B72">
        <v>1.5489899474572499</v>
      </c>
      <c r="C72">
        <v>0.48160918741658298</v>
      </c>
      <c r="D72">
        <v>4.1748929227598097E-2</v>
      </c>
      <c r="E72" t="s">
        <v>3292</v>
      </c>
      <c r="F72" t="s">
        <v>3233</v>
      </c>
      <c r="G72">
        <v>155.00162751382501</v>
      </c>
      <c r="H72" t="s">
        <v>121</v>
      </c>
    </row>
    <row r="73" spans="1:8" x14ac:dyDescent="0.2">
      <c r="A73" t="s">
        <v>208</v>
      </c>
      <c r="B73">
        <v>1.5369598624020999</v>
      </c>
      <c r="C73">
        <v>0.76877211567363202</v>
      </c>
      <c r="D73">
        <v>9.0964081558367899E-3</v>
      </c>
      <c r="E73" t="s">
        <v>209</v>
      </c>
      <c r="F73" t="s">
        <v>3233</v>
      </c>
      <c r="G73">
        <v>257.23773018021097</v>
      </c>
      <c r="H73" t="s">
        <v>121</v>
      </c>
    </row>
    <row r="74" spans="1:8" x14ac:dyDescent="0.2">
      <c r="A74" t="s">
        <v>404</v>
      </c>
      <c r="B74">
        <v>1.523268525567</v>
      </c>
      <c r="C74">
        <v>0.24243525369039601</v>
      </c>
      <c r="D74">
        <v>4.4331257812427298E-2</v>
      </c>
      <c r="E74" t="s">
        <v>3293</v>
      </c>
      <c r="F74" t="s">
        <v>3231</v>
      </c>
      <c r="G74">
        <v>464.31327182406801</v>
      </c>
      <c r="H74" t="s">
        <v>128</v>
      </c>
    </row>
    <row r="75" spans="1:8" x14ac:dyDescent="0.2">
      <c r="A75" t="s">
        <v>437</v>
      </c>
      <c r="B75">
        <v>1.5011748373174401</v>
      </c>
      <c r="C75">
        <v>0.357578686208471</v>
      </c>
      <c r="D75">
        <v>4.98421208354956E-2</v>
      </c>
      <c r="E75" t="s">
        <v>3294</v>
      </c>
      <c r="F75" t="s">
        <v>3231</v>
      </c>
      <c r="G75">
        <v>484.03901884885101</v>
      </c>
      <c r="H75" t="s">
        <v>121</v>
      </c>
    </row>
    <row r="76" spans="1:8" x14ac:dyDescent="0.2">
      <c r="A76" t="s">
        <v>416</v>
      </c>
      <c r="B76">
        <v>1.50085151471909</v>
      </c>
      <c r="C76">
        <v>1.1281896005410701</v>
      </c>
      <c r="D76">
        <v>4.7348514650851402E-2</v>
      </c>
      <c r="E76" t="s">
        <v>3295</v>
      </c>
      <c r="F76" t="s">
        <v>3231</v>
      </c>
      <c r="G76">
        <v>118.05082369524401</v>
      </c>
      <c r="H76" t="s">
        <v>128</v>
      </c>
    </row>
    <row r="77" spans="1:8" x14ac:dyDescent="0.2">
      <c r="A77" t="s">
        <v>348</v>
      </c>
      <c r="B77">
        <v>1.48322500764084</v>
      </c>
      <c r="C77">
        <v>1.15837101653783</v>
      </c>
      <c r="D77">
        <v>3.1945242858523001E-2</v>
      </c>
      <c r="E77" t="s">
        <v>3296</v>
      </c>
      <c r="F77" t="s">
        <v>3231</v>
      </c>
      <c r="G77">
        <v>305.24702066792401</v>
      </c>
      <c r="H77" t="s">
        <v>128</v>
      </c>
    </row>
    <row r="78" spans="1:8" x14ac:dyDescent="0.2">
      <c r="A78" t="s">
        <v>431</v>
      </c>
      <c r="B78">
        <v>1.47671488795032</v>
      </c>
      <c r="C78">
        <v>0.94525454801557196</v>
      </c>
      <c r="D78">
        <v>4.9639703528074203E-2</v>
      </c>
      <c r="F78" t="s">
        <v>3231</v>
      </c>
      <c r="G78">
        <v>917.59786177080798</v>
      </c>
      <c r="H78" t="s">
        <v>121</v>
      </c>
    </row>
    <row r="79" spans="1:8" x14ac:dyDescent="0.2">
      <c r="A79" t="s">
        <v>412</v>
      </c>
      <c r="B79">
        <v>1.45684194023022</v>
      </c>
      <c r="C79">
        <v>1.0935271768249599</v>
      </c>
      <c r="D79">
        <v>4.6617792414353799E-2</v>
      </c>
      <c r="E79" t="s">
        <v>3297</v>
      </c>
      <c r="F79" t="s">
        <v>3233</v>
      </c>
      <c r="G79">
        <v>299.258980553524</v>
      </c>
      <c r="H79" t="s">
        <v>121</v>
      </c>
    </row>
    <row r="80" spans="1:8" x14ac:dyDescent="0.2">
      <c r="A80" t="s">
        <v>351</v>
      </c>
      <c r="B80">
        <v>1.45378712416719</v>
      </c>
      <c r="C80">
        <v>1.18690058996975</v>
      </c>
      <c r="D80">
        <v>3.2223207432035203E-2</v>
      </c>
      <c r="E80" t="s">
        <v>3298</v>
      </c>
      <c r="F80" t="s">
        <v>3233</v>
      </c>
      <c r="G80">
        <v>756.52672715353697</v>
      </c>
      <c r="H80" t="s">
        <v>121</v>
      </c>
    </row>
    <row r="81" spans="1:8" x14ac:dyDescent="0.2">
      <c r="A81" t="s">
        <v>345</v>
      </c>
      <c r="B81">
        <v>1.4086670429741399</v>
      </c>
      <c r="C81">
        <v>0.59941925191159995</v>
      </c>
      <c r="D81">
        <v>3.1868330734566998E-2</v>
      </c>
      <c r="E81" t="s">
        <v>3299</v>
      </c>
      <c r="F81" t="s">
        <v>3233</v>
      </c>
      <c r="G81">
        <v>796.52272692733698</v>
      </c>
      <c r="H81" t="s">
        <v>121</v>
      </c>
    </row>
    <row r="82" spans="1:8" x14ac:dyDescent="0.2">
      <c r="A82" t="s">
        <v>400</v>
      </c>
      <c r="B82">
        <v>1.2285719576233201</v>
      </c>
      <c r="C82">
        <v>0.54114894641882505</v>
      </c>
      <c r="D82">
        <v>4.4114407144485203E-2</v>
      </c>
      <c r="E82" t="s">
        <v>3300</v>
      </c>
      <c r="F82" t="s">
        <v>3233</v>
      </c>
      <c r="G82">
        <v>455.085643916452</v>
      </c>
      <c r="H82" t="s">
        <v>121</v>
      </c>
    </row>
    <row r="83" spans="1:8" x14ac:dyDescent="0.2">
      <c r="A83" t="s">
        <v>423</v>
      </c>
      <c r="B83">
        <v>1.2255215804147599</v>
      </c>
      <c r="C83">
        <v>0.43890922119489201</v>
      </c>
      <c r="D83">
        <v>4.8579957559099503E-2</v>
      </c>
      <c r="E83" t="s">
        <v>3301</v>
      </c>
      <c r="F83" t="s">
        <v>3231</v>
      </c>
      <c r="G83">
        <v>694.48150817253895</v>
      </c>
      <c r="H83" t="s">
        <v>121</v>
      </c>
    </row>
  </sheetData>
  <conditionalFormatting sqref="D152:D1048576 D115:D148 D98:D110 D1:D83">
    <cfRule type="duplicateValues" dxfId="2" priority="187"/>
  </conditionalFormatting>
  <conditionalFormatting sqref="A152:C1048576 A115:C148 A98:C110 A1:C83 F1">
    <cfRule type="duplicateValues" dxfId="1" priority="182"/>
  </conditionalFormatting>
  <conditionalFormatting sqref="E75 E50 E1:E2 E5 E7:E12 E14 E16:E21 E24 E26:E34 E56 E36:E39 E41:E42 E44:E48 E53:E54 E58 E62 E66 E69:E73 E152:E1048576 E115:E148 E98:E110 E78:E83">
    <cfRule type="duplicateValues" dxfId="0" priority="159"/>
  </conditionalFormatting>
  <pageMargins left="0.7" right="0.7" top="0.75" bottom="0.75" header="0.3" footer="0.3"/>
  <pageSetup paperSize="9" firstPageNumber="4294967295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625"/>
  <sheetViews>
    <sheetView workbookViewId="0">
      <selection activeCell="H12" sqref="H12"/>
    </sheetView>
  </sheetViews>
  <sheetFormatPr baseColWidth="10" defaultColWidth="8.83203125" defaultRowHeight="15" x14ac:dyDescent="0.2"/>
  <cols>
    <col min="1" max="3" width="9.1640625"/>
    <col min="4" max="4" width="36.5" style="13" customWidth="1"/>
    <col min="8" max="8" width="23.33203125" customWidth="1"/>
  </cols>
  <sheetData>
    <row r="1" spans="1:8" x14ac:dyDescent="0.2">
      <c r="A1" s="18"/>
      <c r="B1" s="18" t="s">
        <v>3225</v>
      </c>
      <c r="C1" s="18" t="s">
        <v>3226</v>
      </c>
      <c r="D1" s="20"/>
      <c r="E1" s="18"/>
      <c r="F1" s="18"/>
      <c r="G1" s="18"/>
      <c r="H1" s="21" t="s">
        <v>3356</v>
      </c>
    </row>
    <row r="2" spans="1:8" x14ac:dyDescent="0.2">
      <c r="A2" t="s">
        <v>124</v>
      </c>
      <c r="B2">
        <v>2.34410724066952</v>
      </c>
      <c r="C2">
        <v>0.28056485397911501</v>
      </c>
      <c r="D2" s="13" t="s">
        <v>121</v>
      </c>
    </row>
    <row r="3" spans="1:8" x14ac:dyDescent="0.2">
      <c r="A3" t="s">
        <v>119</v>
      </c>
      <c r="B3">
        <v>2.3413379893833199</v>
      </c>
      <c r="C3">
        <v>0.30227731848929501</v>
      </c>
      <c r="D3" s="13" t="s">
        <v>120</v>
      </c>
    </row>
    <row r="4" spans="1:8" x14ac:dyDescent="0.2">
      <c r="A4" t="s">
        <v>126</v>
      </c>
      <c r="B4">
        <v>2.3284173981408398</v>
      </c>
      <c r="C4">
        <v>0.15896494028984401</v>
      </c>
      <c r="D4" s="13" t="s">
        <v>127</v>
      </c>
    </row>
    <row r="5" spans="1:8" x14ac:dyDescent="0.2">
      <c r="A5" t="s">
        <v>131</v>
      </c>
      <c r="B5">
        <v>2.3056132316336901</v>
      </c>
      <c r="C5">
        <v>0.53104410367052102</v>
      </c>
      <c r="D5" s="13" t="s">
        <v>121</v>
      </c>
    </row>
    <row r="6" spans="1:8" x14ac:dyDescent="0.2">
      <c r="A6" t="s">
        <v>133</v>
      </c>
      <c r="B6">
        <v>2.2996449985883198</v>
      </c>
      <c r="C6">
        <v>0.638512131172568</v>
      </c>
      <c r="D6" s="13" t="s">
        <v>134</v>
      </c>
    </row>
    <row r="7" spans="1:8" x14ac:dyDescent="0.2">
      <c r="A7" t="s">
        <v>144</v>
      </c>
      <c r="B7">
        <v>2.2277352837942299</v>
      </c>
      <c r="C7">
        <v>0.38556760265654699</v>
      </c>
      <c r="D7" s="13" t="s">
        <v>145</v>
      </c>
    </row>
    <row r="8" spans="1:8" x14ac:dyDescent="0.2">
      <c r="A8" t="s">
        <v>137</v>
      </c>
      <c r="B8">
        <v>2.2009958027726801</v>
      </c>
      <c r="C8">
        <v>0.62743946827731101</v>
      </c>
      <c r="D8" s="13" t="s">
        <v>121</v>
      </c>
    </row>
    <row r="9" spans="1:8" x14ac:dyDescent="0.2">
      <c r="A9" t="s">
        <v>140</v>
      </c>
      <c r="B9">
        <v>2.1993144317317999</v>
      </c>
      <c r="C9">
        <v>0.32113749032601902</v>
      </c>
      <c r="D9" s="13" t="s">
        <v>141</v>
      </c>
    </row>
    <row r="10" spans="1:8" x14ac:dyDescent="0.2">
      <c r="A10" t="s">
        <v>185</v>
      </c>
      <c r="B10">
        <v>2.1503976075486801</v>
      </c>
      <c r="C10">
        <v>0.74388416210885699</v>
      </c>
      <c r="D10" s="13" t="s">
        <v>186</v>
      </c>
    </row>
    <row r="11" spans="1:8" x14ac:dyDescent="0.2">
      <c r="A11" t="s">
        <v>148</v>
      </c>
      <c r="B11">
        <v>2.1085934922169902</v>
      </c>
      <c r="C11">
        <v>0.30402810777834299</v>
      </c>
      <c r="D11" s="13" t="s">
        <v>149</v>
      </c>
    </row>
    <row r="12" spans="1:8" x14ac:dyDescent="0.2">
      <c r="A12" t="s">
        <v>171</v>
      </c>
      <c r="B12">
        <v>2.0814168583519801</v>
      </c>
      <c r="C12">
        <v>0.58156383695352198</v>
      </c>
      <c r="D12" s="13" t="s">
        <v>121</v>
      </c>
    </row>
    <row r="13" spans="1:8" x14ac:dyDescent="0.2">
      <c r="A13" t="s">
        <v>159</v>
      </c>
      <c r="B13">
        <v>2.06428445301166</v>
      </c>
      <c r="C13">
        <v>0.84342927979140103</v>
      </c>
      <c r="D13" s="13" t="s">
        <v>160</v>
      </c>
    </row>
    <row r="14" spans="1:8" x14ac:dyDescent="0.2">
      <c r="A14" t="s">
        <v>173</v>
      </c>
      <c r="B14">
        <v>2.0633752340174598</v>
      </c>
      <c r="C14">
        <v>0.14702762302998501</v>
      </c>
      <c r="D14" s="13" t="s">
        <v>121</v>
      </c>
    </row>
    <row r="15" spans="1:8" x14ac:dyDescent="0.2">
      <c r="A15" t="s">
        <v>167</v>
      </c>
      <c r="B15">
        <v>2.05565200439995</v>
      </c>
      <c r="C15">
        <v>0.14176086893957099</v>
      </c>
      <c r="D15" s="13" t="s">
        <v>168</v>
      </c>
    </row>
    <row r="16" spans="1:8" x14ac:dyDescent="0.2">
      <c r="A16" t="s">
        <v>156</v>
      </c>
      <c r="B16">
        <v>2.0364285036904799</v>
      </c>
      <c r="C16">
        <v>0.30573290409396098</v>
      </c>
      <c r="D16" s="13" t="s">
        <v>157</v>
      </c>
    </row>
    <row r="17" spans="1:4" x14ac:dyDescent="0.2">
      <c r="A17" t="s">
        <v>204</v>
      </c>
      <c r="B17">
        <v>2.0075248450862699</v>
      </c>
      <c r="C17">
        <v>0.318074016652377</v>
      </c>
      <c r="D17" s="13" t="s">
        <v>205</v>
      </c>
    </row>
    <row r="18" spans="1:4" x14ac:dyDescent="0.2">
      <c r="A18" t="s">
        <v>175</v>
      </c>
      <c r="B18">
        <v>2.00482410602398</v>
      </c>
      <c r="C18">
        <v>0.52351708669101504</v>
      </c>
      <c r="D18" s="13" t="s">
        <v>176</v>
      </c>
    </row>
    <row r="19" spans="1:4" x14ac:dyDescent="0.2">
      <c r="A19" t="s">
        <v>163</v>
      </c>
      <c r="B19">
        <v>1.9964074097642299</v>
      </c>
      <c r="C19">
        <v>0.80729660158951999</v>
      </c>
      <c r="D19" s="13" t="s">
        <v>164</v>
      </c>
    </row>
    <row r="20" spans="1:4" x14ac:dyDescent="0.2">
      <c r="A20" t="s">
        <v>188</v>
      </c>
      <c r="B20">
        <v>1.9704380153421399</v>
      </c>
      <c r="C20">
        <v>0.93328878025080197</v>
      </c>
      <c r="D20" s="13" t="s">
        <v>189</v>
      </c>
    </row>
    <row r="21" spans="1:4" x14ac:dyDescent="0.2">
      <c r="A21" t="s">
        <v>246</v>
      </c>
      <c r="B21">
        <v>1.9701795730583</v>
      </c>
      <c r="C21">
        <v>0.76294082467092805</v>
      </c>
      <c r="D21" s="13" t="s">
        <v>247</v>
      </c>
    </row>
    <row r="22" spans="1:4" x14ac:dyDescent="0.2">
      <c r="A22" t="s">
        <v>192</v>
      </c>
      <c r="B22">
        <v>1.9518683939171699</v>
      </c>
      <c r="C22">
        <v>0.90981647883800199</v>
      </c>
      <c r="D22" s="13" t="s">
        <v>193</v>
      </c>
    </row>
    <row r="23" spans="1:4" x14ac:dyDescent="0.2">
      <c r="A23" t="s">
        <v>196</v>
      </c>
      <c r="B23">
        <v>1.9508217224890101</v>
      </c>
      <c r="C23">
        <v>0.56661387379167505</v>
      </c>
      <c r="D23" s="13" t="s">
        <v>197</v>
      </c>
    </row>
    <row r="24" spans="1:4" x14ac:dyDescent="0.2">
      <c r="A24" t="s">
        <v>178</v>
      </c>
      <c r="B24">
        <v>1.9179225173880401</v>
      </c>
      <c r="C24">
        <v>0.38344299936680298</v>
      </c>
      <c r="D24" s="13" t="s">
        <v>179</v>
      </c>
    </row>
    <row r="25" spans="1:4" x14ac:dyDescent="0.2">
      <c r="A25" t="s">
        <v>235</v>
      </c>
      <c r="B25">
        <v>1.91753060059796</v>
      </c>
      <c r="C25">
        <v>0.92859946664118398</v>
      </c>
      <c r="D25" s="13" t="s">
        <v>236</v>
      </c>
    </row>
    <row r="26" spans="1:4" x14ac:dyDescent="0.2">
      <c r="A26" t="s">
        <v>220</v>
      </c>
      <c r="B26">
        <v>1.91519776544488</v>
      </c>
      <c r="C26">
        <v>0.125973180818368</v>
      </c>
      <c r="D26" s="13" t="s">
        <v>221</v>
      </c>
    </row>
    <row r="27" spans="1:4" x14ac:dyDescent="0.2">
      <c r="A27" t="s">
        <v>181</v>
      </c>
      <c r="B27">
        <v>1.9102555326197299</v>
      </c>
      <c r="C27">
        <v>0.51480536613515204</v>
      </c>
      <c r="D27" s="13" t="s">
        <v>182</v>
      </c>
    </row>
    <row r="28" spans="1:4" x14ac:dyDescent="0.2">
      <c r="A28" t="s">
        <v>227</v>
      </c>
      <c r="B28">
        <v>1.9093162385648701</v>
      </c>
      <c r="C28">
        <v>0.93696797145753796</v>
      </c>
      <c r="D28" s="13" t="s">
        <v>228</v>
      </c>
    </row>
    <row r="29" spans="1:4" x14ac:dyDescent="0.2">
      <c r="A29" t="s">
        <v>1015</v>
      </c>
      <c r="B29">
        <v>1.8853400970661101</v>
      </c>
      <c r="C29">
        <v>0.681938472239914</v>
      </c>
      <c r="D29" s="13" t="s">
        <v>1016</v>
      </c>
    </row>
    <row r="30" spans="1:4" x14ac:dyDescent="0.2">
      <c r="A30" t="s">
        <v>216</v>
      </c>
      <c r="B30">
        <v>1.8819967384330101</v>
      </c>
      <c r="C30">
        <v>0.99312947016944897</v>
      </c>
      <c r="D30" s="13" t="s">
        <v>217</v>
      </c>
    </row>
    <row r="31" spans="1:4" x14ac:dyDescent="0.2">
      <c r="A31" t="s">
        <v>200</v>
      </c>
      <c r="B31">
        <v>1.8784568650179301</v>
      </c>
      <c r="C31">
        <v>0.53982258790661197</v>
      </c>
      <c r="D31" s="13" t="s">
        <v>201</v>
      </c>
    </row>
    <row r="32" spans="1:4" x14ac:dyDescent="0.2">
      <c r="A32" t="s">
        <v>231</v>
      </c>
      <c r="B32">
        <v>1.8580040787026399</v>
      </c>
      <c r="C32">
        <v>0.27732121757178602</v>
      </c>
      <c r="D32" s="13" t="s">
        <v>232</v>
      </c>
    </row>
    <row r="33" spans="1:4" x14ac:dyDescent="0.2">
      <c r="A33" t="s">
        <v>212</v>
      </c>
      <c r="B33">
        <v>1.83789835832544</v>
      </c>
      <c r="C33">
        <v>1.0847145072451601</v>
      </c>
      <c r="D33" s="13" t="s">
        <v>213</v>
      </c>
    </row>
    <row r="34" spans="1:4" x14ac:dyDescent="0.2">
      <c r="A34" t="s">
        <v>252</v>
      </c>
      <c r="B34">
        <v>1.8224863587322999</v>
      </c>
      <c r="C34">
        <v>0.930698874082029</v>
      </c>
      <c r="D34" s="13" t="s">
        <v>253</v>
      </c>
    </row>
    <row r="35" spans="1:4" x14ac:dyDescent="0.2">
      <c r="A35" t="s">
        <v>243</v>
      </c>
      <c r="B35">
        <v>1.80819582931144</v>
      </c>
      <c r="C35">
        <v>0.70047559830921802</v>
      </c>
      <c r="D35" s="13" t="s">
        <v>244</v>
      </c>
    </row>
    <row r="36" spans="1:4" x14ac:dyDescent="0.2">
      <c r="A36" t="s">
        <v>256</v>
      </c>
      <c r="B36">
        <v>1.79207893921646</v>
      </c>
      <c r="C36">
        <v>0.68366986937141805</v>
      </c>
      <c r="D36" s="13" t="s">
        <v>257</v>
      </c>
    </row>
    <row r="37" spans="1:4" x14ac:dyDescent="0.2">
      <c r="A37" t="s">
        <v>427</v>
      </c>
      <c r="B37">
        <v>1.78899009881311</v>
      </c>
      <c r="C37">
        <v>0.56654110417307002</v>
      </c>
      <c r="D37" s="13" t="s">
        <v>428</v>
      </c>
    </row>
    <row r="38" spans="1:4" x14ac:dyDescent="0.2">
      <c r="A38" t="s">
        <v>275</v>
      </c>
      <c r="B38">
        <v>1.7877877393586299</v>
      </c>
      <c r="C38">
        <v>1.1554535966220301</v>
      </c>
      <c r="D38" s="13" t="s">
        <v>276</v>
      </c>
    </row>
    <row r="39" spans="1:4" x14ac:dyDescent="0.2">
      <c r="A39" t="s">
        <v>282</v>
      </c>
      <c r="B39">
        <v>1.7781645316172601</v>
      </c>
      <c r="C39">
        <v>1.0667053037251399</v>
      </c>
      <c r="D39" s="13" t="s">
        <v>283</v>
      </c>
    </row>
    <row r="40" spans="1:4" x14ac:dyDescent="0.2">
      <c r="A40" t="s">
        <v>239</v>
      </c>
      <c r="B40">
        <v>1.76926062680579</v>
      </c>
      <c r="C40">
        <v>0.55928383729031494</v>
      </c>
      <c r="D40" s="13" t="s">
        <v>240</v>
      </c>
    </row>
    <row r="41" spans="1:4" x14ac:dyDescent="0.2">
      <c r="A41" t="s">
        <v>290</v>
      </c>
      <c r="B41">
        <v>1.7680541466153801</v>
      </c>
      <c r="C41">
        <v>0.79452996394447395</v>
      </c>
      <c r="D41" s="13" t="s">
        <v>291</v>
      </c>
    </row>
    <row r="42" spans="1:4" x14ac:dyDescent="0.2">
      <c r="A42" t="s">
        <v>260</v>
      </c>
      <c r="B42">
        <v>1.76661496216534</v>
      </c>
      <c r="C42">
        <v>1.09490816416785</v>
      </c>
      <c r="D42" s="13" t="s">
        <v>261</v>
      </c>
    </row>
    <row r="43" spans="1:4" x14ac:dyDescent="0.2">
      <c r="A43" t="s">
        <v>271</v>
      </c>
      <c r="B43">
        <v>1.7597134096981999</v>
      </c>
      <c r="C43">
        <v>0.58417058000127298</v>
      </c>
      <c r="D43" s="13" t="s">
        <v>272</v>
      </c>
    </row>
    <row r="44" spans="1:4" x14ac:dyDescent="0.2">
      <c r="A44" t="s">
        <v>306</v>
      </c>
      <c r="B44">
        <v>1.73555124840409</v>
      </c>
      <c r="C44">
        <v>0.19367088792159701</v>
      </c>
      <c r="D44" s="13" t="s">
        <v>307</v>
      </c>
    </row>
    <row r="45" spans="1:4" x14ac:dyDescent="0.2">
      <c r="A45" t="s">
        <v>314</v>
      </c>
      <c r="B45">
        <v>1.7338476881696701</v>
      </c>
      <c r="C45">
        <v>1.0462802337097401</v>
      </c>
      <c r="D45" s="13" t="s">
        <v>315</v>
      </c>
    </row>
    <row r="46" spans="1:4" x14ac:dyDescent="0.2">
      <c r="A46" t="s">
        <v>329</v>
      </c>
      <c r="B46">
        <v>1.73257220564466</v>
      </c>
      <c r="C46">
        <v>0.99576185686095997</v>
      </c>
      <c r="D46" s="13" t="s">
        <v>330</v>
      </c>
    </row>
    <row r="47" spans="1:4" x14ac:dyDescent="0.2">
      <c r="A47" t="s">
        <v>223</v>
      </c>
      <c r="B47">
        <v>1.7107864926124801</v>
      </c>
      <c r="C47">
        <v>0.47038689462873101</v>
      </c>
      <c r="D47" s="13" t="s">
        <v>224</v>
      </c>
    </row>
    <row r="48" spans="1:4" x14ac:dyDescent="0.2">
      <c r="A48" t="s">
        <v>294</v>
      </c>
      <c r="B48">
        <v>1.70518437683714</v>
      </c>
      <c r="C48">
        <v>1.2339280422563099</v>
      </c>
      <c r="D48" s="13" t="s">
        <v>295</v>
      </c>
    </row>
    <row r="49" spans="1:4" x14ac:dyDescent="0.2">
      <c r="A49" t="s">
        <v>302</v>
      </c>
      <c r="B49">
        <v>1.69355302759902</v>
      </c>
      <c r="C49">
        <v>0.57546156025363104</v>
      </c>
      <c r="D49" s="13" t="s">
        <v>303</v>
      </c>
    </row>
    <row r="50" spans="1:4" x14ac:dyDescent="0.2">
      <c r="A50" t="s">
        <v>286</v>
      </c>
      <c r="B50">
        <v>1.69284225923182</v>
      </c>
      <c r="C50">
        <v>0.732904557683422</v>
      </c>
      <c r="D50" s="13" t="s">
        <v>287</v>
      </c>
    </row>
    <row r="51" spans="1:4" x14ac:dyDescent="0.2">
      <c r="A51" t="s">
        <v>362</v>
      </c>
      <c r="B51">
        <v>1.6578539847360501</v>
      </c>
      <c r="C51">
        <v>1.1328307565764399</v>
      </c>
      <c r="D51" s="13" t="s">
        <v>121</v>
      </c>
    </row>
    <row r="52" spans="1:4" x14ac:dyDescent="0.2">
      <c r="A52" t="s">
        <v>370</v>
      </c>
      <c r="B52">
        <v>1.6569266593743599</v>
      </c>
      <c r="C52">
        <v>0.27035598432619601</v>
      </c>
      <c r="D52" s="13" t="s">
        <v>371</v>
      </c>
    </row>
    <row r="53" spans="1:4" x14ac:dyDescent="0.2">
      <c r="A53" t="s">
        <v>384</v>
      </c>
      <c r="B53">
        <v>1.6555605542812499</v>
      </c>
      <c r="C53">
        <v>0.60149756924037301</v>
      </c>
      <c r="D53" s="13" t="s">
        <v>385</v>
      </c>
    </row>
    <row r="54" spans="1:4" x14ac:dyDescent="0.2">
      <c r="A54" t="s">
        <v>318</v>
      </c>
      <c r="B54">
        <v>1.6538046981679699</v>
      </c>
      <c r="C54">
        <v>1.1309773028647601</v>
      </c>
      <c r="D54" s="13" t="s">
        <v>319</v>
      </c>
    </row>
    <row r="55" spans="1:4" x14ac:dyDescent="0.2">
      <c r="A55" t="s">
        <v>298</v>
      </c>
      <c r="B55">
        <v>1.6507680374209299</v>
      </c>
      <c r="C55">
        <v>0.50347229274758099</v>
      </c>
      <c r="D55" s="13" t="s">
        <v>299</v>
      </c>
    </row>
    <row r="56" spans="1:4" x14ac:dyDescent="0.2">
      <c r="A56" t="s">
        <v>341</v>
      </c>
      <c r="B56">
        <v>1.64831056997392</v>
      </c>
      <c r="C56">
        <v>0.313795374104887</v>
      </c>
      <c r="D56" s="13" t="s">
        <v>342</v>
      </c>
    </row>
    <row r="57" spans="1:4" x14ac:dyDescent="0.2">
      <c r="A57" t="s">
        <v>333</v>
      </c>
      <c r="B57">
        <v>1.6465652345613999</v>
      </c>
      <c r="C57">
        <v>0.71183069120239995</v>
      </c>
      <c r="D57" s="13" t="s">
        <v>334</v>
      </c>
    </row>
    <row r="58" spans="1:4" x14ac:dyDescent="0.2">
      <c r="A58" t="s">
        <v>381</v>
      </c>
      <c r="B58">
        <v>1.6451601354358401</v>
      </c>
      <c r="C58">
        <v>0.182011840599655</v>
      </c>
      <c r="D58" s="13" t="s">
        <v>382</v>
      </c>
    </row>
    <row r="59" spans="1:4" x14ac:dyDescent="0.2">
      <c r="A59" t="s">
        <v>310</v>
      </c>
      <c r="B59">
        <v>1.6293276631940501</v>
      </c>
      <c r="C59">
        <v>0.83516457940528799</v>
      </c>
      <c r="D59" s="13" t="s">
        <v>311</v>
      </c>
    </row>
    <row r="60" spans="1:4" x14ac:dyDescent="0.2">
      <c r="A60" t="s">
        <v>358</v>
      </c>
      <c r="B60">
        <v>1.61485623954185</v>
      </c>
      <c r="C60">
        <v>1.14767579853067</v>
      </c>
      <c r="D60" s="13" t="s">
        <v>359</v>
      </c>
    </row>
    <row r="61" spans="1:4" x14ac:dyDescent="0.2">
      <c r="A61" t="s">
        <v>249</v>
      </c>
      <c r="B61">
        <v>1.6046945796476999</v>
      </c>
      <c r="C61">
        <v>0.301810883265623</v>
      </c>
      <c r="D61" s="13" t="s">
        <v>250</v>
      </c>
    </row>
    <row r="62" spans="1:4" x14ac:dyDescent="0.2">
      <c r="A62" t="s">
        <v>388</v>
      </c>
      <c r="B62">
        <v>1.5919399715539799</v>
      </c>
      <c r="C62">
        <v>1.22833300869494</v>
      </c>
      <c r="D62" s="13" t="s">
        <v>389</v>
      </c>
    </row>
    <row r="63" spans="1:4" x14ac:dyDescent="0.2">
      <c r="A63" t="s">
        <v>374</v>
      </c>
      <c r="B63">
        <v>1.5917517505885801</v>
      </c>
      <c r="C63">
        <v>0.49854241014745998</v>
      </c>
      <c r="D63" s="13" t="s">
        <v>375</v>
      </c>
    </row>
    <row r="64" spans="1:4" x14ac:dyDescent="0.2">
      <c r="A64" t="s">
        <v>325</v>
      </c>
      <c r="B64">
        <v>1.59059207076702</v>
      </c>
      <c r="C64">
        <v>0.86320568602510495</v>
      </c>
      <c r="D64" s="13" t="s">
        <v>326</v>
      </c>
    </row>
    <row r="65" spans="1:4" x14ac:dyDescent="0.2">
      <c r="A65" t="s">
        <v>366</v>
      </c>
      <c r="B65">
        <v>1.58303987940918</v>
      </c>
      <c r="C65">
        <v>0.42776874335655701</v>
      </c>
      <c r="D65" s="13" t="s">
        <v>367</v>
      </c>
    </row>
    <row r="66" spans="1:4" x14ac:dyDescent="0.2">
      <c r="A66" t="s">
        <v>337</v>
      </c>
      <c r="B66">
        <v>1.5814312011529701</v>
      </c>
      <c r="C66">
        <v>0.28965240163772399</v>
      </c>
      <c r="D66" s="13" t="s">
        <v>338</v>
      </c>
    </row>
    <row r="67" spans="1:4" x14ac:dyDescent="0.2">
      <c r="A67" t="s">
        <v>321</v>
      </c>
      <c r="B67">
        <v>1.57895635675006</v>
      </c>
      <c r="C67">
        <v>0.68899189112325199</v>
      </c>
      <c r="D67" s="13" t="s">
        <v>322</v>
      </c>
    </row>
    <row r="68" spans="1:4" x14ac:dyDescent="0.2">
      <c r="A68" t="s">
        <v>152</v>
      </c>
      <c r="B68">
        <v>1.5737961028905101</v>
      </c>
      <c r="C68">
        <v>0.960149433156815</v>
      </c>
      <c r="D68" s="13" t="s">
        <v>153</v>
      </c>
    </row>
    <row r="69" spans="1:4" x14ac:dyDescent="0.2">
      <c r="A69" t="s">
        <v>396</v>
      </c>
      <c r="B69">
        <v>1.5611825384348901</v>
      </c>
      <c r="C69">
        <v>0.513710121241019</v>
      </c>
      <c r="D69" s="13" t="s">
        <v>397</v>
      </c>
    </row>
    <row r="70" spans="1:4" x14ac:dyDescent="0.2">
      <c r="A70" t="s">
        <v>408</v>
      </c>
      <c r="B70">
        <v>1.5606235861078599</v>
      </c>
      <c r="C70">
        <v>0.88014807826680497</v>
      </c>
      <c r="D70" s="13" t="s">
        <v>409</v>
      </c>
    </row>
    <row r="71" spans="1:4" x14ac:dyDescent="0.2">
      <c r="A71" t="s">
        <v>420</v>
      </c>
      <c r="B71">
        <v>1.55639374995748</v>
      </c>
      <c r="C71">
        <v>1.0154454668672701</v>
      </c>
      <c r="D71" s="13" t="s">
        <v>121</v>
      </c>
    </row>
    <row r="72" spans="1:4" x14ac:dyDescent="0.2">
      <c r="A72" t="s">
        <v>354</v>
      </c>
      <c r="B72">
        <v>1.5545312577497299</v>
      </c>
      <c r="C72">
        <v>0.41422319140509301</v>
      </c>
      <c r="D72" s="13" t="s">
        <v>355</v>
      </c>
    </row>
    <row r="73" spans="1:4" x14ac:dyDescent="0.2">
      <c r="A73" t="s">
        <v>392</v>
      </c>
      <c r="B73">
        <v>1.5489899474572499</v>
      </c>
      <c r="C73">
        <v>0.48160918741658798</v>
      </c>
      <c r="D73" s="13" t="s">
        <v>393</v>
      </c>
    </row>
    <row r="74" spans="1:4" x14ac:dyDescent="0.2">
      <c r="A74" t="s">
        <v>441</v>
      </c>
      <c r="B74">
        <v>1.54395888277625</v>
      </c>
      <c r="C74">
        <v>0.72392897754090102</v>
      </c>
      <c r="D74" s="13" t="s">
        <v>442</v>
      </c>
    </row>
    <row r="75" spans="1:4" x14ac:dyDescent="0.2">
      <c r="A75" t="s">
        <v>447</v>
      </c>
      <c r="B75">
        <v>1.5414539022428999</v>
      </c>
      <c r="C75">
        <v>0.87803185335431</v>
      </c>
      <c r="D75" s="13" t="s">
        <v>448</v>
      </c>
    </row>
    <row r="76" spans="1:4" x14ac:dyDescent="0.2">
      <c r="A76" t="s">
        <v>208</v>
      </c>
      <c r="B76">
        <v>1.5369598624020999</v>
      </c>
      <c r="C76">
        <v>0.76877211567362902</v>
      </c>
      <c r="D76" s="13" t="s">
        <v>209</v>
      </c>
    </row>
    <row r="77" spans="1:4" x14ac:dyDescent="0.2">
      <c r="A77" t="s">
        <v>484</v>
      </c>
      <c r="B77">
        <v>1.53501395895177</v>
      </c>
      <c r="C77">
        <v>0.92299054432970595</v>
      </c>
      <c r="D77" s="13" t="s">
        <v>485</v>
      </c>
    </row>
    <row r="78" spans="1:4" x14ac:dyDescent="0.2">
      <c r="A78" t="s">
        <v>469</v>
      </c>
      <c r="B78">
        <v>1.5291647892970399</v>
      </c>
      <c r="C78">
        <v>1.13617707183496</v>
      </c>
      <c r="D78" s="13" t="s">
        <v>470</v>
      </c>
    </row>
    <row r="79" spans="1:4" x14ac:dyDescent="0.2">
      <c r="A79" t="s">
        <v>458</v>
      </c>
      <c r="B79">
        <v>1.5260294158354699</v>
      </c>
      <c r="C79">
        <v>0.47667162930989299</v>
      </c>
      <c r="D79" s="13" t="s">
        <v>459</v>
      </c>
    </row>
    <row r="80" spans="1:4" x14ac:dyDescent="0.2">
      <c r="A80" t="s">
        <v>404</v>
      </c>
      <c r="B80">
        <v>1.52326852556701</v>
      </c>
      <c r="C80">
        <v>0.24243525369038599</v>
      </c>
      <c r="D80" s="13" t="s">
        <v>405</v>
      </c>
    </row>
    <row r="81" spans="1:4" x14ac:dyDescent="0.2">
      <c r="A81" t="s">
        <v>473</v>
      </c>
      <c r="B81">
        <v>1.5229175005278399</v>
      </c>
      <c r="C81">
        <v>0.47123780475783</v>
      </c>
      <c r="D81" s="13" t="s">
        <v>474</v>
      </c>
    </row>
    <row r="82" spans="1:4" x14ac:dyDescent="0.2">
      <c r="A82" t="s">
        <v>494</v>
      </c>
      <c r="B82">
        <v>1.5221513130409201</v>
      </c>
      <c r="C82">
        <v>0.18398734913041301</v>
      </c>
      <c r="D82" s="13" t="s">
        <v>495</v>
      </c>
    </row>
    <row r="83" spans="1:4" x14ac:dyDescent="0.2">
      <c r="A83" t="s">
        <v>451</v>
      </c>
      <c r="B83">
        <v>1.5131143933175599</v>
      </c>
      <c r="C83">
        <v>1.2259867338543999</v>
      </c>
      <c r="D83" s="13" t="s">
        <v>452</v>
      </c>
    </row>
    <row r="84" spans="1:4" x14ac:dyDescent="0.2">
      <c r="A84" t="s">
        <v>539</v>
      </c>
      <c r="B84">
        <v>1.5087377723483599</v>
      </c>
      <c r="C84">
        <v>1.0049702891851899</v>
      </c>
      <c r="D84" s="13" t="s">
        <v>540</v>
      </c>
    </row>
    <row r="85" spans="1:4" x14ac:dyDescent="0.2">
      <c r="A85" t="s">
        <v>536</v>
      </c>
      <c r="B85">
        <v>1.50136801405035</v>
      </c>
      <c r="C85">
        <v>0.32598729366475998</v>
      </c>
      <c r="D85" s="13" t="s">
        <v>537</v>
      </c>
    </row>
    <row r="86" spans="1:4" x14ac:dyDescent="0.2">
      <c r="A86" t="s">
        <v>437</v>
      </c>
      <c r="B86">
        <v>1.5011748373174401</v>
      </c>
      <c r="C86">
        <v>0.35757868620847799</v>
      </c>
      <c r="D86" s="13" t="s">
        <v>438</v>
      </c>
    </row>
    <row r="87" spans="1:4" x14ac:dyDescent="0.2">
      <c r="A87" t="s">
        <v>416</v>
      </c>
      <c r="B87">
        <v>1.5008515147190999</v>
      </c>
      <c r="C87">
        <v>1.1281896005410701</v>
      </c>
      <c r="D87" s="13" t="s">
        <v>417</v>
      </c>
    </row>
    <row r="88" spans="1:4" x14ac:dyDescent="0.2">
      <c r="A88" t="s">
        <v>520</v>
      </c>
      <c r="B88">
        <v>1.4962945049964</v>
      </c>
      <c r="C88">
        <v>1.0906210836316499</v>
      </c>
      <c r="D88" s="13" t="s">
        <v>121</v>
      </c>
    </row>
    <row r="89" spans="1:4" x14ac:dyDescent="0.2">
      <c r="A89" t="s">
        <v>348</v>
      </c>
      <c r="B89">
        <v>1.48322500764082</v>
      </c>
      <c r="C89">
        <v>1.15837101653784</v>
      </c>
      <c r="D89" s="13" t="s">
        <v>134</v>
      </c>
    </row>
    <row r="90" spans="1:4" x14ac:dyDescent="0.2">
      <c r="A90" t="s">
        <v>461</v>
      </c>
      <c r="B90">
        <v>1.4772377628243101</v>
      </c>
      <c r="C90">
        <v>1.03512230324566</v>
      </c>
      <c r="D90" s="13" t="s">
        <v>462</v>
      </c>
    </row>
    <row r="91" spans="1:4" x14ac:dyDescent="0.2">
      <c r="A91" t="s">
        <v>431</v>
      </c>
      <c r="B91">
        <v>1.47671488795033</v>
      </c>
      <c r="C91">
        <v>0.94525454801556397</v>
      </c>
      <c r="D91" s="13" t="s">
        <v>121</v>
      </c>
    </row>
    <row r="92" spans="1:4" x14ac:dyDescent="0.2">
      <c r="A92" t="s">
        <v>553</v>
      </c>
      <c r="B92">
        <v>1.47037028782163</v>
      </c>
      <c r="C92">
        <v>0.40822834274594</v>
      </c>
      <c r="D92" s="13" t="s">
        <v>554</v>
      </c>
    </row>
    <row r="93" spans="1:4" x14ac:dyDescent="0.2">
      <c r="A93" t="s">
        <v>480</v>
      </c>
      <c r="B93">
        <v>1.4574160114535599</v>
      </c>
      <c r="C93">
        <v>0.94976039468974405</v>
      </c>
      <c r="D93" s="13" t="s">
        <v>481</v>
      </c>
    </row>
    <row r="94" spans="1:4" x14ac:dyDescent="0.2">
      <c r="A94" t="s">
        <v>526</v>
      </c>
      <c r="B94">
        <v>1.4572055152602901</v>
      </c>
      <c r="C94">
        <v>1.2027394365363999</v>
      </c>
      <c r="D94" s="13" t="s">
        <v>527</v>
      </c>
    </row>
    <row r="95" spans="1:4" x14ac:dyDescent="0.2">
      <c r="A95" t="s">
        <v>412</v>
      </c>
      <c r="B95">
        <v>1.4568419402302399</v>
      </c>
      <c r="C95">
        <v>1.0935271768249499</v>
      </c>
      <c r="D95" s="13" t="s">
        <v>413</v>
      </c>
    </row>
    <row r="96" spans="1:4" x14ac:dyDescent="0.2">
      <c r="A96" t="s">
        <v>530</v>
      </c>
      <c r="B96">
        <v>1.4565120476415101</v>
      </c>
      <c r="C96">
        <v>1.00898899910614</v>
      </c>
      <c r="D96" s="13" t="s">
        <v>531</v>
      </c>
    </row>
    <row r="97" spans="1:4" x14ac:dyDescent="0.2">
      <c r="A97" t="s">
        <v>351</v>
      </c>
      <c r="B97">
        <v>1.45378712416718</v>
      </c>
      <c r="C97">
        <v>1.18690058996975</v>
      </c>
      <c r="D97" s="13" t="s">
        <v>352</v>
      </c>
    </row>
    <row r="98" spans="1:4" x14ac:dyDescent="0.2">
      <c r="A98" t="s">
        <v>845</v>
      </c>
      <c r="B98">
        <v>1.4479076730656</v>
      </c>
      <c r="C98">
        <v>0.39042347888312401</v>
      </c>
      <c r="D98" s="13" t="s">
        <v>736</v>
      </c>
    </row>
    <row r="99" spans="1:4" x14ac:dyDescent="0.2">
      <c r="A99" t="s">
        <v>585</v>
      </c>
      <c r="B99">
        <v>1.4477845473707101</v>
      </c>
      <c r="C99">
        <v>0.84791371301366503</v>
      </c>
      <c r="D99" s="13" t="s">
        <v>586</v>
      </c>
    </row>
    <row r="100" spans="1:4" x14ac:dyDescent="0.2">
      <c r="A100" t="s">
        <v>593</v>
      </c>
      <c r="B100">
        <v>1.44323361380881</v>
      </c>
      <c r="C100">
        <v>0.67319866148321195</v>
      </c>
      <c r="D100" s="13" t="s">
        <v>594</v>
      </c>
    </row>
    <row r="101" spans="1:4" x14ac:dyDescent="0.2">
      <c r="A101" t="s">
        <v>534</v>
      </c>
      <c r="B101">
        <v>1.44102086018645</v>
      </c>
      <c r="C101">
        <v>1.25259819398471</v>
      </c>
      <c r="D101" s="13" t="s">
        <v>121</v>
      </c>
    </row>
    <row r="102" spans="1:4" x14ac:dyDescent="0.2">
      <c r="A102" t="s">
        <v>543</v>
      </c>
      <c r="B102">
        <v>1.43760056139728</v>
      </c>
      <c r="C102">
        <v>1.19792325968203</v>
      </c>
      <c r="D102" s="13" t="s">
        <v>544</v>
      </c>
    </row>
    <row r="103" spans="1:4" x14ac:dyDescent="0.2">
      <c r="A103" t="s">
        <v>582</v>
      </c>
      <c r="B103">
        <v>1.4353676840276699</v>
      </c>
      <c r="C103">
        <v>1.1346421590559499</v>
      </c>
      <c r="D103" s="13" t="s">
        <v>121</v>
      </c>
    </row>
    <row r="104" spans="1:4" x14ac:dyDescent="0.2">
      <c r="A104" t="s">
        <v>1383</v>
      </c>
      <c r="B104">
        <v>1.4338547048383601</v>
      </c>
      <c r="C104">
        <v>0.80463007920316498</v>
      </c>
      <c r="D104" s="13" t="s">
        <v>1384</v>
      </c>
    </row>
    <row r="105" spans="1:4" x14ac:dyDescent="0.2">
      <c r="A105" t="s">
        <v>506</v>
      </c>
      <c r="B105">
        <v>1.43258760234103</v>
      </c>
      <c r="C105">
        <v>0.98750926984109899</v>
      </c>
      <c r="D105" s="13" t="s">
        <v>507</v>
      </c>
    </row>
    <row r="106" spans="1:4" x14ac:dyDescent="0.2">
      <c r="A106" t="s">
        <v>975</v>
      </c>
      <c r="B106">
        <v>1.4300218989865701</v>
      </c>
      <c r="C106">
        <v>1.0649335390585799</v>
      </c>
      <c r="D106" s="13" t="s">
        <v>976</v>
      </c>
    </row>
    <row r="107" spans="1:4" x14ac:dyDescent="0.2">
      <c r="A107" t="s">
        <v>556</v>
      </c>
      <c r="B107">
        <v>1.4283862927145301</v>
      </c>
      <c r="C107">
        <v>1.2796057725743499</v>
      </c>
      <c r="D107" s="13" t="s">
        <v>557</v>
      </c>
    </row>
    <row r="108" spans="1:4" x14ac:dyDescent="0.2">
      <c r="A108" t="s">
        <v>516</v>
      </c>
      <c r="B108">
        <v>1.42700570636906</v>
      </c>
      <c r="C108">
        <v>0.64246294248729297</v>
      </c>
      <c r="D108" s="13" t="s">
        <v>517</v>
      </c>
    </row>
    <row r="109" spans="1:4" x14ac:dyDescent="0.2">
      <c r="A109" t="s">
        <v>611</v>
      </c>
      <c r="B109">
        <v>1.4183474955645401</v>
      </c>
      <c r="C109">
        <v>0.74302591636172499</v>
      </c>
      <c r="D109" s="13" t="s">
        <v>612</v>
      </c>
    </row>
    <row r="110" spans="1:4" x14ac:dyDescent="0.2">
      <c r="A110" t="s">
        <v>615</v>
      </c>
      <c r="B110">
        <v>1.41523998209902</v>
      </c>
      <c r="C110">
        <v>0.84444940712606498</v>
      </c>
      <c r="D110" s="13" t="s">
        <v>616</v>
      </c>
    </row>
    <row r="111" spans="1:4" x14ac:dyDescent="0.2">
      <c r="A111" t="s">
        <v>345</v>
      </c>
      <c r="B111">
        <v>1.4086670429741399</v>
      </c>
      <c r="C111">
        <v>0.59941925191159495</v>
      </c>
      <c r="D111" s="13" t="s">
        <v>346</v>
      </c>
    </row>
    <row r="112" spans="1:4" x14ac:dyDescent="0.2">
      <c r="A112" t="s">
        <v>1809</v>
      </c>
      <c r="B112">
        <v>1.40296461986267</v>
      </c>
      <c r="C112">
        <v>0.94057718760411202</v>
      </c>
      <c r="D112" s="13" t="s">
        <v>1810</v>
      </c>
    </row>
    <row r="113" spans="1:4" x14ac:dyDescent="0.2">
      <c r="A113" t="s">
        <v>1009</v>
      </c>
      <c r="B113">
        <v>1.3995754881056901</v>
      </c>
      <c r="C113">
        <v>0.47509187675804299</v>
      </c>
      <c r="D113" s="13" t="s">
        <v>1010</v>
      </c>
    </row>
    <row r="114" spans="1:4" x14ac:dyDescent="0.2">
      <c r="A114" t="s">
        <v>660</v>
      </c>
      <c r="B114">
        <v>1.3886839674334499</v>
      </c>
      <c r="C114">
        <v>0.65084569217030397</v>
      </c>
      <c r="D114" s="13" t="s">
        <v>661</v>
      </c>
    </row>
    <row r="115" spans="1:4" x14ac:dyDescent="0.2">
      <c r="A115" t="s">
        <v>1640</v>
      </c>
      <c r="B115">
        <v>1.3857405114444801</v>
      </c>
      <c r="C115">
        <v>1.15164186822864</v>
      </c>
      <c r="D115" s="13" t="s">
        <v>1305</v>
      </c>
    </row>
    <row r="116" spans="1:4" x14ac:dyDescent="0.2">
      <c r="A116" t="s">
        <v>727</v>
      </c>
      <c r="B116">
        <v>1.38186914117102</v>
      </c>
      <c r="C116">
        <v>1.16110886313107</v>
      </c>
      <c r="D116" s="13" t="s">
        <v>728</v>
      </c>
    </row>
    <row r="117" spans="1:4" x14ac:dyDescent="0.2">
      <c r="A117" t="s">
        <v>890</v>
      </c>
      <c r="B117">
        <v>1.3772559610169901</v>
      </c>
      <c r="C117">
        <v>0.70827137082049896</v>
      </c>
      <c r="D117" s="13" t="s">
        <v>891</v>
      </c>
    </row>
    <row r="118" spans="1:4" x14ac:dyDescent="0.2">
      <c r="A118" t="s">
        <v>685</v>
      </c>
      <c r="B118">
        <v>1.37717637102109</v>
      </c>
      <c r="C118">
        <v>0.34218063422922901</v>
      </c>
      <c r="D118" s="13" t="s">
        <v>686</v>
      </c>
    </row>
    <row r="119" spans="1:4" x14ac:dyDescent="0.2">
      <c r="A119" t="s">
        <v>575</v>
      </c>
      <c r="B119">
        <v>1.37682097825369</v>
      </c>
      <c r="C119">
        <v>1.1801586984079599</v>
      </c>
      <c r="D119" s="13" t="s">
        <v>121</v>
      </c>
    </row>
    <row r="120" spans="1:4" x14ac:dyDescent="0.2">
      <c r="A120" t="s">
        <v>564</v>
      </c>
      <c r="B120">
        <v>1.3760842100260899</v>
      </c>
      <c r="C120">
        <v>0.62135688510382303</v>
      </c>
      <c r="D120" s="13" t="s">
        <v>565</v>
      </c>
    </row>
    <row r="121" spans="1:4" x14ac:dyDescent="0.2">
      <c r="A121" t="s">
        <v>628</v>
      </c>
      <c r="B121">
        <v>1.36909704305727</v>
      </c>
      <c r="C121">
        <v>0.36847124188663699</v>
      </c>
      <c r="D121" s="13" t="s">
        <v>629</v>
      </c>
    </row>
    <row r="122" spans="1:4" x14ac:dyDescent="0.2">
      <c r="A122" t="s">
        <v>568</v>
      </c>
      <c r="B122">
        <v>1.3542709479478101</v>
      </c>
      <c r="C122">
        <v>0.89055219342312497</v>
      </c>
      <c r="D122" s="13" t="s">
        <v>569</v>
      </c>
    </row>
    <row r="123" spans="1:4" x14ac:dyDescent="0.2">
      <c r="A123" t="s">
        <v>596</v>
      </c>
      <c r="B123">
        <v>1.3516173953527599</v>
      </c>
      <c r="C123">
        <v>0.99571541154898202</v>
      </c>
      <c r="D123" s="13" t="s">
        <v>597</v>
      </c>
    </row>
    <row r="124" spans="1:4" x14ac:dyDescent="0.2">
      <c r="A124" t="s">
        <v>644</v>
      </c>
      <c r="B124">
        <v>1.3469644580122</v>
      </c>
      <c r="C124">
        <v>0.66098345899169697</v>
      </c>
      <c r="D124" s="13" t="s">
        <v>645</v>
      </c>
    </row>
    <row r="125" spans="1:4" x14ac:dyDescent="0.2">
      <c r="A125" t="s">
        <v>681</v>
      </c>
      <c r="B125">
        <v>1.3417744179425899</v>
      </c>
      <c r="C125">
        <v>0.25283778978811899</v>
      </c>
      <c r="D125" s="13" t="s">
        <v>682</v>
      </c>
    </row>
    <row r="126" spans="1:4" x14ac:dyDescent="0.2">
      <c r="A126" t="s">
        <v>717</v>
      </c>
      <c r="B126">
        <v>1.33826151987951</v>
      </c>
      <c r="C126">
        <v>0.226911761635784</v>
      </c>
      <c r="D126" s="13" t="s">
        <v>718</v>
      </c>
    </row>
    <row r="127" spans="1:4" x14ac:dyDescent="0.2">
      <c r="A127" t="s">
        <v>607</v>
      </c>
      <c r="B127">
        <v>1.3249837503570101</v>
      </c>
      <c r="C127">
        <v>1.1935248947519099</v>
      </c>
      <c r="D127" s="13" t="s">
        <v>608</v>
      </c>
    </row>
    <row r="128" spans="1:4" x14ac:dyDescent="0.2">
      <c r="A128" t="s">
        <v>879</v>
      </c>
      <c r="B128">
        <v>1.3248432316104899</v>
      </c>
      <c r="C128">
        <v>0.23551332654218099</v>
      </c>
      <c r="D128" s="13" t="s">
        <v>880</v>
      </c>
    </row>
    <row r="129" spans="1:4" x14ac:dyDescent="0.2">
      <c r="A129" t="s">
        <v>656</v>
      </c>
      <c r="B129">
        <v>1.32389613529422</v>
      </c>
      <c r="C129">
        <v>1.23973522220198</v>
      </c>
      <c r="D129" s="13" t="s">
        <v>657</v>
      </c>
    </row>
    <row r="130" spans="1:4" x14ac:dyDescent="0.2">
      <c r="A130" t="s">
        <v>571</v>
      </c>
      <c r="B130">
        <v>1.3210518208772399</v>
      </c>
      <c r="C130">
        <v>0.72833678205533503</v>
      </c>
      <c r="D130" s="13" t="s">
        <v>572</v>
      </c>
    </row>
    <row r="131" spans="1:4" x14ac:dyDescent="0.2">
      <c r="A131" t="s">
        <v>626</v>
      </c>
      <c r="B131">
        <v>1.3151839793590601</v>
      </c>
      <c r="C131">
        <v>1.22246175657773</v>
      </c>
      <c r="D131" s="13" t="s">
        <v>121</v>
      </c>
    </row>
    <row r="132" spans="1:4" x14ac:dyDescent="0.2">
      <c r="A132" t="s">
        <v>498</v>
      </c>
      <c r="B132">
        <v>1.3092688984257601</v>
      </c>
      <c r="C132">
        <v>0.57554286375198305</v>
      </c>
      <c r="D132" s="13" t="s">
        <v>499</v>
      </c>
    </row>
    <row r="133" spans="1:4" x14ac:dyDescent="0.2">
      <c r="A133" t="s">
        <v>600</v>
      </c>
      <c r="B133">
        <v>1.2980504283216401</v>
      </c>
      <c r="C133">
        <v>1.2329889271504599</v>
      </c>
      <c r="D133" s="13" t="s">
        <v>601</v>
      </c>
    </row>
    <row r="134" spans="1:4" x14ac:dyDescent="0.2">
      <c r="A134" t="s">
        <v>632</v>
      </c>
      <c r="B134">
        <v>1.29124686895346</v>
      </c>
      <c r="C134">
        <v>0.69835787102775504</v>
      </c>
      <c r="D134" s="13" t="s">
        <v>633</v>
      </c>
    </row>
    <row r="135" spans="1:4" x14ac:dyDescent="0.2">
      <c r="A135" t="s">
        <v>949</v>
      </c>
      <c r="B135">
        <v>1.2838955257769999</v>
      </c>
      <c r="C135">
        <v>0.18447559630456001</v>
      </c>
      <c r="D135" s="13" t="s">
        <v>121</v>
      </c>
    </row>
    <row r="136" spans="1:4" x14ac:dyDescent="0.2">
      <c r="A136" t="s">
        <v>1136</v>
      </c>
      <c r="B136">
        <v>1.2791116112243801</v>
      </c>
      <c r="C136">
        <v>0.59430683681273999</v>
      </c>
      <c r="D136" s="13" t="s">
        <v>1137</v>
      </c>
    </row>
    <row r="137" spans="1:4" x14ac:dyDescent="0.2">
      <c r="A137" t="s">
        <v>743</v>
      </c>
      <c r="B137">
        <v>1.27845965201939</v>
      </c>
      <c r="C137">
        <v>0.76363645656939105</v>
      </c>
      <c r="D137" s="13" t="s">
        <v>121</v>
      </c>
    </row>
    <row r="138" spans="1:4" x14ac:dyDescent="0.2">
      <c r="A138" t="s">
        <v>1130</v>
      </c>
      <c r="B138">
        <v>1.2710349028479799</v>
      </c>
      <c r="C138">
        <v>0.25385031039936901</v>
      </c>
      <c r="D138" s="13" t="s">
        <v>121</v>
      </c>
    </row>
    <row r="139" spans="1:4" x14ac:dyDescent="0.2">
      <c r="A139" t="s">
        <v>2048</v>
      </c>
      <c r="B139">
        <v>1.2649060369707299</v>
      </c>
      <c r="C139">
        <v>0.84411211532556996</v>
      </c>
      <c r="D139" s="13" t="s">
        <v>2049</v>
      </c>
    </row>
    <row r="140" spans="1:4" x14ac:dyDescent="0.2">
      <c r="A140" t="s">
        <v>674</v>
      </c>
      <c r="B140">
        <v>1.25708506382359</v>
      </c>
      <c r="C140">
        <v>1.3131622442763</v>
      </c>
      <c r="D140" s="13" t="s">
        <v>675</v>
      </c>
    </row>
    <row r="141" spans="1:4" x14ac:dyDescent="0.2">
      <c r="A141" t="s">
        <v>1068</v>
      </c>
      <c r="B141">
        <v>1.25429225298555</v>
      </c>
      <c r="C141">
        <v>0.59487066378436104</v>
      </c>
      <c r="D141" s="13" t="s">
        <v>1069</v>
      </c>
    </row>
    <row r="142" spans="1:4" x14ac:dyDescent="0.2">
      <c r="A142" t="s">
        <v>693</v>
      </c>
      <c r="B142">
        <v>1.24838373194168</v>
      </c>
      <c r="C142">
        <v>1.1580140784155399</v>
      </c>
      <c r="D142" s="13" t="s">
        <v>121</v>
      </c>
    </row>
    <row r="143" spans="1:4" x14ac:dyDescent="0.2">
      <c r="A143" t="s">
        <v>689</v>
      </c>
      <c r="B143">
        <v>1.2481663028002601</v>
      </c>
      <c r="C143">
        <v>0.60531097262428302</v>
      </c>
      <c r="D143" s="13" t="s">
        <v>690</v>
      </c>
    </row>
    <row r="144" spans="1:4" x14ac:dyDescent="0.2">
      <c r="A144" t="s">
        <v>761</v>
      </c>
      <c r="B144">
        <v>1.2418650285083701</v>
      </c>
      <c r="C144">
        <v>0.89669310356447796</v>
      </c>
      <c r="D144" s="13" t="s">
        <v>762</v>
      </c>
    </row>
    <row r="145" spans="1:4" x14ac:dyDescent="0.2">
      <c r="A145" t="s">
        <v>1177</v>
      </c>
      <c r="B145">
        <v>1.2369734136252799</v>
      </c>
      <c r="C145">
        <v>0.54109129754779595</v>
      </c>
      <c r="D145" s="13" t="s">
        <v>121</v>
      </c>
    </row>
    <row r="146" spans="1:4" x14ac:dyDescent="0.2">
      <c r="A146" t="s">
        <v>640</v>
      </c>
      <c r="B146">
        <v>1.23619490025098</v>
      </c>
      <c r="C146">
        <v>0.63859869210161602</v>
      </c>
      <c r="D146" s="13" t="s">
        <v>641</v>
      </c>
    </row>
    <row r="147" spans="1:4" x14ac:dyDescent="0.2">
      <c r="A147" t="s">
        <v>1955</v>
      </c>
      <c r="B147">
        <v>1.2308425589616001</v>
      </c>
      <c r="C147">
        <v>1.1828407039954101</v>
      </c>
      <c r="D147" s="13" t="s">
        <v>1859</v>
      </c>
    </row>
    <row r="148" spans="1:4" x14ac:dyDescent="0.2">
      <c r="A148" t="s">
        <v>704</v>
      </c>
      <c r="B148">
        <v>1.22940690905242</v>
      </c>
      <c r="C148">
        <v>0.99900681449712203</v>
      </c>
      <c r="D148" s="13" t="s">
        <v>705</v>
      </c>
    </row>
    <row r="149" spans="1:4" x14ac:dyDescent="0.2">
      <c r="A149" t="s">
        <v>400</v>
      </c>
      <c r="B149">
        <v>1.2285719576233101</v>
      </c>
      <c r="C149">
        <v>0.54114894641883704</v>
      </c>
      <c r="D149" s="13" t="s">
        <v>401</v>
      </c>
    </row>
    <row r="150" spans="1:4" x14ac:dyDescent="0.2">
      <c r="A150" t="s">
        <v>723</v>
      </c>
      <c r="B150">
        <v>1.22567974557293</v>
      </c>
      <c r="C150">
        <v>1.15954984206929</v>
      </c>
      <c r="D150" s="13" t="s">
        <v>724</v>
      </c>
    </row>
    <row r="151" spans="1:4" x14ac:dyDescent="0.2">
      <c r="A151" t="s">
        <v>423</v>
      </c>
      <c r="B151">
        <v>1.2255215804147499</v>
      </c>
      <c r="C151">
        <v>0.43890922119489301</v>
      </c>
      <c r="D151" s="13" t="s">
        <v>424</v>
      </c>
    </row>
    <row r="152" spans="1:4" x14ac:dyDescent="0.2">
      <c r="A152" t="s">
        <v>648</v>
      </c>
      <c r="B152">
        <v>1.2245419146791801</v>
      </c>
      <c r="C152">
        <v>1.20964544216781</v>
      </c>
      <c r="D152" s="13" t="s">
        <v>485</v>
      </c>
    </row>
    <row r="153" spans="1:4" x14ac:dyDescent="0.2">
      <c r="A153" t="s">
        <v>622</v>
      </c>
      <c r="B153">
        <v>1.22255914790555</v>
      </c>
      <c r="C153">
        <v>0.50465692451043398</v>
      </c>
      <c r="D153" s="13" t="s">
        <v>623</v>
      </c>
    </row>
    <row r="154" spans="1:4" x14ac:dyDescent="0.2">
      <c r="A154" t="s">
        <v>855</v>
      </c>
      <c r="B154">
        <v>1.21603824303087</v>
      </c>
      <c r="C154">
        <v>0.67530457451107895</v>
      </c>
      <c r="D154" s="13" t="s">
        <v>856</v>
      </c>
    </row>
    <row r="155" spans="1:4" x14ac:dyDescent="0.2">
      <c r="A155" t="s">
        <v>907</v>
      </c>
      <c r="B155">
        <v>1.21415224784943</v>
      </c>
      <c r="C155">
        <v>0.53122294942139703</v>
      </c>
      <c r="D155" s="13" t="s">
        <v>908</v>
      </c>
    </row>
    <row r="156" spans="1:4" x14ac:dyDescent="0.2">
      <c r="A156" t="s">
        <v>730</v>
      </c>
      <c r="B156">
        <v>1.21062333058289</v>
      </c>
      <c r="C156">
        <v>1.226090125164</v>
      </c>
      <c r="D156" s="13" t="s">
        <v>121</v>
      </c>
    </row>
    <row r="157" spans="1:4" x14ac:dyDescent="0.2">
      <c r="A157" t="s">
        <v>843</v>
      </c>
      <c r="B157">
        <v>1.2104399111641799</v>
      </c>
      <c r="C157">
        <v>1.23132954171367</v>
      </c>
      <c r="D157" s="13" t="s">
        <v>121</v>
      </c>
    </row>
    <row r="158" spans="1:4" x14ac:dyDescent="0.2">
      <c r="A158" t="s">
        <v>364</v>
      </c>
      <c r="B158">
        <v>1.20242476766184</v>
      </c>
      <c r="C158">
        <v>0.38108238659177202</v>
      </c>
      <c r="D158" s="13" t="s">
        <v>121</v>
      </c>
    </row>
    <row r="159" spans="1:4" x14ac:dyDescent="0.2">
      <c r="A159" t="s">
        <v>712</v>
      </c>
      <c r="B159">
        <v>1.2024180666611499</v>
      </c>
      <c r="C159">
        <v>1.29858987271196</v>
      </c>
      <c r="D159" s="13" t="s">
        <v>121</v>
      </c>
    </row>
    <row r="160" spans="1:4" x14ac:dyDescent="0.2">
      <c r="A160" t="s">
        <v>816</v>
      </c>
      <c r="B160">
        <v>1.2013656061578799</v>
      </c>
      <c r="C160">
        <v>0.53993381639756599</v>
      </c>
      <c r="D160" s="13" t="s">
        <v>817</v>
      </c>
    </row>
    <row r="161" spans="1:4" x14ac:dyDescent="0.2">
      <c r="A161" t="s">
        <v>510</v>
      </c>
      <c r="B161">
        <v>1.19711990943642</v>
      </c>
      <c r="C161">
        <v>1.50557466411313</v>
      </c>
      <c r="D161" s="13" t="s">
        <v>511</v>
      </c>
    </row>
    <row r="162" spans="1:4" x14ac:dyDescent="0.2">
      <c r="A162" t="s">
        <v>859</v>
      </c>
      <c r="B162">
        <v>1.19428887051462</v>
      </c>
      <c r="C162">
        <v>1.20497715446843</v>
      </c>
      <c r="D162" s="13" t="s">
        <v>860</v>
      </c>
    </row>
    <row r="163" spans="1:4" x14ac:dyDescent="0.2">
      <c r="A163" t="s">
        <v>863</v>
      </c>
      <c r="B163">
        <v>1.1877874129113599</v>
      </c>
      <c r="C163">
        <v>1.0716031366113501</v>
      </c>
      <c r="D163" s="13" t="s">
        <v>864</v>
      </c>
    </row>
    <row r="164" spans="1:4" x14ac:dyDescent="0.2">
      <c r="A164" t="s">
        <v>721</v>
      </c>
      <c r="B164">
        <v>1.18614827384114</v>
      </c>
      <c r="C164">
        <v>1.2052053553708499</v>
      </c>
      <c r="D164" s="13" t="s">
        <v>121</v>
      </c>
    </row>
    <row r="165" spans="1:4" x14ac:dyDescent="0.2">
      <c r="A165" t="s">
        <v>802</v>
      </c>
      <c r="B165">
        <v>1.1858648416547899</v>
      </c>
      <c r="C165">
        <v>1.2828528609465399</v>
      </c>
      <c r="D165" s="13" t="s">
        <v>803</v>
      </c>
    </row>
    <row r="166" spans="1:4" x14ac:dyDescent="0.2">
      <c r="A166" t="s">
        <v>667</v>
      </c>
      <c r="B166">
        <v>1.1850907948630101</v>
      </c>
      <c r="C166">
        <v>0.78047425542084703</v>
      </c>
      <c r="D166" s="13" t="s">
        <v>668</v>
      </c>
    </row>
    <row r="167" spans="1:4" x14ac:dyDescent="0.2">
      <c r="A167" t="s">
        <v>872</v>
      </c>
      <c r="B167">
        <v>1.17843301868372</v>
      </c>
      <c r="C167">
        <v>1.42055002697473</v>
      </c>
      <c r="D167" s="13" t="s">
        <v>873</v>
      </c>
    </row>
    <row r="168" spans="1:4" x14ac:dyDescent="0.2">
      <c r="A168" t="s">
        <v>739</v>
      </c>
      <c r="B168">
        <v>1.17832527930895</v>
      </c>
      <c r="C168">
        <v>0.98392099999652305</v>
      </c>
      <c r="D168" s="13" t="s">
        <v>740</v>
      </c>
    </row>
    <row r="169" spans="1:4" x14ac:dyDescent="0.2">
      <c r="A169" t="s">
        <v>754</v>
      </c>
      <c r="B169">
        <v>1.1774715300949099</v>
      </c>
      <c r="C169">
        <v>0.89825341495542499</v>
      </c>
      <c r="D169" s="13" t="s">
        <v>755</v>
      </c>
    </row>
    <row r="170" spans="1:4" x14ac:dyDescent="0.2">
      <c r="A170" t="s">
        <v>776</v>
      </c>
      <c r="B170">
        <v>1.1751722632872199</v>
      </c>
      <c r="C170">
        <v>1.41964158966433</v>
      </c>
      <c r="D170" s="13" t="s">
        <v>121</v>
      </c>
    </row>
    <row r="171" spans="1:4" x14ac:dyDescent="0.2">
      <c r="A171" t="s">
        <v>735</v>
      </c>
      <c r="B171">
        <v>1.1737489330908399</v>
      </c>
      <c r="C171">
        <v>0.71784270548214701</v>
      </c>
      <c r="D171" s="13" t="s">
        <v>736</v>
      </c>
    </row>
    <row r="172" spans="1:4" x14ac:dyDescent="0.2">
      <c r="A172" t="s">
        <v>810</v>
      </c>
      <c r="B172">
        <v>1.1706535651305501</v>
      </c>
      <c r="C172">
        <v>1.50168122229118</v>
      </c>
      <c r="D172" s="13" t="s">
        <v>811</v>
      </c>
    </row>
    <row r="173" spans="1:4" x14ac:dyDescent="0.2">
      <c r="A173" t="s">
        <v>934</v>
      </c>
      <c r="B173">
        <v>1.1689146454711301</v>
      </c>
      <c r="C173">
        <v>0.57880546273286904</v>
      </c>
      <c r="D173" s="13" t="s">
        <v>935</v>
      </c>
    </row>
    <row r="174" spans="1:4" x14ac:dyDescent="0.2">
      <c r="A174" t="s">
        <v>820</v>
      </c>
      <c r="B174">
        <v>1.16875236080599</v>
      </c>
      <c r="C174">
        <v>1.3707484354067101</v>
      </c>
      <c r="D174" s="13" t="s">
        <v>821</v>
      </c>
    </row>
    <row r="175" spans="1:4" x14ac:dyDescent="0.2">
      <c r="A175" t="s">
        <v>650</v>
      </c>
      <c r="B175">
        <v>1.16841613586759</v>
      </c>
      <c r="C175">
        <v>0.54866194867755402</v>
      </c>
      <c r="D175" s="13" t="s">
        <v>478</v>
      </c>
    </row>
    <row r="176" spans="1:4" x14ac:dyDescent="0.2">
      <c r="A176" t="s">
        <v>867</v>
      </c>
      <c r="B176">
        <v>1.16561504163184</v>
      </c>
      <c r="C176">
        <v>1.31380218418394</v>
      </c>
      <c r="D176" s="13" t="s">
        <v>121</v>
      </c>
    </row>
    <row r="177" spans="1:4" x14ac:dyDescent="0.2">
      <c r="A177" t="s">
        <v>896</v>
      </c>
      <c r="B177">
        <v>1.16289364330148</v>
      </c>
      <c r="C177">
        <v>0.54830738165508897</v>
      </c>
      <c r="D177" s="13" t="s">
        <v>897</v>
      </c>
    </row>
    <row r="178" spans="1:4" x14ac:dyDescent="0.2">
      <c r="A178" t="s">
        <v>835</v>
      </c>
      <c r="B178">
        <v>1.16081818007152</v>
      </c>
      <c r="C178">
        <v>1.37757059804934</v>
      </c>
      <c r="D178" s="13" t="s">
        <v>836</v>
      </c>
    </row>
    <row r="179" spans="1:4" x14ac:dyDescent="0.2">
      <c r="A179" t="s">
        <v>832</v>
      </c>
      <c r="B179">
        <v>1.1392220122948</v>
      </c>
      <c r="C179">
        <v>1.1936867847458199</v>
      </c>
      <c r="D179" s="13" t="s">
        <v>121</v>
      </c>
    </row>
    <row r="180" spans="1:4" x14ac:dyDescent="0.2">
      <c r="A180" t="s">
        <v>1038</v>
      </c>
      <c r="B180">
        <v>1.13894623622585</v>
      </c>
      <c r="C180">
        <v>0.87591394092659902</v>
      </c>
      <c r="D180" s="13" t="s">
        <v>1039</v>
      </c>
    </row>
    <row r="181" spans="1:4" x14ac:dyDescent="0.2">
      <c r="A181" t="s">
        <v>931</v>
      </c>
      <c r="B181">
        <v>1.1369773409514801</v>
      </c>
      <c r="C181">
        <v>1.46505806439023</v>
      </c>
      <c r="D181" s="13" t="s">
        <v>932</v>
      </c>
    </row>
    <row r="182" spans="1:4" x14ac:dyDescent="0.2">
      <c r="A182" t="s">
        <v>1006</v>
      </c>
      <c r="B182">
        <v>1.1364210244767201</v>
      </c>
      <c r="C182">
        <v>0.53825123334911495</v>
      </c>
      <c r="D182" s="13" t="s">
        <v>1007</v>
      </c>
    </row>
    <row r="183" spans="1:4" x14ac:dyDescent="0.2">
      <c r="A183" t="s">
        <v>917</v>
      </c>
      <c r="B183">
        <v>1.13550207521862</v>
      </c>
      <c r="C183">
        <v>0.71823732129558604</v>
      </c>
      <c r="D183" s="13" t="s">
        <v>918</v>
      </c>
    </row>
    <row r="184" spans="1:4" x14ac:dyDescent="0.2">
      <c r="A184" t="s">
        <v>769</v>
      </c>
      <c r="B184">
        <v>1.13412972572751</v>
      </c>
      <c r="C184">
        <v>1.24543020765567</v>
      </c>
      <c r="D184" s="13" t="s">
        <v>770</v>
      </c>
    </row>
    <row r="185" spans="1:4" x14ac:dyDescent="0.2">
      <c r="A185" t="s">
        <v>956</v>
      </c>
      <c r="B185">
        <v>1.1317843853243801</v>
      </c>
      <c r="C185">
        <v>1.4299955987141899</v>
      </c>
      <c r="D185" s="13" t="s">
        <v>121</v>
      </c>
    </row>
    <row r="186" spans="1:4" x14ac:dyDescent="0.2">
      <c r="A186" t="s">
        <v>952</v>
      </c>
      <c r="B186">
        <v>1.12609035314686</v>
      </c>
      <c r="C186">
        <v>0.57023709578000104</v>
      </c>
      <c r="D186" s="13" t="s">
        <v>953</v>
      </c>
    </row>
    <row r="187" spans="1:4" x14ac:dyDescent="0.2">
      <c r="A187" t="s">
        <v>963</v>
      </c>
      <c r="B187">
        <v>1.1245853074511201</v>
      </c>
      <c r="C187">
        <v>0.85868210516350196</v>
      </c>
      <c r="D187" s="13" t="s">
        <v>964</v>
      </c>
    </row>
    <row r="188" spans="1:4" x14ac:dyDescent="0.2">
      <c r="A188" t="s">
        <v>945</v>
      </c>
      <c r="B188">
        <v>1.1230609546771699</v>
      </c>
      <c r="C188">
        <v>0.70680978068445299</v>
      </c>
      <c r="D188" s="13" t="s">
        <v>946</v>
      </c>
    </row>
    <row r="189" spans="1:4" x14ac:dyDescent="0.2">
      <c r="A189" t="s">
        <v>958</v>
      </c>
      <c r="B189">
        <v>1.1222317119694301</v>
      </c>
      <c r="C189">
        <v>0.53480204128094799</v>
      </c>
      <c r="D189" s="13" t="s">
        <v>959</v>
      </c>
    </row>
    <row r="190" spans="1:4" x14ac:dyDescent="0.2">
      <c r="A190" t="s">
        <v>1065</v>
      </c>
      <c r="B190">
        <v>1.12028611403357</v>
      </c>
      <c r="C190">
        <v>1.41288449057448</v>
      </c>
      <c r="D190" s="13" t="s">
        <v>1066</v>
      </c>
    </row>
    <row r="191" spans="1:4" x14ac:dyDescent="0.2">
      <c r="A191" t="s">
        <v>1061</v>
      </c>
      <c r="B191">
        <v>1.1185363486764399</v>
      </c>
      <c r="C191">
        <v>0.66711645351850202</v>
      </c>
      <c r="D191" s="13" t="s">
        <v>1062</v>
      </c>
    </row>
    <row r="192" spans="1:4" x14ac:dyDescent="0.2">
      <c r="A192" t="s">
        <v>984</v>
      </c>
      <c r="B192">
        <v>1.1095449511925599</v>
      </c>
      <c r="C192">
        <v>1.4137072280266501</v>
      </c>
      <c r="D192" s="13" t="s">
        <v>985</v>
      </c>
    </row>
    <row r="193" spans="1:4" x14ac:dyDescent="0.2">
      <c r="A193" t="s">
        <v>928</v>
      </c>
      <c r="B193">
        <v>1.1090379248136299</v>
      </c>
      <c r="C193">
        <v>0.99290549067902401</v>
      </c>
      <c r="D193" s="13" t="s">
        <v>121</v>
      </c>
    </row>
    <row r="194" spans="1:4" x14ac:dyDescent="0.2">
      <c r="A194" t="s">
        <v>824</v>
      </c>
      <c r="B194">
        <v>1.10525839517932</v>
      </c>
      <c r="C194">
        <v>1.2816288121163</v>
      </c>
      <c r="D194" s="13" t="s">
        <v>825</v>
      </c>
    </row>
    <row r="195" spans="1:4" x14ac:dyDescent="0.2">
      <c r="A195" t="s">
        <v>938</v>
      </c>
      <c r="B195">
        <v>1.10208183306991</v>
      </c>
      <c r="C195">
        <v>1.5177470706520799</v>
      </c>
      <c r="D195" s="13" t="s">
        <v>939</v>
      </c>
    </row>
    <row r="196" spans="1:4" x14ac:dyDescent="0.2">
      <c r="A196" t="s">
        <v>1046</v>
      </c>
      <c r="B196">
        <v>1.09442208648257</v>
      </c>
      <c r="C196">
        <v>0.59695787598854699</v>
      </c>
      <c r="D196" s="13" t="s">
        <v>1047</v>
      </c>
    </row>
    <row r="197" spans="1:4" x14ac:dyDescent="0.2">
      <c r="A197" t="s">
        <v>1212</v>
      </c>
      <c r="B197">
        <v>1.0921539724177201</v>
      </c>
      <c r="C197">
        <v>0.375022458332122</v>
      </c>
      <c r="D197" s="13" t="s">
        <v>121</v>
      </c>
    </row>
    <row r="198" spans="1:4" x14ac:dyDescent="0.2">
      <c r="A198" t="s">
        <v>998</v>
      </c>
      <c r="B198">
        <v>1.0913931157383101</v>
      </c>
      <c r="C198">
        <v>0.85174881117870305</v>
      </c>
      <c r="D198" s="13" t="s">
        <v>999</v>
      </c>
    </row>
    <row r="199" spans="1:4" x14ac:dyDescent="0.2">
      <c r="A199" t="s">
        <v>748</v>
      </c>
      <c r="B199">
        <v>1.0875892180494999</v>
      </c>
      <c r="C199">
        <v>0.51506147712241901</v>
      </c>
      <c r="D199" s="13" t="s">
        <v>466</v>
      </c>
    </row>
    <row r="200" spans="1:4" x14ac:dyDescent="0.2">
      <c r="A200" t="s">
        <v>1042</v>
      </c>
      <c r="B200">
        <v>1.08611645869621</v>
      </c>
      <c r="C200">
        <v>1.1660362761752801</v>
      </c>
      <c r="D200" s="13" t="s">
        <v>1043</v>
      </c>
    </row>
    <row r="201" spans="1:4" x14ac:dyDescent="0.2">
      <c r="A201" t="s">
        <v>1114</v>
      </c>
      <c r="B201">
        <v>1.08574937713613</v>
      </c>
      <c r="C201">
        <v>0.78666895698530304</v>
      </c>
      <c r="D201" s="13" t="s">
        <v>1115</v>
      </c>
    </row>
    <row r="202" spans="1:4" x14ac:dyDescent="0.2">
      <c r="A202" t="s">
        <v>991</v>
      </c>
      <c r="B202">
        <v>1.0856093740830299</v>
      </c>
      <c r="C202">
        <v>1.35293347312884</v>
      </c>
      <c r="D202" s="13" t="s">
        <v>992</v>
      </c>
    </row>
    <row r="203" spans="1:4" x14ac:dyDescent="0.2">
      <c r="A203" t="s">
        <v>961</v>
      </c>
      <c r="B203">
        <v>1.08432241496965</v>
      </c>
      <c r="C203">
        <v>0.38616060898620902</v>
      </c>
      <c r="D203" s="13" t="s">
        <v>121</v>
      </c>
    </row>
    <row r="204" spans="1:4" x14ac:dyDescent="0.2">
      <c r="A204" t="s">
        <v>547</v>
      </c>
      <c r="B204">
        <v>1.07841180928178</v>
      </c>
      <c r="C204">
        <v>1.1445824459880201</v>
      </c>
      <c r="D204" s="13" t="s">
        <v>548</v>
      </c>
    </row>
    <row r="205" spans="1:4" x14ac:dyDescent="0.2">
      <c r="A205" t="s">
        <v>1054</v>
      </c>
      <c r="B205">
        <v>1.0762089376987101</v>
      </c>
      <c r="C205">
        <v>1.1309181193656701</v>
      </c>
      <c r="D205" s="13" t="s">
        <v>121</v>
      </c>
    </row>
    <row r="206" spans="1:4" x14ac:dyDescent="0.2">
      <c r="A206" t="s">
        <v>2901</v>
      </c>
      <c r="B206">
        <v>1.07571731851055</v>
      </c>
      <c r="C206">
        <v>1.60949975525425</v>
      </c>
      <c r="D206" s="13" t="s">
        <v>2902</v>
      </c>
    </row>
    <row r="207" spans="1:4" x14ac:dyDescent="0.2">
      <c r="A207" t="s">
        <v>921</v>
      </c>
      <c r="B207">
        <v>1.07094568092493</v>
      </c>
      <c r="C207">
        <v>1.16041981396403</v>
      </c>
      <c r="D207" s="13" t="s">
        <v>922</v>
      </c>
    </row>
    <row r="208" spans="1:4" x14ac:dyDescent="0.2">
      <c r="A208" t="s">
        <v>966</v>
      </c>
      <c r="B208">
        <v>1.0679556232998499</v>
      </c>
      <c r="C208">
        <v>1.19358966379872</v>
      </c>
      <c r="D208" s="13" t="s">
        <v>121</v>
      </c>
    </row>
    <row r="209" spans="1:4" x14ac:dyDescent="0.2">
      <c r="A209" t="s">
        <v>1012</v>
      </c>
      <c r="B209">
        <v>1.06665084065883</v>
      </c>
      <c r="C209">
        <v>1.3683089934432</v>
      </c>
      <c r="D209" s="13" t="s">
        <v>1013</v>
      </c>
    </row>
    <row r="210" spans="1:4" x14ac:dyDescent="0.2">
      <c r="A210" t="s">
        <v>893</v>
      </c>
      <c r="B210">
        <v>1.06234679431502</v>
      </c>
      <c r="C210">
        <v>1.2314513362531001</v>
      </c>
      <c r="D210" s="13" t="s">
        <v>894</v>
      </c>
    </row>
    <row r="211" spans="1:4" x14ac:dyDescent="0.2">
      <c r="A211" t="s">
        <v>1022</v>
      </c>
      <c r="B211">
        <v>1.05940747879873</v>
      </c>
      <c r="C211">
        <v>1.07624049660873</v>
      </c>
      <c r="D211" s="13" t="s">
        <v>1023</v>
      </c>
    </row>
    <row r="212" spans="1:4" x14ac:dyDescent="0.2">
      <c r="A212" t="s">
        <v>828</v>
      </c>
      <c r="B212">
        <v>1.05670482140436</v>
      </c>
      <c r="C212">
        <v>0.39196353918475602</v>
      </c>
      <c r="D212" s="13" t="s">
        <v>829</v>
      </c>
    </row>
    <row r="213" spans="1:4" x14ac:dyDescent="0.2">
      <c r="A213" t="s">
        <v>1031</v>
      </c>
      <c r="B213">
        <v>1.05516589433691</v>
      </c>
      <c r="C213">
        <v>0.57824840272465095</v>
      </c>
      <c r="D213" s="13" t="s">
        <v>121</v>
      </c>
    </row>
    <row r="214" spans="1:4" x14ac:dyDescent="0.2">
      <c r="A214" t="s">
        <v>765</v>
      </c>
      <c r="B214">
        <v>1.0510104988751501</v>
      </c>
      <c r="C214">
        <v>0.77971784259305599</v>
      </c>
      <c r="D214" s="13" t="s">
        <v>766</v>
      </c>
    </row>
    <row r="215" spans="1:4" x14ac:dyDescent="0.2">
      <c r="A215" t="s">
        <v>982</v>
      </c>
      <c r="B215">
        <v>1.04802452892099</v>
      </c>
      <c r="C215">
        <v>0.515285081478281</v>
      </c>
      <c r="D215" s="13" t="s">
        <v>121</v>
      </c>
    </row>
    <row r="216" spans="1:4" x14ac:dyDescent="0.2">
      <c r="A216" t="s">
        <v>790</v>
      </c>
      <c r="B216">
        <v>1.0465979896203701</v>
      </c>
      <c r="C216">
        <v>1.0603241233806899</v>
      </c>
      <c r="D216" s="13" t="s">
        <v>121</v>
      </c>
    </row>
    <row r="217" spans="1:4" x14ac:dyDescent="0.2">
      <c r="A217" t="s">
        <v>911</v>
      </c>
      <c r="B217">
        <v>1.0430332647845999</v>
      </c>
      <c r="C217">
        <v>1.3970604623349301</v>
      </c>
      <c r="D217" s="13" t="s">
        <v>912</v>
      </c>
    </row>
    <row r="218" spans="1:4" x14ac:dyDescent="0.2">
      <c r="A218" t="s">
        <v>1218</v>
      </c>
      <c r="B218">
        <v>1.0378507730831099</v>
      </c>
      <c r="C218">
        <v>0.58289177177073004</v>
      </c>
      <c r="D218" s="13" t="s">
        <v>1219</v>
      </c>
    </row>
    <row r="219" spans="1:4" x14ac:dyDescent="0.2">
      <c r="A219" t="s">
        <v>1082</v>
      </c>
      <c r="B219">
        <v>1.0309967520027701</v>
      </c>
      <c r="C219">
        <v>1.48828460236948</v>
      </c>
      <c r="D219" s="13" t="s">
        <v>1083</v>
      </c>
    </row>
    <row r="220" spans="1:4" x14ac:dyDescent="0.2">
      <c r="A220" t="s">
        <v>988</v>
      </c>
      <c r="B220">
        <v>1.0235934686119299</v>
      </c>
      <c r="C220">
        <v>1.2158794160414499</v>
      </c>
      <c r="D220" s="13" t="s">
        <v>121</v>
      </c>
    </row>
    <row r="221" spans="1:4" x14ac:dyDescent="0.2">
      <c r="A221" t="s">
        <v>1335</v>
      </c>
      <c r="B221">
        <v>1.02289846224599</v>
      </c>
      <c r="C221">
        <v>0.35049847336951201</v>
      </c>
      <c r="D221" s="13" t="s">
        <v>121</v>
      </c>
    </row>
    <row r="222" spans="1:4" x14ac:dyDescent="0.2">
      <c r="A222" t="s">
        <v>1201</v>
      </c>
      <c r="B222">
        <v>1.0221543385504399</v>
      </c>
      <c r="C222">
        <v>0.552892545091907</v>
      </c>
      <c r="D222" s="13" t="s">
        <v>612</v>
      </c>
    </row>
    <row r="223" spans="1:4" x14ac:dyDescent="0.2">
      <c r="A223" t="s">
        <v>1050</v>
      </c>
      <c r="B223">
        <v>1.0158429865199501</v>
      </c>
      <c r="C223">
        <v>0.56875893263284105</v>
      </c>
      <c r="D223" s="13" t="s">
        <v>1051</v>
      </c>
    </row>
    <row r="224" spans="1:4" x14ac:dyDescent="0.2">
      <c r="A224" t="s">
        <v>560</v>
      </c>
      <c r="B224">
        <v>1.00100507128363</v>
      </c>
      <c r="C224">
        <v>1.28958597754613</v>
      </c>
      <c r="D224" s="13" t="s">
        <v>561</v>
      </c>
    </row>
    <row r="225" spans="1:4" x14ac:dyDescent="0.2">
      <c r="A225" t="s">
        <v>745</v>
      </c>
      <c r="B225">
        <v>0.99677867741607795</v>
      </c>
      <c r="C225">
        <v>1.1946667742974799</v>
      </c>
      <c r="D225" s="13" t="s">
        <v>746</v>
      </c>
    </row>
    <row r="226" spans="1:4" x14ac:dyDescent="0.2">
      <c r="A226" t="s">
        <v>700</v>
      </c>
      <c r="B226">
        <v>0.99103461129005399</v>
      </c>
      <c r="C226">
        <v>0.67500401401972099</v>
      </c>
      <c r="D226" s="13" t="s">
        <v>701</v>
      </c>
    </row>
    <row r="227" spans="1:4" x14ac:dyDescent="0.2">
      <c r="A227" t="s">
        <v>1089</v>
      </c>
      <c r="B227">
        <v>0.98461605419428799</v>
      </c>
      <c r="C227">
        <v>0.74155051662567595</v>
      </c>
      <c r="D227" s="13" t="s">
        <v>1090</v>
      </c>
    </row>
    <row r="228" spans="1:4" x14ac:dyDescent="0.2">
      <c r="A228" t="s">
        <v>1074</v>
      </c>
      <c r="B228">
        <v>0.97843170135549895</v>
      </c>
      <c r="C228">
        <v>0.55065521058871303</v>
      </c>
      <c r="D228" s="13" t="s">
        <v>1075</v>
      </c>
    </row>
    <row r="229" spans="1:4" x14ac:dyDescent="0.2">
      <c r="A229" t="s">
        <v>1034</v>
      </c>
      <c r="B229">
        <v>0.97781294883693104</v>
      </c>
      <c r="C229">
        <v>1.32498681658594</v>
      </c>
      <c r="D229" s="13" t="s">
        <v>1035</v>
      </c>
    </row>
    <row r="230" spans="1:4" x14ac:dyDescent="0.2">
      <c r="A230" t="s">
        <v>994</v>
      </c>
      <c r="B230">
        <v>0.97735848225552302</v>
      </c>
      <c r="C230">
        <v>0.72211895542307303</v>
      </c>
      <c r="D230" s="13" t="s">
        <v>995</v>
      </c>
    </row>
    <row r="231" spans="1:4" x14ac:dyDescent="0.2">
      <c r="A231" t="s">
        <v>1170</v>
      </c>
      <c r="B231">
        <v>0.97546787580152206</v>
      </c>
      <c r="C231">
        <v>1.4390152880495699</v>
      </c>
      <c r="D231" s="13" t="s">
        <v>1171</v>
      </c>
    </row>
    <row r="232" spans="1:4" x14ac:dyDescent="0.2">
      <c r="A232" t="s">
        <v>942</v>
      </c>
      <c r="B232">
        <v>0.97203324149776205</v>
      </c>
      <c r="C232">
        <v>1.2599235222209799</v>
      </c>
      <c r="D232" s="13" t="s">
        <v>943</v>
      </c>
    </row>
    <row r="233" spans="1:4" x14ac:dyDescent="0.2">
      <c r="A233" t="s">
        <v>1085</v>
      </c>
      <c r="B233">
        <v>0.96930528351073297</v>
      </c>
      <c r="C233">
        <v>1.38639991473374</v>
      </c>
      <c r="D233" s="13" t="s">
        <v>1086</v>
      </c>
    </row>
    <row r="234" spans="1:4" x14ac:dyDescent="0.2">
      <c r="A234" t="s">
        <v>1173</v>
      </c>
      <c r="B234">
        <v>0.96929348193685005</v>
      </c>
      <c r="C234">
        <v>1.4408222489464899</v>
      </c>
      <c r="D234" s="13" t="s">
        <v>1174</v>
      </c>
    </row>
    <row r="235" spans="1:4" x14ac:dyDescent="0.2">
      <c r="A235" t="s">
        <v>1166</v>
      </c>
      <c r="B235">
        <v>0.96860308346131296</v>
      </c>
      <c r="C235">
        <v>0.82651981539125197</v>
      </c>
      <c r="D235" s="13" t="s">
        <v>1167</v>
      </c>
    </row>
    <row r="236" spans="1:4" x14ac:dyDescent="0.2">
      <c r="A236" t="s">
        <v>1340</v>
      </c>
      <c r="B236">
        <v>0.96833750717165501</v>
      </c>
      <c r="C236">
        <v>0.71838497154620795</v>
      </c>
      <c r="D236" s="13" t="s">
        <v>1341</v>
      </c>
    </row>
    <row r="237" spans="1:4" x14ac:dyDescent="0.2">
      <c r="A237" t="s">
        <v>839</v>
      </c>
      <c r="B237">
        <v>0.967552864648896</v>
      </c>
      <c r="C237">
        <v>0.76505973812447903</v>
      </c>
      <c r="D237" s="13" t="s">
        <v>840</v>
      </c>
    </row>
    <row r="238" spans="1:4" x14ac:dyDescent="0.2">
      <c r="A238" t="s">
        <v>1100</v>
      </c>
      <c r="B238">
        <v>0.96132252192982903</v>
      </c>
      <c r="C238">
        <v>1.2397060215986599</v>
      </c>
      <c r="D238" s="13" t="s">
        <v>1101</v>
      </c>
    </row>
    <row r="239" spans="1:4" x14ac:dyDescent="0.2">
      <c r="A239" t="s">
        <v>1025</v>
      </c>
      <c r="B239">
        <v>0.95951736344443095</v>
      </c>
      <c r="C239">
        <v>0.51948678384978997</v>
      </c>
      <c r="D239" s="13" t="s">
        <v>121</v>
      </c>
    </row>
    <row r="240" spans="1:4" x14ac:dyDescent="0.2">
      <c r="A240" t="s">
        <v>1093</v>
      </c>
      <c r="B240">
        <v>0.958088674465846</v>
      </c>
      <c r="C240">
        <v>1.19981306568271</v>
      </c>
      <c r="D240" s="13" t="s">
        <v>1094</v>
      </c>
    </row>
    <row r="241" spans="1:4" x14ac:dyDescent="0.2">
      <c r="A241" t="s">
        <v>848</v>
      </c>
      <c r="B241">
        <v>0.95782825397299698</v>
      </c>
      <c r="C241">
        <v>0.75650999152708498</v>
      </c>
      <c r="D241" s="13" t="s">
        <v>849</v>
      </c>
    </row>
    <row r="242" spans="1:4" x14ac:dyDescent="0.2">
      <c r="A242" t="s">
        <v>1126</v>
      </c>
      <c r="B242">
        <v>0.95501544547986394</v>
      </c>
      <c r="C242">
        <v>1.0476372837447001</v>
      </c>
      <c r="D242" s="13" t="s">
        <v>1127</v>
      </c>
    </row>
    <row r="243" spans="1:4" x14ac:dyDescent="0.2">
      <c r="A243" t="s">
        <v>1111</v>
      </c>
      <c r="B243">
        <v>0.95376290984827605</v>
      </c>
      <c r="C243">
        <v>0.43117704411401497</v>
      </c>
      <c r="D243" s="13" t="s">
        <v>1112</v>
      </c>
    </row>
    <row r="244" spans="1:4" x14ac:dyDescent="0.2">
      <c r="A244" t="s">
        <v>1198</v>
      </c>
      <c r="B244">
        <v>0.95288636079367295</v>
      </c>
      <c r="C244">
        <v>1.41771121369041</v>
      </c>
      <c r="D244" s="13" t="s">
        <v>1199</v>
      </c>
    </row>
    <row r="245" spans="1:4" x14ac:dyDescent="0.2">
      <c r="A245" t="s">
        <v>1255</v>
      </c>
      <c r="B245">
        <v>0.94865754182737705</v>
      </c>
      <c r="C245">
        <v>0.33646182853092299</v>
      </c>
      <c r="D245" s="13" t="s">
        <v>1256</v>
      </c>
    </row>
    <row r="246" spans="1:4" x14ac:dyDescent="0.2">
      <c r="A246" t="s">
        <v>1214</v>
      </c>
      <c r="B246">
        <v>0.94567948167683602</v>
      </c>
      <c r="C246">
        <v>1.3439492274561999</v>
      </c>
      <c r="D246" s="13" t="s">
        <v>1215</v>
      </c>
    </row>
    <row r="247" spans="1:4" x14ac:dyDescent="0.2">
      <c r="A247" t="s">
        <v>1122</v>
      </c>
      <c r="B247">
        <v>0.94452949287320398</v>
      </c>
      <c r="C247">
        <v>0.131800455669845</v>
      </c>
      <c r="D247" s="13" t="s">
        <v>1123</v>
      </c>
    </row>
    <row r="248" spans="1:4" x14ac:dyDescent="0.2">
      <c r="A248" t="s">
        <v>969</v>
      </c>
      <c r="B248">
        <v>0.944223127619925</v>
      </c>
      <c r="C248">
        <v>0.48348583818225699</v>
      </c>
      <c r="D248" s="13" t="s">
        <v>970</v>
      </c>
    </row>
    <row r="249" spans="1:4" x14ac:dyDescent="0.2">
      <c r="A249" t="s">
        <v>751</v>
      </c>
      <c r="B249">
        <v>0.94364853545814797</v>
      </c>
      <c r="C249">
        <v>1.1846551893567501</v>
      </c>
      <c r="D249" s="13" t="s">
        <v>752</v>
      </c>
    </row>
    <row r="250" spans="1:4" x14ac:dyDescent="0.2">
      <c r="A250" t="s">
        <v>1145</v>
      </c>
      <c r="B250">
        <v>0.93921863659867499</v>
      </c>
      <c r="C250">
        <v>1.28396767263664</v>
      </c>
      <c r="D250" s="13" t="s">
        <v>1146</v>
      </c>
    </row>
    <row r="251" spans="1:4" x14ac:dyDescent="0.2">
      <c r="A251" t="s">
        <v>1159</v>
      </c>
      <c r="B251">
        <v>0.93842119791184697</v>
      </c>
      <c r="C251">
        <v>1.20129062144265</v>
      </c>
      <c r="D251" s="13" t="s">
        <v>1160</v>
      </c>
    </row>
    <row r="252" spans="1:4" x14ac:dyDescent="0.2">
      <c r="A252" t="s">
        <v>652</v>
      </c>
      <c r="B252">
        <v>0.92848126096074701</v>
      </c>
      <c r="C252">
        <v>0.243767821847376</v>
      </c>
      <c r="D252" s="13" t="s">
        <v>653</v>
      </c>
    </row>
    <row r="253" spans="1:4" x14ac:dyDescent="0.2">
      <c r="A253" t="s">
        <v>1222</v>
      </c>
      <c r="B253">
        <v>0.92325156723058499</v>
      </c>
      <c r="C253">
        <v>0.64819105699357604</v>
      </c>
      <c r="D253" s="13" t="s">
        <v>1223</v>
      </c>
    </row>
    <row r="254" spans="1:4" x14ac:dyDescent="0.2">
      <c r="A254" t="s">
        <v>1078</v>
      </c>
      <c r="B254">
        <v>0.92225692781872204</v>
      </c>
      <c r="C254">
        <v>0.67654226737240397</v>
      </c>
      <c r="D254" s="13" t="s">
        <v>1079</v>
      </c>
    </row>
    <row r="255" spans="1:4" x14ac:dyDescent="0.2">
      <c r="A255" t="s">
        <v>1251</v>
      </c>
      <c r="B255">
        <v>0.92131476758040598</v>
      </c>
      <c r="C255">
        <v>1.3053185227884001</v>
      </c>
      <c r="D255" s="13" t="s">
        <v>1252</v>
      </c>
    </row>
    <row r="256" spans="1:4" x14ac:dyDescent="0.2">
      <c r="A256" t="s">
        <v>1208</v>
      </c>
      <c r="B256">
        <v>0.92048657431769298</v>
      </c>
      <c r="C256">
        <v>0.25802463053038199</v>
      </c>
      <c r="D256" s="13" t="s">
        <v>1209</v>
      </c>
    </row>
    <row r="257" spans="1:4" x14ac:dyDescent="0.2">
      <c r="A257" t="s">
        <v>1194</v>
      </c>
      <c r="B257">
        <v>0.92035310300084905</v>
      </c>
      <c r="C257">
        <v>1.2042981078753301</v>
      </c>
      <c r="D257" s="13" t="s">
        <v>1195</v>
      </c>
    </row>
    <row r="258" spans="1:4" x14ac:dyDescent="0.2">
      <c r="A258" t="s">
        <v>1316</v>
      </c>
      <c r="B258">
        <v>0.91796067207749499</v>
      </c>
      <c r="C258">
        <v>1.2340707948841501</v>
      </c>
      <c r="D258" s="13" t="s">
        <v>1317</v>
      </c>
    </row>
    <row r="259" spans="1:4" x14ac:dyDescent="0.2">
      <c r="A259" t="s">
        <v>1184</v>
      </c>
      <c r="B259">
        <v>0.915684772350711</v>
      </c>
      <c r="C259">
        <v>1.3180280837518199</v>
      </c>
      <c r="D259" s="13" t="s">
        <v>121</v>
      </c>
    </row>
    <row r="260" spans="1:4" x14ac:dyDescent="0.2">
      <c r="A260" t="s">
        <v>1187</v>
      </c>
      <c r="B260">
        <v>0.91237399865648205</v>
      </c>
      <c r="C260">
        <v>1.30133394247379</v>
      </c>
      <c r="D260" s="13" t="s">
        <v>1188</v>
      </c>
    </row>
    <row r="261" spans="1:4" x14ac:dyDescent="0.2">
      <c r="A261" t="s">
        <v>1240</v>
      </c>
      <c r="B261">
        <v>0.91016396589076098</v>
      </c>
      <c r="C261">
        <v>1.47125347431293</v>
      </c>
      <c r="D261" s="13" t="s">
        <v>1241</v>
      </c>
    </row>
    <row r="262" spans="1:4" x14ac:dyDescent="0.2">
      <c r="A262" t="s">
        <v>1319</v>
      </c>
      <c r="B262">
        <v>0.90582323521511499</v>
      </c>
      <c r="C262">
        <v>0.35254353354322299</v>
      </c>
      <c r="D262" s="13" t="s">
        <v>1320</v>
      </c>
    </row>
    <row r="263" spans="1:4" x14ac:dyDescent="0.2">
      <c r="A263" t="s">
        <v>1374</v>
      </c>
      <c r="B263">
        <v>0.90529781718416003</v>
      </c>
      <c r="C263">
        <v>1.5403235021889199</v>
      </c>
      <c r="D263" s="13" t="s">
        <v>121</v>
      </c>
    </row>
    <row r="264" spans="1:4" x14ac:dyDescent="0.2">
      <c r="A264" t="s">
        <v>1107</v>
      </c>
      <c r="B264">
        <v>0.90525240579574995</v>
      </c>
      <c r="C264">
        <v>0.68019297344259999</v>
      </c>
      <c r="D264" s="13" t="s">
        <v>1108</v>
      </c>
    </row>
    <row r="265" spans="1:4" x14ac:dyDescent="0.2">
      <c r="A265" t="s">
        <v>1404</v>
      </c>
      <c r="B265">
        <v>0.90310065294714703</v>
      </c>
      <c r="C265">
        <v>0.95247330391676699</v>
      </c>
      <c r="D265" s="13" t="s">
        <v>1405</v>
      </c>
    </row>
    <row r="266" spans="1:4" x14ac:dyDescent="0.2">
      <c r="A266" t="s">
        <v>1204</v>
      </c>
      <c r="B266">
        <v>0.90261851975477003</v>
      </c>
      <c r="C266">
        <v>1.4621580254150199</v>
      </c>
      <c r="D266" s="13" t="s">
        <v>1205</v>
      </c>
    </row>
    <row r="267" spans="1:4" x14ac:dyDescent="0.2">
      <c r="A267" t="s">
        <v>1282</v>
      </c>
      <c r="B267">
        <v>0.90180789803430095</v>
      </c>
      <c r="C267">
        <v>0.98894369668403204</v>
      </c>
      <c r="D267" s="13" t="s">
        <v>1283</v>
      </c>
    </row>
    <row r="268" spans="1:4" x14ac:dyDescent="0.2">
      <c r="A268" t="s">
        <v>1905</v>
      </c>
      <c r="B268">
        <v>0.90140984338447006</v>
      </c>
      <c r="C268">
        <v>0.35371896458760899</v>
      </c>
      <c r="D268" s="13" t="s">
        <v>1906</v>
      </c>
    </row>
    <row r="269" spans="1:4" x14ac:dyDescent="0.2">
      <c r="A269" t="s">
        <v>1294</v>
      </c>
      <c r="B269">
        <v>0.90073477867582497</v>
      </c>
      <c r="C269">
        <v>1.33867415434055</v>
      </c>
      <c r="D269" s="13" t="s">
        <v>1295</v>
      </c>
    </row>
    <row r="270" spans="1:4" x14ac:dyDescent="0.2">
      <c r="A270" t="s">
        <v>2519</v>
      </c>
      <c r="B270">
        <v>0.89793654273334</v>
      </c>
      <c r="C270">
        <v>1.1299196898632</v>
      </c>
      <c r="D270" s="13" t="s">
        <v>121</v>
      </c>
    </row>
    <row r="271" spans="1:4" x14ac:dyDescent="0.2">
      <c r="A271" t="s">
        <v>1387</v>
      </c>
      <c r="B271">
        <v>0.89709722263278602</v>
      </c>
      <c r="C271">
        <v>0.27967569947300702</v>
      </c>
      <c r="D271" s="13" t="s">
        <v>1388</v>
      </c>
    </row>
    <row r="272" spans="1:4" x14ac:dyDescent="0.2">
      <c r="A272" t="s">
        <v>1233</v>
      </c>
      <c r="B272">
        <v>0.89640494392596304</v>
      </c>
      <c r="C272">
        <v>1.22100277138748</v>
      </c>
      <c r="D272" s="13" t="s">
        <v>121</v>
      </c>
    </row>
    <row r="273" spans="1:4" x14ac:dyDescent="0.2">
      <c r="A273" t="s">
        <v>1243</v>
      </c>
      <c r="B273">
        <v>0.89598775163988098</v>
      </c>
      <c r="C273">
        <v>0.82529888229524595</v>
      </c>
      <c r="D273" s="13" t="s">
        <v>1244</v>
      </c>
    </row>
    <row r="274" spans="1:4" x14ac:dyDescent="0.2">
      <c r="A274" t="s">
        <v>1156</v>
      </c>
      <c r="B274">
        <v>0.89535577563091795</v>
      </c>
      <c r="C274">
        <v>0.99819742463910499</v>
      </c>
      <c r="D274" s="13" t="s">
        <v>121</v>
      </c>
    </row>
    <row r="275" spans="1:4" x14ac:dyDescent="0.2">
      <c r="A275" t="s">
        <v>1841</v>
      </c>
      <c r="B275">
        <v>0.89310014937818205</v>
      </c>
      <c r="C275">
        <v>0.594104032070219</v>
      </c>
      <c r="D275" s="13" t="s">
        <v>1842</v>
      </c>
    </row>
    <row r="276" spans="1:4" x14ac:dyDescent="0.2">
      <c r="A276" t="s">
        <v>2071</v>
      </c>
      <c r="B276">
        <v>0.89224503641259101</v>
      </c>
      <c r="C276">
        <v>0.61987254907774103</v>
      </c>
      <c r="D276" s="13" t="s">
        <v>2072</v>
      </c>
    </row>
    <row r="277" spans="1:4" x14ac:dyDescent="0.2">
      <c r="A277" t="s">
        <v>1286</v>
      </c>
      <c r="B277">
        <v>0.88960833067182898</v>
      </c>
      <c r="C277">
        <v>1.4656537005113801</v>
      </c>
      <c r="D277" s="13" t="s">
        <v>1287</v>
      </c>
    </row>
    <row r="278" spans="1:4" x14ac:dyDescent="0.2">
      <c r="A278" t="s">
        <v>1267</v>
      </c>
      <c r="B278">
        <v>0.88743955933131702</v>
      </c>
      <c r="C278">
        <v>1.2307058710299901</v>
      </c>
      <c r="D278" s="13" t="s">
        <v>1268</v>
      </c>
    </row>
    <row r="279" spans="1:4" x14ac:dyDescent="0.2">
      <c r="A279" t="s">
        <v>1301</v>
      </c>
      <c r="B279">
        <v>0.88662955807624799</v>
      </c>
      <c r="C279">
        <v>1.4404416623823499</v>
      </c>
      <c r="D279" s="13" t="s">
        <v>1302</v>
      </c>
    </row>
    <row r="280" spans="1:4" x14ac:dyDescent="0.2">
      <c r="A280" t="s">
        <v>1259</v>
      </c>
      <c r="B280">
        <v>0.88612061861889901</v>
      </c>
      <c r="C280">
        <v>0.59896112894090703</v>
      </c>
      <c r="D280" s="13" t="s">
        <v>1260</v>
      </c>
    </row>
    <row r="281" spans="1:4" x14ac:dyDescent="0.2">
      <c r="A281" t="s">
        <v>1162</v>
      </c>
      <c r="B281">
        <v>0.87540223135995898</v>
      </c>
      <c r="C281">
        <v>1.11695918945265</v>
      </c>
      <c r="D281" s="13" t="s">
        <v>1163</v>
      </c>
    </row>
    <row r="282" spans="1:4" x14ac:dyDescent="0.2">
      <c r="A282" t="s">
        <v>1152</v>
      </c>
      <c r="B282">
        <v>0.87222880317735896</v>
      </c>
      <c r="C282">
        <v>0.69284312964956096</v>
      </c>
      <c r="D282" s="13" t="s">
        <v>1153</v>
      </c>
    </row>
    <row r="283" spans="1:4" x14ac:dyDescent="0.2">
      <c r="A283" t="s">
        <v>1343</v>
      </c>
      <c r="B283">
        <v>0.87158891907314795</v>
      </c>
      <c r="C283">
        <v>1.4217218183781899</v>
      </c>
      <c r="D283" s="13" t="s">
        <v>1344</v>
      </c>
    </row>
    <row r="284" spans="1:4" x14ac:dyDescent="0.2">
      <c r="A284" t="s">
        <v>1236</v>
      </c>
      <c r="B284">
        <v>0.86992908137078495</v>
      </c>
      <c r="C284">
        <v>1.1987431801911901</v>
      </c>
      <c r="D284" s="13" t="s">
        <v>1237</v>
      </c>
    </row>
    <row r="285" spans="1:4" x14ac:dyDescent="0.2">
      <c r="A285" t="s">
        <v>1610</v>
      </c>
      <c r="B285">
        <v>0.86613785527439502</v>
      </c>
      <c r="C285">
        <v>0.24361211387183199</v>
      </c>
      <c r="D285" s="13" t="s">
        <v>1611</v>
      </c>
    </row>
    <row r="286" spans="1:4" x14ac:dyDescent="0.2">
      <c r="A286" t="s">
        <v>1148</v>
      </c>
      <c r="B286">
        <v>0.86580009863081397</v>
      </c>
      <c r="C286">
        <v>1.29670722497388</v>
      </c>
      <c r="D286" s="13" t="s">
        <v>1149</v>
      </c>
    </row>
    <row r="287" spans="1:4" x14ac:dyDescent="0.2">
      <c r="A287" t="s">
        <v>1683</v>
      </c>
      <c r="B287">
        <v>0.86552093859965495</v>
      </c>
      <c r="C287">
        <v>1.49827306433879</v>
      </c>
      <c r="D287" s="13" t="s">
        <v>121</v>
      </c>
    </row>
    <row r="288" spans="1:4" x14ac:dyDescent="0.2">
      <c r="A288" t="s">
        <v>1326</v>
      </c>
      <c r="B288">
        <v>0.86370428955781098</v>
      </c>
      <c r="C288">
        <v>1.46534119725872</v>
      </c>
      <c r="D288" s="13" t="s">
        <v>1327</v>
      </c>
    </row>
    <row r="289" spans="1:4" x14ac:dyDescent="0.2">
      <c r="A289" t="s">
        <v>1263</v>
      </c>
      <c r="B289">
        <v>0.861617163358395</v>
      </c>
      <c r="C289">
        <v>1.23716837147323</v>
      </c>
      <c r="D289" s="13" t="s">
        <v>1264</v>
      </c>
    </row>
    <row r="290" spans="1:4" x14ac:dyDescent="0.2">
      <c r="A290" t="s">
        <v>1337</v>
      </c>
      <c r="B290">
        <v>0.86135340111463998</v>
      </c>
      <c r="C290">
        <v>1.43982914118579</v>
      </c>
      <c r="D290" s="13" t="s">
        <v>1338</v>
      </c>
    </row>
    <row r="291" spans="1:4" x14ac:dyDescent="0.2">
      <c r="A291" t="s">
        <v>1180</v>
      </c>
      <c r="B291">
        <v>0.858492522878888</v>
      </c>
      <c r="C291">
        <v>0.84779306838049995</v>
      </c>
      <c r="D291" s="13" t="s">
        <v>1181</v>
      </c>
    </row>
    <row r="292" spans="1:4" x14ac:dyDescent="0.2">
      <c r="A292" t="s">
        <v>2393</v>
      </c>
      <c r="B292">
        <v>0.85839034479433596</v>
      </c>
      <c r="C292">
        <v>0.87751925003550102</v>
      </c>
      <c r="D292" s="13" t="s">
        <v>121</v>
      </c>
    </row>
    <row r="293" spans="1:4" x14ac:dyDescent="0.2">
      <c r="A293" t="s">
        <v>1346</v>
      </c>
      <c r="B293">
        <v>0.85537743300373803</v>
      </c>
      <c r="C293">
        <v>1.42620623934483</v>
      </c>
      <c r="D293" s="13" t="s">
        <v>1347</v>
      </c>
    </row>
    <row r="294" spans="1:4" x14ac:dyDescent="0.2">
      <c r="A294" t="s">
        <v>1271</v>
      </c>
      <c r="B294">
        <v>0.85328943209142105</v>
      </c>
      <c r="C294">
        <v>0.385921691040991</v>
      </c>
      <c r="D294" s="13" t="s">
        <v>1272</v>
      </c>
    </row>
    <row r="295" spans="1:4" x14ac:dyDescent="0.2">
      <c r="A295" t="s">
        <v>1349</v>
      </c>
      <c r="B295">
        <v>0.85126916570267097</v>
      </c>
      <c r="C295">
        <v>1.4602286384896701</v>
      </c>
      <c r="D295" s="13" t="s">
        <v>1350</v>
      </c>
    </row>
    <row r="296" spans="1:4" x14ac:dyDescent="0.2">
      <c r="A296" t="s">
        <v>1225</v>
      </c>
      <c r="B296">
        <v>0.85044704458845899</v>
      </c>
      <c r="C296">
        <v>1.31708471483775</v>
      </c>
      <c r="D296" s="13" t="s">
        <v>1226</v>
      </c>
    </row>
    <row r="297" spans="1:4" x14ac:dyDescent="0.2">
      <c r="A297" t="s">
        <v>2256</v>
      </c>
      <c r="B297">
        <v>0.84492503480735703</v>
      </c>
      <c r="C297">
        <v>1.1315201736063301</v>
      </c>
      <c r="D297" s="13" t="s">
        <v>2257</v>
      </c>
    </row>
    <row r="298" spans="1:4" x14ac:dyDescent="0.2">
      <c r="A298" t="s">
        <v>1377</v>
      </c>
      <c r="B298">
        <v>0.84237395271586601</v>
      </c>
      <c r="C298">
        <v>1.43441393530002</v>
      </c>
      <c r="D298" s="13" t="s">
        <v>1378</v>
      </c>
    </row>
    <row r="299" spans="1:4" x14ac:dyDescent="0.2">
      <c r="A299" t="s">
        <v>2817</v>
      </c>
      <c r="B299">
        <v>0.83605653553466397</v>
      </c>
      <c r="C299">
        <v>0.85020502769655504</v>
      </c>
      <c r="D299" s="13" t="s">
        <v>2818</v>
      </c>
    </row>
    <row r="300" spans="1:4" x14ac:dyDescent="0.2">
      <c r="A300" t="s">
        <v>1630</v>
      </c>
      <c r="B300">
        <v>0.83121004275885002</v>
      </c>
      <c r="C300">
        <v>1.3045855608680399</v>
      </c>
      <c r="D300" s="13" t="s">
        <v>1631</v>
      </c>
    </row>
    <row r="301" spans="1:4" x14ac:dyDescent="0.2">
      <c r="A301" t="s">
        <v>1661</v>
      </c>
      <c r="B301">
        <v>0.83115314749078495</v>
      </c>
      <c r="C301">
        <v>0.29926352837679498</v>
      </c>
      <c r="D301" s="13" t="s">
        <v>1662</v>
      </c>
    </row>
    <row r="302" spans="1:4" x14ac:dyDescent="0.2">
      <c r="A302" t="s">
        <v>1621</v>
      </c>
      <c r="B302">
        <v>0.82888533421334998</v>
      </c>
      <c r="C302">
        <v>1.35764163562202</v>
      </c>
      <c r="D302" s="13" t="s">
        <v>1622</v>
      </c>
    </row>
    <row r="303" spans="1:4" x14ac:dyDescent="0.2">
      <c r="A303" t="s">
        <v>1754</v>
      </c>
      <c r="B303">
        <v>0.82768725099029306</v>
      </c>
      <c r="C303">
        <v>0.52677702805437598</v>
      </c>
      <c r="D303" s="13" t="s">
        <v>1755</v>
      </c>
    </row>
    <row r="304" spans="1:4" x14ac:dyDescent="0.2">
      <c r="A304" t="s">
        <v>1290</v>
      </c>
      <c r="B304">
        <v>0.82011420100197896</v>
      </c>
      <c r="C304">
        <v>0.53745166490524099</v>
      </c>
      <c r="D304" s="13" t="s">
        <v>1291</v>
      </c>
    </row>
    <row r="305" spans="1:4" x14ac:dyDescent="0.2">
      <c r="A305" t="s">
        <v>1308</v>
      </c>
      <c r="B305">
        <v>0.81948464173686497</v>
      </c>
      <c r="C305">
        <v>0.95094114534893603</v>
      </c>
      <c r="D305" s="13" t="s">
        <v>1309</v>
      </c>
    </row>
    <row r="306" spans="1:4" x14ac:dyDescent="0.2">
      <c r="A306" t="s">
        <v>1229</v>
      </c>
      <c r="B306">
        <v>0.81141172094445302</v>
      </c>
      <c r="C306">
        <v>0.64803854123001603</v>
      </c>
      <c r="D306" s="13" t="s">
        <v>1230</v>
      </c>
    </row>
    <row r="307" spans="1:4" x14ac:dyDescent="0.2">
      <c r="A307" t="s">
        <v>1692</v>
      </c>
      <c r="B307">
        <v>0.81073487493239105</v>
      </c>
      <c r="C307">
        <v>1.5068267827192801</v>
      </c>
      <c r="D307" s="13" t="s">
        <v>1693</v>
      </c>
    </row>
    <row r="308" spans="1:4" x14ac:dyDescent="0.2">
      <c r="A308" t="s">
        <v>1408</v>
      </c>
      <c r="B308">
        <v>0.80636510085640201</v>
      </c>
      <c r="C308">
        <v>1.0502492788398301</v>
      </c>
      <c r="D308" s="13" t="s">
        <v>1409</v>
      </c>
    </row>
    <row r="309" spans="1:4" x14ac:dyDescent="0.2">
      <c r="A309" t="s">
        <v>1637</v>
      </c>
      <c r="B309">
        <v>0.80012975350551596</v>
      </c>
      <c r="C309">
        <v>0.73036797825592004</v>
      </c>
      <c r="D309" s="13" t="s">
        <v>918</v>
      </c>
    </row>
    <row r="310" spans="1:4" x14ac:dyDescent="0.2">
      <c r="A310" t="s">
        <v>1651</v>
      </c>
      <c r="B310">
        <v>0.79833741593003704</v>
      </c>
      <c r="C310">
        <v>1.47847666976341</v>
      </c>
      <c r="D310" s="13" t="s">
        <v>1652</v>
      </c>
    </row>
    <row r="311" spans="1:4" x14ac:dyDescent="0.2">
      <c r="A311" t="s">
        <v>1380</v>
      </c>
      <c r="B311">
        <v>0.793235177727875</v>
      </c>
      <c r="C311">
        <v>1.5894182067835201</v>
      </c>
      <c r="D311" s="13" t="s">
        <v>121</v>
      </c>
    </row>
    <row r="312" spans="1:4" x14ac:dyDescent="0.2">
      <c r="A312" t="s">
        <v>1665</v>
      </c>
      <c r="B312">
        <v>0.79111792281246496</v>
      </c>
      <c r="C312">
        <v>1.4667718142955599</v>
      </c>
      <c r="D312" s="13" t="s">
        <v>121</v>
      </c>
    </row>
    <row r="313" spans="1:4" x14ac:dyDescent="0.2">
      <c r="A313" t="s">
        <v>2967</v>
      </c>
      <c r="B313">
        <v>0.78792137274295404</v>
      </c>
      <c r="C313">
        <v>0.47815228743729099</v>
      </c>
      <c r="D313" s="13" t="s">
        <v>2968</v>
      </c>
    </row>
    <row r="314" spans="1:4" x14ac:dyDescent="0.2">
      <c r="A314" t="s">
        <v>1680</v>
      </c>
      <c r="B314">
        <v>0.78710488616407304</v>
      </c>
      <c r="C314">
        <v>0.97071903712312502</v>
      </c>
      <c r="D314" s="13" t="s">
        <v>1681</v>
      </c>
    </row>
    <row r="315" spans="1:4" x14ac:dyDescent="0.2">
      <c r="A315" t="s">
        <v>1367</v>
      </c>
      <c r="B315">
        <v>0.78518614221905103</v>
      </c>
      <c r="C315">
        <v>1.1734899109191901</v>
      </c>
      <c r="D315" s="13" t="s">
        <v>1368</v>
      </c>
    </row>
    <row r="316" spans="1:4" x14ac:dyDescent="0.2">
      <c r="A316" t="s">
        <v>1278</v>
      </c>
      <c r="B316">
        <v>0.784414278032318</v>
      </c>
      <c r="C316">
        <v>0.64829195495509395</v>
      </c>
      <c r="D316" s="13" t="s">
        <v>1279</v>
      </c>
    </row>
    <row r="317" spans="1:4" x14ac:dyDescent="0.2">
      <c r="A317" t="s">
        <v>1634</v>
      </c>
      <c r="B317">
        <v>0.78264319614773803</v>
      </c>
      <c r="C317">
        <v>0.94904840252600997</v>
      </c>
      <c r="D317" s="13" t="s">
        <v>1635</v>
      </c>
    </row>
    <row r="318" spans="1:4" x14ac:dyDescent="0.2">
      <c r="A318" t="s">
        <v>1616</v>
      </c>
      <c r="B318">
        <v>0.78201708015695803</v>
      </c>
      <c r="C318">
        <v>0.35233116224406102</v>
      </c>
      <c r="D318" s="13" t="s">
        <v>1617</v>
      </c>
    </row>
    <row r="319" spans="1:4" x14ac:dyDescent="0.2">
      <c r="A319" t="s">
        <v>1717</v>
      </c>
      <c r="B319">
        <v>0.77885873029452901</v>
      </c>
      <c r="C319">
        <v>0.36442057100481901</v>
      </c>
      <c r="D319" s="13" t="s">
        <v>1718</v>
      </c>
    </row>
    <row r="320" spans="1:4" x14ac:dyDescent="0.2">
      <c r="A320" t="s">
        <v>1658</v>
      </c>
      <c r="B320">
        <v>0.77549438330475595</v>
      </c>
      <c r="C320">
        <v>1.4257249840924999</v>
      </c>
      <c r="D320" s="13" t="s">
        <v>121</v>
      </c>
    </row>
    <row r="321" spans="1:4" x14ac:dyDescent="0.2">
      <c r="A321" t="s">
        <v>1655</v>
      </c>
      <c r="B321">
        <v>0.76846550674177905</v>
      </c>
      <c r="C321">
        <v>1.4013614125987099</v>
      </c>
      <c r="D321" s="13" t="s">
        <v>1656</v>
      </c>
    </row>
    <row r="322" spans="1:4" x14ac:dyDescent="0.2">
      <c r="A322" t="s">
        <v>1743</v>
      </c>
      <c r="B322">
        <v>0.76299214038602103</v>
      </c>
      <c r="C322">
        <v>0.736097080529863</v>
      </c>
      <c r="D322" s="13" t="s">
        <v>1744</v>
      </c>
    </row>
    <row r="323" spans="1:4" x14ac:dyDescent="0.2">
      <c r="A323" t="s">
        <v>2093</v>
      </c>
      <c r="B323">
        <v>0.76215300433993405</v>
      </c>
      <c r="C323">
        <v>0.72411703305753605</v>
      </c>
      <c r="D323" s="13" t="s">
        <v>2094</v>
      </c>
    </row>
    <row r="324" spans="1:4" x14ac:dyDescent="0.2">
      <c r="A324" t="s">
        <v>1783</v>
      </c>
      <c r="B324">
        <v>0.75997474652619501</v>
      </c>
      <c r="C324">
        <v>1.5321880977000899</v>
      </c>
      <c r="D324" s="13" t="s">
        <v>1784</v>
      </c>
    </row>
    <row r="325" spans="1:4" x14ac:dyDescent="0.2">
      <c r="A325" t="s">
        <v>1844</v>
      </c>
      <c r="B325">
        <v>0.75940234078945501</v>
      </c>
      <c r="C325">
        <v>1.23787430903527</v>
      </c>
      <c r="D325" s="13" t="s">
        <v>1845</v>
      </c>
    </row>
    <row r="326" spans="1:4" x14ac:dyDescent="0.2">
      <c r="A326" t="s">
        <v>1606</v>
      </c>
      <c r="B326">
        <v>0.75918382775362803</v>
      </c>
      <c r="C326">
        <v>1.15348424726443</v>
      </c>
      <c r="D326" s="13" t="s">
        <v>1607</v>
      </c>
    </row>
    <row r="327" spans="1:4" x14ac:dyDescent="0.2">
      <c r="A327" t="s">
        <v>2023</v>
      </c>
      <c r="B327">
        <v>0.75738956982959704</v>
      </c>
      <c r="C327">
        <v>0.59597932344488902</v>
      </c>
      <c r="D327" s="13" t="s">
        <v>2024</v>
      </c>
    </row>
    <row r="328" spans="1:4" x14ac:dyDescent="0.2">
      <c r="A328" t="s">
        <v>1739</v>
      </c>
      <c r="B328">
        <v>0.75293801214147005</v>
      </c>
      <c r="C328">
        <v>0.94020328429629196</v>
      </c>
      <c r="D328" s="13" t="s">
        <v>1740</v>
      </c>
    </row>
    <row r="329" spans="1:4" x14ac:dyDescent="0.2">
      <c r="A329" t="s">
        <v>1728</v>
      </c>
      <c r="B329">
        <v>0.752453899297717</v>
      </c>
      <c r="C329">
        <v>1.49586697846735</v>
      </c>
      <c r="D329" s="13" t="s">
        <v>121</v>
      </c>
    </row>
    <row r="330" spans="1:4" x14ac:dyDescent="0.2">
      <c r="A330" t="s">
        <v>1332</v>
      </c>
      <c r="B330">
        <v>0.75199667585637597</v>
      </c>
      <c r="C330">
        <v>0.87028577495538295</v>
      </c>
      <c r="D330" s="13" t="s">
        <v>121</v>
      </c>
    </row>
    <row r="331" spans="1:4" x14ac:dyDescent="0.2">
      <c r="A331" t="s">
        <v>1820</v>
      </c>
      <c r="B331">
        <v>0.74803663092849504</v>
      </c>
      <c r="C331">
        <v>0.44394412906749797</v>
      </c>
      <c r="D331" s="13" t="s">
        <v>1821</v>
      </c>
    </row>
    <row r="332" spans="1:4" x14ac:dyDescent="0.2">
      <c r="A332" t="s">
        <v>1667</v>
      </c>
      <c r="B332">
        <v>0.74647155961784495</v>
      </c>
      <c r="C332">
        <v>0.58753268162646</v>
      </c>
      <c r="D332" s="13" t="s">
        <v>1668</v>
      </c>
    </row>
    <row r="333" spans="1:4" x14ac:dyDescent="0.2">
      <c r="A333" t="s">
        <v>1371</v>
      </c>
      <c r="B333">
        <v>0.74525154187716702</v>
      </c>
      <c r="C333">
        <v>0.67322958710694603</v>
      </c>
      <c r="D333" s="13" t="s">
        <v>705</v>
      </c>
    </row>
    <row r="334" spans="1:4" x14ac:dyDescent="0.2">
      <c r="A334" t="s">
        <v>1019</v>
      </c>
      <c r="B334">
        <v>0.74494091482162605</v>
      </c>
      <c r="C334">
        <v>0.37681485977585899</v>
      </c>
      <c r="D334" s="13" t="s">
        <v>1020</v>
      </c>
    </row>
    <row r="335" spans="1:4" x14ac:dyDescent="0.2">
      <c r="A335" t="s">
        <v>1671</v>
      </c>
      <c r="B335">
        <v>0.74462081008917003</v>
      </c>
      <c r="C335">
        <v>1.5371651735766501</v>
      </c>
      <c r="D335" s="13" t="s">
        <v>272</v>
      </c>
    </row>
    <row r="336" spans="1:4" x14ac:dyDescent="0.2">
      <c r="A336" t="s">
        <v>1364</v>
      </c>
      <c r="B336">
        <v>0.74347748762074495</v>
      </c>
      <c r="C336">
        <v>0.68743843717067299</v>
      </c>
      <c r="D336" s="13" t="s">
        <v>121</v>
      </c>
    </row>
    <row r="337" spans="1:4" x14ac:dyDescent="0.2">
      <c r="A337" t="s">
        <v>1828</v>
      </c>
      <c r="B337">
        <v>0.742669457036926</v>
      </c>
      <c r="C337">
        <v>0.60095051711623704</v>
      </c>
      <c r="D337" s="13" t="s">
        <v>1708</v>
      </c>
    </row>
    <row r="338" spans="1:4" x14ac:dyDescent="0.2">
      <c r="A338" t="s">
        <v>1400</v>
      </c>
      <c r="B338">
        <v>0.74242731011153795</v>
      </c>
      <c r="C338">
        <v>1.38369434512659</v>
      </c>
      <c r="D338" s="13" t="s">
        <v>1401</v>
      </c>
    </row>
    <row r="339" spans="1:4" x14ac:dyDescent="0.2">
      <c r="A339" t="s">
        <v>1713</v>
      </c>
      <c r="B339">
        <v>0.73326341914223803</v>
      </c>
      <c r="C339">
        <v>0.38211277744059602</v>
      </c>
      <c r="D339" s="13" t="s">
        <v>1714</v>
      </c>
    </row>
    <row r="340" spans="1:4" x14ac:dyDescent="0.2">
      <c r="A340" t="s">
        <v>1776</v>
      </c>
      <c r="B340">
        <v>0.73289070390046795</v>
      </c>
      <c r="C340">
        <v>1.48242690299709</v>
      </c>
      <c r="D340" s="13" t="s">
        <v>121</v>
      </c>
    </row>
    <row r="341" spans="1:4" x14ac:dyDescent="0.2">
      <c r="A341" t="s">
        <v>1614</v>
      </c>
      <c r="B341">
        <v>0.73159485813126102</v>
      </c>
      <c r="C341">
        <v>1.36074347309953</v>
      </c>
      <c r="D341" s="13" t="s">
        <v>121</v>
      </c>
    </row>
    <row r="342" spans="1:4" x14ac:dyDescent="0.2">
      <c r="A342" t="s">
        <v>1795</v>
      </c>
      <c r="B342">
        <v>0.731310835562474</v>
      </c>
      <c r="C342">
        <v>0.41337489357351198</v>
      </c>
      <c r="D342" s="13" t="s">
        <v>121</v>
      </c>
    </row>
    <row r="343" spans="1:4" x14ac:dyDescent="0.2">
      <c r="A343" t="s">
        <v>1352</v>
      </c>
      <c r="B343">
        <v>0.73112117554463296</v>
      </c>
      <c r="C343">
        <v>0.77922428286364598</v>
      </c>
      <c r="D343" s="13" t="s">
        <v>1353</v>
      </c>
    </row>
    <row r="344" spans="1:4" x14ac:dyDescent="0.2">
      <c r="A344" t="s">
        <v>1143</v>
      </c>
      <c r="B344">
        <v>0.72764496141667301</v>
      </c>
      <c r="C344">
        <v>0.27236216955544101</v>
      </c>
      <c r="D344" s="13" t="s">
        <v>740</v>
      </c>
    </row>
    <row r="345" spans="1:4" x14ac:dyDescent="0.2">
      <c r="A345" t="s">
        <v>1705</v>
      </c>
      <c r="B345">
        <v>0.72753424789197196</v>
      </c>
      <c r="C345">
        <v>0.73615819694057705</v>
      </c>
      <c r="D345" s="13" t="s">
        <v>1534</v>
      </c>
    </row>
    <row r="346" spans="1:4" x14ac:dyDescent="0.2">
      <c r="A346" t="s">
        <v>1799</v>
      </c>
      <c r="B346">
        <v>0.72727744634761105</v>
      </c>
      <c r="C346">
        <v>0.77009310671931597</v>
      </c>
      <c r="D346" s="13" t="s">
        <v>1800</v>
      </c>
    </row>
    <row r="347" spans="1:4" x14ac:dyDescent="0.2">
      <c r="A347" t="s">
        <v>1865</v>
      </c>
      <c r="B347">
        <v>0.72496269033371397</v>
      </c>
      <c r="C347">
        <v>0.74535634969287101</v>
      </c>
      <c r="D347" s="13" t="s">
        <v>1866</v>
      </c>
    </row>
    <row r="348" spans="1:4" x14ac:dyDescent="0.2">
      <c r="A348" t="s">
        <v>1702</v>
      </c>
      <c r="B348">
        <v>0.71896137637699398</v>
      </c>
      <c r="C348">
        <v>0.85727262488014</v>
      </c>
      <c r="D348" s="13" t="s">
        <v>1703</v>
      </c>
    </row>
    <row r="349" spans="1:4" x14ac:dyDescent="0.2">
      <c r="A349" t="s">
        <v>1797</v>
      </c>
      <c r="B349">
        <v>0.71241550689879796</v>
      </c>
      <c r="C349">
        <v>1.48985846031331</v>
      </c>
      <c r="D349" s="13" t="s">
        <v>121</v>
      </c>
    </row>
    <row r="350" spans="1:4" x14ac:dyDescent="0.2">
      <c r="A350" t="s">
        <v>1397</v>
      </c>
      <c r="B350">
        <v>0.71201689545908897</v>
      </c>
      <c r="C350">
        <v>1.19032654840293</v>
      </c>
      <c r="D350" s="13" t="s">
        <v>434</v>
      </c>
    </row>
    <row r="351" spans="1:4" x14ac:dyDescent="0.2">
      <c r="A351" t="s">
        <v>1847</v>
      </c>
      <c r="B351">
        <v>0.70999724630536298</v>
      </c>
      <c r="C351">
        <v>0.42581474479050901</v>
      </c>
      <c r="D351" s="13" t="s">
        <v>1848</v>
      </c>
    </row>
    <row r="352" spans="1:4" x14ac:dyDescent="0.2">
      <c r="A352" t="s">
        <v>1685</v>
      </c>
      <c r="B352">
        <v>0.70980165488195301</v>
      </c>
      <c r="C352">
        <v>0.89940389749647298</v>
      </c>
      <c r="D352" s="13" t="s">
        <v>1686</v>
      </c>
    </row>
    <row r="353" spans="1:4" x14ac:dyDescent="0.2">
      <c r="A353" t="s">
        <v>1813</v>
      </c>
      <c r="B353">
        <v>0.70629423306813799</v>
      </c>
      <c r="C353">
        <v>0.58551031486730998</v>
      </c>
      <c r="D353" s="13" t="s">
        <v>1586</v>
      </c>
    </row>
    <row r="354" spans="1:4" x14ac:dyDescent="0.2">
      <c r="A354" t="s">
        <v>1725</v>
      </c>
      <c r="B354">
        <v>0.70375572770835304</v>
      </c>
      <c r="C354">
        <v>0.405480559331859</v>
      </c>
      <c r="D354" s="13" t="s">
        <v>1726</v>
      </c>
    </row>
    <row r="355" spans="1:4" x14ac:dyDescent="0.2">
      <c r="A355" t="s">
        <v>1772</v>
      </c>
      <c r="B355">
        <v>0.70219842909296804</v>
      </c>
      <c r="C355">
        <v>1.38376995383326</v>
      </c>
      <c r="D355" s="13" t="s">
        <v>1773</v>
      </c>
    </row>
    <row r="356" spans="1:4" x14ac:dyDescent="0.2">
      <c r="A356" t="s">
        <v>1858</v>
      </c>
      <c r="B356">
        <v>0.69925958770216001</v>
      </c>
      <c r="C356">
        <v>0.71980572846726198</v>
      </c>
      <c r="D356" s="13" t="s">
        <v>1859</v>
      </c>
    </row>
    <row r="357" spans="1:4" x14ac:dyDescent="0.2">
      <c r="A357" t="s">
        <v>1833</v>
      </c>
      <c r="B357">
        <v>0.69742151404104502</v>
      </c>
      <c r="C357">
        <v>0.22399623853833101</v>
      </c>
      <c r="D357" s="13" t="s">
        <v>1834</v>
      </c>
    </row>
    <row r="358" spans="1:4" x14ac:dyDescent="0.2">
      <c r="A358" t="s">
        <v>1974</v>
      </c>
      <c r="B358">
        <v>0.69600339188742799</v>
      </c>
      <c r="C358">
        <v>0.20880266516047499</v>
      </c>
      <c r="D358" s="13" t="s">
        <v>1975</v>
      </c>
    </row>
    <row r="359" spans="1:4" x14ac:dyDescent="0.2">
      <c r="A359" t="s">
        <v>1699</v>
      </c>
      <c r="B359">
        <v>0.69461971454856097</v>
      </c>
      <c r="C359">
        <v>0.88311080722090896</v>
      </c>
      <c r="D359" s="13" t="s">
        <v>1700</v>
      </c>
    </row>
    <row r="360" spans="1:4" x14ac:dyDescent="0.2">
      <c r="A360" t="s">
        <v>1747</v>
      </c>
      <c r="B360">
        <v>0.69303434090026395</v>
      </c>
      <c r="C360">
        <v>0.82897994150172905</v>
      </c>
      <c r="D360" s="13" t="s">
        <v>1748</v>
      </c>
    </row>
    <row r="361" spans="1:4" x14ac:dyDescent="0.2">
      <c r="A361" t="s">
        <v>903</v>
      </c>
      <c r="B361">
        <v>0.69085139598759704</v>
      </c>
      <c r="C361">
        <v>0.406564523042728</v>
      </c>
      <c r="D361" s="13" t="s">
        <v>904</v>
      </c>
    </row>
    <row r="362" spans="1:4" x14ac:dyDescent="0.2">
      <c r="A362" t="s">
        <v>618</v>
      </c>
      <c r="B362">
        <v>0.69012428746842602</v>
      </c>
      <c r="C362">
        <v>0.643481705673834</v>
      </c>
      <c r="D362" s="13" t="s">
        <v>619</v>
      </c>
    </row>
    <row r="363" spans="1:4" x14ac:dyDescent="0.2">
      <c r="A363" t="s">
        <v>1837</v>
      </c>
      <c r="B363">
        <v>0.68615522078459001</v>
      </c>
      <c r="C363">
        <v>1.50649260533653</v>
      </c>
      <c r="D363" s="13" t="s">
        <v>1838</v>
      </c>
    </row>
    <row r="364" spans="1:4" x14ac:dyDescent="0.2">
      <c r="A364" t="s">
        <v>1710</v>
      </c>
      <c r="B364">
        <v>0.68596577562253702</v>
      </c>
      <c r="C364">
        <v>0.86845152479736898</v>
      </c>
      <c r="D364" s="13" t="s">
        <v>121</v>
      </c>
    </row>
    <row r="365" spans="1:4" x14ac:dyDescent="0.2">
      <c r="A365" t="s">
        <v>2037</v>
      </c>
      <c r="B365">
        <v>0.67977722043226896</v>
      </c>
      <c r="C365">
        <v>0.89917225373465104</v>
      </c>
      <c r="D365" s="13" t="s">
        <v>1545</v>
      </c>
    </row>
    <row r="366" spans="1:4" x14ac:dyDescent="0.2">
      <c r="A366" t="s">
        <v>1689</v>
      </c>
      <c r="B366">
        <v>0.67532883375847297</v>
      </c>
      <c r="C366">
        <v>0.50883253703548803</v>
      </c>
      <c r="D366" s="13" t="s">
        <v>995</v>
      </c>
    </row>
    <row r="367" spans="1:4" x14ac:dyDescent="0.2">
      <c r="A367" t="s">
        <v>1761</v>
      </c>
      <c r="B367">
        <v>0.67503432096793003</v>
      </c>
      <c r="C367">
        <v>1.40804313703185</v>
      </c>
      <c r="D367" s="13" t="s">
        <v>1762</v>
      </c>
    </row>
    <row r="368" spans="1:4" x14ac:dyDescent="0.2">
      <c r="A368" t="s">
        <v>783</v>
      </c>
      <c r="B368">
        <v>0.67103598037654999</v>
      </c>
      <c r="C368">
        <v>0.75497279818901597</v>
      </c>
      <c r="D368" s="13" t="s">
        <v>784</v>
      </c>
    </row>
    <row r="369" spans="1:4" x14ac:dyDescent="0.2">
      <c r="A369" t="s">
        <v>2016</v>
      </c>
      <c r="B369">
        <v>0.66954979473616105</v>
      </c>
      <c r="C369">
        <v>0.67638585154132702</v>
      </c>
      <c r="D369" s="13" t="s">
        <v>2017</v>
      </c>
    </row>
    <row r="370" spans="1:4" x14ac:dyDescent="0.2">
      <c r="A370" t="s">
        <v>1882</v>
      </c>
      <c r="B370">
        <v>0.66801951642347002</v>
      </c>
      <c r="C370">
        <v>0.79358940157119495</v>
      </c>
      <c r="D370" s="13" t="s">
        <v>1883</v>
      </c>
    </row>
    <row r="371" spans="1:4" x14ac:dyDescent="0.2">
      <c r="A371" t="s">
        <v>1879</v>
      </c>
      <c r="B371">
        <v>0.66209122601578496</v>
      </c>
      <c r="C371">
        <v>0.56627226446724299</v>
      </c>
      <c r="D371" s="13" t="s">
        <v>1880</v>
      </c>
    </row>
    <row r="372" spans="1:4" x14ac:dyDescent="0.2">
      <c r="A372" t="s">
        <v>2787</v>
      </c>
      <c r="B372">
        <v>0.65090696668970904</v>
      </c>
      <c r="C372">
        <v>1.3521913386186699</v>
      </c>
      <c r="D372" s="13" t="s">
        <v>2788</v>
      </c>
    </row>
    <row r="373" spans="1:4" x14ac:dyDescent="0.2">
      <c r="A373" t="s">
        <v>2129</v>
      </c>
      <c r="B373">
        <v>0.64626780635946801</v>
      </c>
      <c r="C373">
        <v>0.78244281055724096</v>
      </c>
      <c r="D373" s="13" t="s">
        <v>2130</v>
      </c>
    </row>
    <row r="374" spans="1:4" x14ac:dyDescent="0.2">
      <c r="A374" t="s">
        <v>1938</v>
      </c>
      <c r="B374">
        <v>0.64614307460867204</v>
      </c>
      <c r="C374">
        <v>0.85662420233774506</v>
      </c>
      <c r="D374" s="13" t="s">
        <v>121</v>
      </c>
    </row>
    <row r="375" spans="1:4" x14ac:dyDescent="0.2">
      <c r="A375" t="s">
        <v>1872</v>
      </c>
      <c r="B375">
        <v>0.64126819875075902</v>
      </c>
      <c r="C375">
        <v>0.988021580564583</v>
      </c>
      <c r="D375" s="13" t="s">
        <v>1873</v>
      </c>
    </row>
    <row r="376" spans="1:4" x14ac:dyDescent="0.2">
      <c r="A376" t="s">
        <v>1312</v>
      </c>
      <c r="B376">
        <v>0.63521239292235798</v>
      </c>
      <c r="C376">
        <v>0.49178723548050901</v>
      </c>
      <c r="D376" s="13" t="s">
        <v>1313</v>
      </c>
    </row>
    <row r="377" spans="1:4" x14ac:dyDescent="0.2">
      <c r="A377" t="s">
        <v>1851</v>
      </c>
      <c r="B377">
        <v>0.63292662328347904</v>
      </c>
      <c r="C377">
        <v>0.74726147496895901</v>
      </c>
      <c r="D377" s="13" t="s">
        <v>1852</v>
      </c>
    </row>
    <row r="378" spans="1:4" x14ac:dyDescent="0.2">
      <c r="A378" t="s">
        <v>1964</v>
      </c>
      <c r="B378">
        <v>0.63100557723518103</v>
      </c>
      <c r="C378">
        <v>0.84681569513459798</v>
      </c>
      <c r="D378" s="13" t="s">
        <v>121</v>
      </c>
    </row>
    <row r="379" spans="1:4" x14ac:dyDescent="0.2">
      <c r="A379" t="s">
        <v>2183</v>
      </c>
      <c r="B379">
        <v>0.62860856727581205</v>
      </c>
      <c r="C379">
        <v>0.62448311285323299</v>
      </c>
      <c r="D379" s="13" t="s">
        <v>121</v>
      </c>
    </row>
    <row r="380" spans="1:4" x14ac:dyDescent="0.2">
      <c r="A380" t="s">
        <v>1778</v>
      </c>
      <c r="B380">
        <v>0.62854015220006298</v>
      </c>
      <c r="C380">
        <v>1.16569858388833</v>
      </c>
      <c r="D380" s="13" t="s">
        <v>1779</v>
      </c>
    </row>
    <row r="381" spans="1:4" x14ac:dyDescent="0.2">
      <c r="A381" t="s">
        <v>1952</v>
      </c>
      <c r="B381">
        <v>0.62516070267940604</v>
      </c>
      <c r="C381">
        <v>0.53748959976875199</v>
      </c>
      <c r="D381" s="13" t="s">
        <v>1953</v>
      </c>
    </row>
    <row r="382" spans="1:4" x14ac:dyDescent="0.2">
      <c r="A382" t="s">
        <v>2044</v>
      </c>
      <c r="B382">
        <v>0.62484454777798704</v>
      </c>
      <c r="C382">
        <v>1.4927429143683399</v>
      </c>
      <c r="D382" s="13" t="s">
        <v>2045</v>
      </c>
    </row>
    <row r="383" spans="1:4" x14ac:dyDescent="0.2">
      <c r="A383" t="s">
        <v>1992</v>
      </c>
      <c r="B383">
        <v>0.61879506489460001</v>
      </c>
      <c r="C383">
        <v>0.68552824188526695</v>
      </c>
      <c r="D383" s="13" t="s">
        <v>1993</v>
      </c>
    </row>
    <row r="384" spans="1:4" x14ac:dyDescent="0.2">
      <c r="A384" t="s">
        <v>1751</v>
      </c>
      <c r="B384">
        <v>0.614075400198837</v>
      </c>
      <c r="C384">
        <v>1.33601088498315</v>
      </c>
      <c r="D384" s="13" t="s">
        <v>121</v>
      </c>
    </row>
    <row r="385" spans="1:4" x14ac:dyDescent="0.2">
      <c r="A385" t="s">
        <v>1929</v>
      </c>
      <c r="B385">
        <v>0.61328554428904902</v>
      </c>
      <c r="C385">
        <v>1.5981228324163801</v>
      </c>
      <c r="D385" s="13" t="s">
        <v>1930</v>
      </c>
    </row>
    <row r="386" spans="1:4" x14ac:dyDescent="0.2">
      <c r="A386" t="s">
        <v>2089</v>
      </c>
      <c r="B386">
        <v>0.60516180351003201</v>
      </c>
      <c r="C386">
        <v>0.38260120624649901</v>
      </c>
      <c r="D386" s="13" t="s">
        <v>2090</v>
      </c>
    </row>
    <row r="387" spans="1:4" x14ac:dyDescent="0.2">
      <c r="A387" t="s">
        <v>1926</v>
      </c>
      <c r="B387">
        <v>0.60062936996771898</v>
      </c>
      <c r="C387">
        <v>1.18939575618849</v>
      </c>
      <c r="D387" s="13" t="s">
        <v>1927</v>
      </c>
    </row>
    <row r="388" spans="1:4" x14ac:dyDescent="0.2">
      <c r="A388" t="s">
        <v>2008</v>
      </c>
      <c r="B388">
        <v>0.60003307684476803</v>
      </c>
      <c r="C388">
        <v>0.95028415014636003</v>
      </c>
      <c r="D388" s="13" t="s">
        <v>2009</v>
      </c>
    </row>
    <row r="389" spans="1:4" x14ac:dyDescent="0.2">
      <c r="A389" t="s">
        <v>2012</v>
      </c>
      <c r="B389">
        <v>0.58959915987338096</v>
      </c>
      <c r="C389">
        <v>0.64671887266194705</v>
      </c>
      <c r="D389" s="13" t="s">
        <v>2013</v>
      </c>
    </row>
    <row r="390" spans="1:4" x14ac:dyDescent="0.2">
      <c r="A390" t="s">
        <v>2002</v>
      </c>
      <c r="B390">
        <v>0.57674007441445296</v>
      </c>
      <c r="C390">
        <v>1.48811972317843</v>
      </c>
      <c r="D390" s="13" t="s">
        <v>121</v>
      </c>
    </row>
    <row r="391" spans="1:4" x14ac:dyDescent="0.2">
      <c r="A391" t="s">
        <v>1935</v>
      </c>
      <c r="B391">
        <v>0.57229624142907698</v>
      </c>
      <c r="C391">
        <v>0.352689936549622</v>
      </c>
      <c r="D391" s="13" t="s">
        <v>121</v>
      </c>
    </row>
    <row r="392" spans="1:4" x14ac:dyDescent="0.2">
      <c r="A392" t="s">
        <v>773</v>
      </c>
      <c r="B392">
        <v>0.56051066805396399</v>
      </c>
      <c r="C392">
        <v>1.1038505483113601</v>
      </c>
      <c r="D392" s="13" t="s">
        <v>121</v>
      </c>
    </row>
    <row r="393" spans="1:4" x14ac:dyDescent="0.2">
      <c r="A393" t="s">
        <v>2233</v>
      </c>
      <c r="B393">
        <v>0.55961924341393399</v>
      </c>
      <c r="C393">
        <v>0.96279687440856498</v>
      </c>
      <c r="D393" s="13" t="s">
        <v>2234</v>
      </c>
    </row>
    <row r="394" spans="1:4" x14ac:dyDescent="0.2">
      <c r="A394" t="s">
        <v>2383</v>
      </c>
      <c r="B394">
        <v>0.55272976833744103</v>
      </c>
      <c r="C394">
        <v>0.63477908515786396</v>
      </c>
      <c r="D394" s="13" t="s">
        <v>2384</v>
      </c>
    </row>
    <row r="395" spans="1:4" x14ac:dyDescent="0.2">
      <c r="A395" t="s">
        <v>2065</v>
      </c>
      <c r="B395">
        <v>0.55218108904033603</v>
      </c>
      <c r="C395">
        <v>1.28902512614923</v>
      </c>
      <c r="D395" s="13" t="s">
        <v>121</v>
      </c>
    </row>
    <row r="396" spans="1:4" x14ac:dyDescent="0.2">
      <c r="A396" t="s">
        <v>1982</v>
      </c>
      <c r="B396">
        <v>0.55031507981722405</v>
      </c>
      <c r="C396">
        <v>1.10874718667732</v>
      </c>
      <c r="D396" s="13" t="s">
        <v>205</v>
      </c>
    </row>
    <row r="397" spans="1:4" x14ac:dyDescent="0.2">
      <c r="A397" t="s">
        <v>1978</v>
      </c>
      <c r="B397">
        <v>0.54681522120545401</v>
      </c>
      <c r="C397">
        <v>0.36254897853207402</v>
      </c>
      <c r="D397" s="13" t="s">
        <v>1979</v>
      </c>
    </row>
    <row r="398" spans="1:4" x14ac:dyDescent="0.2">
      <c r="A398" t="s">
        <v>2020</v>
      </c>
      <c r="B398">
        <v>0.54627734053052801</v>
      </c>
      <c r="C398">
        <v>1.6385047238220201</v>
      </c>
      <c r="D398" s="13" t="s">
        <v>1058</v>
      </c>
    </row>
    <row r="399" spans="1:4" x14ac:dyDescent="0.2">
      <c r="A399" t="s">
        <v>1735</v>
      </c>
      <c r="B399">
        <v>0.54365805394099198</v>
      </c>
      <c r="C399">
        <v>0.86323898378656005</v>
      </c>
      <c r="D399" s="13" t="s">
        <v>1736</v>
      </c>
    </row>
    <row r="400" spans="1:4" x14ac:dyDescent="0.2">
      <c r="A400" t="s">
        <v>2040</v>
      </c>
      <c r="B400">
        <v>0.53821966747162198</v>
      </c>
      <c r="C400">
        <v>0.81248941970213695</v>
      </c>
      <c r="D400" s="13" t="s">
        <v>2041</v>
      </c>
    </row>
    <row r="401" spans="1:4" x14ac:dyDescent="0.2">
      <c r="A401" t="s">
        <v>1918</v>
      </c>
      <c r="B401">
        <v>0.53618224461177799</v>
      </c>
      <c r="C401">
        <v>0.909448695752064</v>
      </c>
      <c r="D401" s="13" t="s">
        <v>1919</v>
      </c>
    </row>
    <row r="402" spans="1:4" x14ac:dyDescent="0.2">
      <c r="A402" t="s">
        <v>1898</v>
      </c>
      <c r="B402">
        <v>0.53452217027707905</v>
      </c>
      <c r="C402">
        <v>1.63741084240889</v>
      </c>
      <c r="D402" s="13" t="s">
        <v>1899</v>
      </c>
    </row>
    <row r="403" spans="1:4" x14ac:dyDescent="0.2">
      <c r="A403" t="s">
        <v>2142</v>
      </c>
      <c r="B403">
        <v>0.53176820792712898</v>
      </c>
      <c r="C403">
        <v>0.258672805993167</v>
      </c>
      <c r="D403" s="13" t="s">
        <v>2143</v>
      </c>
    </row>
    <row r="404" spans="1:4" x14ac:dyDescent="0.2">
      <c r="A404" t="s">
        <v>2328</v>
      </c>
      <c r="B404">
        <v>0.53142596318923996</v>
      </c>
      <c r="C404">
        <v>1.3395425709569899</v>
      </c>
      <c r="D404" s="13" t="s">
        <v>1047</v>
      </c>
    </row>
    <row r="405" spans="1:4" x14ac:dyDescent="0.2">
      <c r="A405" t="s">
        <v>1989</v>
      </c>
      <c r="B405">
        <v>0.53040647238217897</v>
      </c>
      <c r="C405">
        <v>0.79466049155294105</v>
      </c>
      <c r="D405" s="13" t="s">
        <v>1990</v>
      </c>
    </row>
    <row r="406" spans="1:4" x14ac:dyDescent="0.2">
      <c r="A406" t="s">
        <v>2175</v>
      </c>
      <c r="B406">
        <v>0.53018792820613603</v>
      </c>
      <c r="C406">
        <v>0.86604942734540202</v>
      </c>
      <c r="D406" s="13" t="s">
        <v>2176</v>
      </c>
    </row>
    <row r="407" spans="1:4" x14ac:dyDescent="0.2">
      <c r="A407" t="s">
        <v>2004</v>
      </c>
      <c r="B407">
        <v>0.52532806103991003</v>
      </c>
      <c r="C407">
        <v>1.45222595155143</v>
      </c>
      <c r="D407" s="13" t="s">
        <v>2005</v>
      </c>
    </row>
    <row r="408" spans="1:4" x14ac:dyDescent="0.2">
      <c r="A408" t="s">
        <v>2117</v>
      </c>
      <c r="B408">
        <v>0.52128196726475295</v>
      </c>
      <c r="C408">
        <v>1.1097017379373</v>
      </c>
      <c r="D408" s="13" t="s">
        <v>2118</v>
      </c>
    </row>
    <row r="409" spans="1:4" x14ac:dyDescent="0.2">
      <c r="A409" t="s">
        <v>2103</v>
      </c>
      <c r="B409">
        <v>0.51724421339415905</v>
      </c>
      <c r="C409">
        <v>1.1885763830506699</v>
      </c>
      <c r="D409" s="13" t="s">
        <v>2104</v>
      </c>
    </row>
    <row r="410" spans="1:4" x14ac:dyDescent="0.2">
      <c r="A410" t="s">
        <v>1962</v>
      </c>
      <c r="B410">
        <v>0.51517121882441796</v>
      </c>
      <c r="C410">
        <v>0.88643126132442596</v>
      </c>
      <c r="D410" s="13" t="s">
        <v>121</v>
      </c>
    </row>
    <row r="411" spans="1:4" x14ac:dyDescent="0.2">
      <c r="A411" t="s">
        <v>1966</v>
      </c>
      <c r="B411">
        <v>0.513727328777841</v>
      </c>
      <c r="C411">
        <v>1.37487562061714</v>
      </c>
      <c r="D411" s="13" t="s">
        <v>1967</v>
      </c>
    </row>
    <row r="412" spans="1:4" x14ac:dyDescent="0.2">
      <c r="A412" t="s">
        <v>2034</v>
      </c>
      <c r="B412">
        <v>0.511442695106328</v>
      </c>
      <c r="C412">
        <v>1.3782986046583801</v>
      </c>
      <c r="D412" s="13" t="s">
        <v>2035</v>
      </c>
    </row>
    <row r="413" spans="1:4" x14ac:dyDescent="0.2">
      <c r="A413" t="s">
        <v>1765</v>
      </c>
      <c r="B413">
        <v>0.50588483530769102</v>
      </c>
      <c r="C413">
        <v>0.99116035958279602</v>
      </c>
      <c r="D413" s="13" t="s">
        <v>1766</v>
      </c>
    </row>
    <row r="414" spans="1:4" x14ac:dyDescent="0.2">
      <c r="A414" t="s">
        <v>2056</v>
      </c>
      <c r="B414">
        <v>0.50539933216752497</v>
      </c>
      <c r="C414">
        <v>1.2956144711031601</v>
      </c>
      <c r="D414" s="13" t="s">
        <v>2057</v>
      </c>
    </row>
    <row r="415" spans="1:4" x14ac:dyDescent="0.2">
      <c r="A415" t="s">
        <v>1998</v>
      </c>
      <c r="B415">
        <v>0.49921713882935498</v>
      </c>
      <c r="C415">
        <v>1.1765439738099499</v>
      </c>
      <c r="D415" s="13" t="s">
        <v>1999</v>
      </c>
    </row>
    <row r="416" spans="1:4" x14ac:dyDescent="0.2">
      <c r="A416" t="s">
        <v>2263</v>
      </c>
      <c r="B416">
        <v>0.498431558933983</v>
      </c>
      <c r="C416">
        <v>0.86838974746946196</v>
      </c>
      <c r="D416" s="13" t="s">
        <v>2264</v>
      </c>
    </row>
    <row r="417" spans="1:4" x14ac:dyDescent="0.2">
      <c r="A417" t="s">
        <v>2146</v>
      </c>
      <c r="B417">
        <v>0.49821438631366599</v>
      </c>
      <c r="C417">
        <v>1.3030803465476899</v>
      </c>
      <c r="D417" s="13" t="s">
        <v>2147</v>
      </c>
    </row>
    <row r="418" spans="1:4" x14ac:dyDescent="0.2">
      <c r="A418" t="s">
        <v>1909</v>
      </c>
      <c r="B418">
        <v>0.49705718045778802</v>
      </c>
      <c r="C418">
        <v>0.50882294439904496</v>
      </c>
      <c r="D418" s="13" t="s">
        <v>1910</v>
      </c>
    </row>
    <row r="419" spans="1:4" x14ac:dyDescent="0.2">
      <c r="A419" t="s">
        <v>2136</v>
      </c>
      <c r="B419">
        <v>0.49702544278105798</v>
      </c>
      <c r="C419">
        <v>0.25410953642308498</v>
      </c>
      <c r="D419" s="13" t="s">
        <v>946</v>
      </c>
    </row>
    <row r="420" spans="1:4" x14ac:dyDescent="0.2">
      <c r="A420" t="s">
        <v>2067</v>
      </c>
      <c r="B420">
        <v>0.49634220723606198</v>
      </c>
      <c r="C420">
        <v>1.3916683282359299</v>
      </c>
      <c r="D420" s="13" t="s">
        <v>2068</v>
      </c>
    </row>
    <row r="421" spans="1:4" x14ac:dyDescent="0.2">
      <c r="A421" t="s">
        <v>2918</v>
      </c>
      <c r="B421">
        <v>0.48489048087504999</v>
      </c>
      <c r="C421">
        <v>0.93454135290494</v>
      </c>
      <c r="D421" s="13" t="s">
        <v>2919</v>
      </c>
    </row>
    <row r="422" spans="1:4" x14ac:dyDescent="0.2">
      <c r="A422" t="s">
        <v>2168</v>
      </c>
      <c r="B422">
        <v>0.47788769893643501</v>
      </c>
      <c r="C422">
        <v>0.465787065950588</v>
      </c>
      <c r="D422" s="13" t="s">
        <v>2169</v>
      </c>
    </row>
    <row r="423" spans="1:4" x14ac:dyDescent="0.2">
      <c r="A423" t="s">
        <v>2305</v>
      </c>
      <c r="B423">
        <v>0.46749029095809302</v>
      </c>
      <c r="C423">
        <v>1.10500229065738</v>
      </c>
      <c r="D423" s="13" t="s">
        <v>2306</v>
      </c>
    </row>
    <row r="424" spans="1:4" x14ac:dyDescent="0.2">
      <c r="A424" t="s">
        <v>2841</v>
      </c>
      <c r="B424">
        <v>0.46664704110142502</v>
      </c>
      <c r="C424">
        <v>1.5282242982149199</v>
      </c>
      <c r="D424" s="13" t="s">
        <v>2842</v>
      </c>
    </row>
    <row r="425" spans="1:4" x14ac:dyDescent="0.2">
      <c r="A425" t="s">
        <v>678</v>
      </c>
      <c r="B425">
        <v>0.46143915770341498</v>
      </c>
      <c r="C425">
        <v>1.0892155038817</v>
      </c>
      <c r="D425" s="13" t="s">
        <v>679</v>
      </c>
    </row>
    <row r="426" spans="1:4" x14ac:dyDescent="0.2">
      <c r="A426" t="s">
        <v>2161</v>
      </c>
      <c r="B426">
        <v>0.45388591385874999</v>
      </c>
      <c r="C426">
        <v>1.38206757455325</v>
      </c>
      <c r="D426" s="13" t="s">
        <v>2162</v>
      </c>
    </row>
    <row r="427" spans="1:4" x14ac:dyDescent="0.2">
      <c r="A427" t="s">
        <v>2179</v>
      </c>
      <c r="B427">
        <v>0.45285509390022199</v>
      </c>
      <c r="C427">
        <v>1.25770276367136</v>
      </c>
      <c r="D427" s="13" t="s">
        <v>2180</v>
      </c>
    </row>
    <row r="428" spans="1:4" x14ac:dyDescent="0.2">
      <c r="A428" t="s">
        <v>2471</v>
      </c>
      <c r="B428">
        <v>0.45010422703729303</v>
      </c>
      <c r="C428">
        <v>0.59931445070373301</v>
      </c>
      <c r="D428" s="13" t="s">
        <v>2472</v>
      </c>
    </row>
    <row r="429" spans="1:4" x14ac:dyDescent="0.2">
      <c r="A429" t="s">
        <v>2106</v>
      </c>
      <c r="B429">
        <v>0.44904971301195901</v>
      </c>
      <c r="C429">
        <v>1.4095273412995</v>
      </c>
      <c r="D429" s="13" t="s">
        <v>2107</v>
      </c>
    </row>
    <row r="430" spans="1:4" x14ac:dyDescent="0.2">
      <c r="A430" t="s">
        <v>2077</v>
      </c>
      <c r="B430">
        <v>0.446535623791318</v>
      </c>
      <c r="C430">
        <v>0.93025572416206703</v>
      </c>
      <c r="D430" s="13" t="s">
        <v>2078</v>
      </c>
    </row>
    <row r="431" spans="1:4" x14ac:dyDescent="0.2">
      <c r="A431" t="s">
        <v>2776</v>
      </c>
      <c r="B431">
        <v>0.44320119889548698</v>
      </c>
      <c r="C431">
        <v>1.27913180029868</v>
      </c>
      <c r="D431" s="13" t="s">
        <v>2777</v>
      </c>
    </row>
    <row r="432" spans="1:4" x14ac:dyDescent="0.2">
      <c r="A432" t="s">
        <v>2509</v>
      </c>
      <c r="B432">
        <v>0.44184532769569101</v>
      </c>
      <c r="C432">
        <v>1.39814228897854</v>
      </c>
      <c r="D432" s="13" t="s">
        <v>2510</v>
      </c>
    </row>
    <row r="433" spans="1:4" x14ac:dyDescent="0.2">
      <c r="A433" t="s">
        <v>2200</v>
      </c>
      <c r="B433">
        <v>0.439381678209467</v>
      </c>
      <c r="C433">
        <v>1.09057090108332</v>
      </c>
      <c r="D433" s="13" t="s">
        <v>2201</v>
      </c>
    </row>
    <row r="434" spans="1:4" x14ac:dyDescent="0.2">
      <c r="A434" t="s">
        <v>2085</v>
      </c>
      <c r="B434">
        <v>0.439324546644069</v>
      </c>
      <c r="C434">
        <v>0.91453377784364798</v>
      </c>
      <c r="D434" s="13" t="s">
        <v>2086</v>
      </c>
    </row>
    <row r="435" spans="1:4" x14ac:dyDescent="0.2">
      <c r="A435" t="s">
        <v>2171</v>
      </c>
      <c r="B435">
        <v>0.43470349935691599</v>
      </c>
      <c r="C435">
        <v>1.3801866718246301</v>
      </c>
      <c r="D435" s="13" t="s">
        <v>2172</v>
      </c>
    </row>
    <row r="436" spans="1:4" x14ac:dyDescent="0.2">
      <c r="A436" t="s">
        <v>2250</v>
      </c>
      <c r="B436">
        <v>0.431732819963355</v>
      </c>
      <c r="C436">
        <v>0.46493382921210202</v>
      </c>
      <c r="D436" s="13" t="s">
        <v>2208</v>
      </c>
    </row>
    <row r="437" spans="1:4" x14ac:dyDescent="0.2">
      <c r="A437" t="s">
        <v>2121</v>
      </c>
      <c r="B437">
        <v>0.43046769834151799</v>
      </c>
      <c r="C437">
        <v>0.87222704119930805</v>
      </c>
      <c r="D437" s="13" t="s">
        <v>2122</v>
      </c>
    </row>
    <row r="438" spans="1:4" x14ac:dyDescent="0.2">
      <c r="A438" t="s">
        <v>2291</v>
      </c>
      <c r="B438">
        <v>0.430419553659809</v>
      </c>
      <c r="C438">
        <v>1.19921139515877</v>
      </c>
      <c r="D438" s="13" t="s">
        <v>2292</v>
      </c>
    </row>
    <row r="439" spans="1:4" x14ac:dyDescent="0.2">
      <c r="A439" t="s">
        <v>2873</v>
      </c>
      <c r="B439">
        <v>0.42995031690784902</v>
      </c>
      <c r="C439">
        <v>1.4782760131530801</v>
      </c>
      <c r="D439" s="13" t="s">
        <v>2874</v>
      </c>
    </row>
    <row r="440" spans="1:4" x14ac:dyDescent="0.2">
      <c r="A440" t="s">
        <v>2081</v>
      </c>
      <c r="B440">
        <v>0.429321854783553</v>
      </c>
      <c r="C440">
        <v>1.0382879177350399</v>
      </c>
      <c r="D440" s="13" t="s">
        <v>2082</v>
      </c>
    </row>
    <row r="441" spans="1:4" x14ac:dyDescent="0.2">
      <c r="A441" t="s">
        <v>2539</v>
      </c>
      <c r="B441">
        <v>0.42873317089665097</v>
      </c>
      <c r="C441">
        <v>1.32330537543351</v>
      </c>
      <c r="D441" s="13" t="s">
        <v>1484</v>
      </c>
    </row>
    <row r="442" spans="1:4" x14ac:dyDescent="0.2">
      <c r="A442" t="s">
        <v>3135</v>
      </c>
      <c r="B442">
        <v>0.42869945996968001</v>
      </c>
      <c r="C442">
        <v>1.6421810562530199</v>
      </c>
      <c r="D442" s="13" t="s">
        <v>973</v>
      </c>
    </row>
    <row r="443" spans="1:4" x14ac:dyDescent="0.2">
      <c r="A443" t="s">
        <v>2133</v>
      </c>
      <c r="B443">
        <v>0.42866638493317899</v>
      </c>
      <c r="C443">
        <v>1.35909455612592</v>
      </c>
      <c r="D443" s="13" t="s">
        <v>2134</v>
      </c>
    </row>
    <row r="444" spans="1:4" x14ac:dyDescent="0.2">
      <c r="A444" t="s">
        <v>2489</v>
      </c>
      <c r="B444">
        <v>0.42232873575442997</v>
      </c>
      <c r="C444">
        <v>1.17050037484886</v>
      </c>
      <c r="D444" s="13" t="s">
        <v>2490</v>
      </c>
    </row>
    <row r="445" spans="1:4" x14ac:dyDescent="0.2">
      <c r="A445" t="s">
        <v>2031</v>
      </c>
      <c r="B445">
        <v>0.42014428396948</v>
      </c>
      <c r="C445">
        <v>0.45965074328814998</v>
      </c>
      <c r="D445" s="13" t="s">
        <v>2032</v>
      </c>
    </row>
    <row r="446" spans="1:4" x14ac:dyDescent="0.2">
      <c r="A446" t="s">
        <v>1890</v>
      </c>
      <c r="B446">
        <v>0.41854973128359502</v>
      </c>
      <c r="C446">
        <v>0.54678244159269196</v>
      </c>
      <c r="D446" s="13" t="s">
        <v>1891</v>
      </c>
    </row>
    <row r="447" spans="1:4" x14ac:dyDescent="0.2">
      <c r="A447" t="s">
        <v>2932</v>
      </c>
      <c r="B447">
        <v>0.41807523235636002</v>
      </c>
      <c r="C447">
        <v>1.60495604617955</v>
      </c>
      <c r="D447" s="13" t="s">
        <v>1378</v>
      </c>
    </row>
    <row r="448" spans="1:4" x14ac:dyDescent="0.2">
      <c r="A448" t="s">
        <v>2204</v>
      </c>
      <c r="B448">
        <v>0.417165178988184</v>
      </c>
      <c r="C448">
        <v>1.0575862704324901</v>
      </c>
      <c r="D448" s="13" t="s">
        <v>2205</v>
      </c>
    </row>
    <row r="449" spans="1:4" x14ac:dyDescent="0.2">
      <c r="A449" t="s">
        <v>1791</v>
      </c>
      <c r="B449">
        <v>0.41656568208338701</v>
      </c>
      <c r="C449">
        <v>1.4036222485643799</v>
      </c>
      <c r="D449" s="13" t="s">
        <v>1792</v>
      </c>
    </row>
    <row r="450" spans="1:4" x14ac:dyDescent="0.2">
      <c r="A450" t="s">
        <v>2562</v>
      </c>
      <c r="B450">
        <v>0.41610127351288201</v>
      </c>
      <c r="C450">
        <v>1.1487856966910901</v>
      </c>
      <c r="D450" s="13" t="s">
        <v>2563</v>
      </c>
    </row>
    <row r="451" spans="1:4" x14ac:dyDescent="0.2">
      <c r="A451" t="s">
        <v>2207</v>
      </c>
      <c r="B451">
        <v>0.41486481614342002</v>
      </c>
      <c r="C451">
        <v>1.03255660493238</v>
      </c>
      <c r="D451" s="13" t="s">
        <v>2208</v>
      </c>
    </row>
    <row r="452" spans="1:4" x14ac:dyDescent="0.2">
      <c r="A452" t="s">
        <v>2229</v>
      </c>
      <c r="B452">
        <v>0.41420231938082802</v>
      </c>
      <c r="C452">
        <v>0.97010358086436499</v>
      </c>
      <c r="D452" s="13" t="s">
        <v>2230</v>
      </c>
    </row>
    <row r="453" spans="1:4" x14ac:dyDescent="0.2">
      <c r="A453" t="s">
        <v>2222</v>
      </c>
      <c r="B453">
        <v>0.413508944699153</v>
      </c>
      <c r="C453">
        <v>1.1374967404265</v>
      </c>
      <c r="D453" s="13" t="s">
        <v>2223</v>
      </c>
    </row>
    <row r="454" spans="1:4" x14ac:dyDescent="0.2">
      <c r="A454" t="s">
        <v>2154</v>
      </c>
      <c r="B454">
        <v>0.41149199207564902</v>
      </c>
      <c r="C454">
        <v>0.919794597567682</v>
      </c>
      <c r="D454" s="13" t="s">
        <v>2155</v>
      </c>
    </row>
    <row r="455" spans="1:4" x14ac:dyDescent="0.2">
      <c r="A455" t="s">
        <v>2763</v>
      </c>
      <c r="B455">
        <v>0.405508126617661</v>
      </c>
      <c r="C455">
        <v>0.52584394593507</v>
      </c>
      <c r="D455" s="13" t="s">
        <v>121</v>
      </c>
    </row>
    <row r="456" spans="1:4" x14ac:dyDescent="0.2">
      <c r="A456" t="s">
        <v>2768</v>
      </c>
      <c r="B456">
        <v>0.39862893356810902</v>
      </c>
      <c r="C456">
        <v>1.0994360619016199</v>
      </c>
      <c r="D456" s="13" t="s">
        <v>2769</v>
      </c>
    </row>
    <row r="457" spans="1:4" x14ac:dyDescent="0.2">
      <c r="A457" t="s">
        <v>2157</v>
      </c>
      <c r="B457">
        <v>0.39279105258041602</v>
      </c>
      <c r="C457">
        <v>0.52479878708198702</v>
      </c>
      <c r="D457" s="13" t="s">
        <v>2158</v>
      </c>
    </row>
    <row r="458" spans="1:4" x14ac:dyDescent="0.2">
      <c r="A458" t="s">
        <v>2415</v>
      </c>
      <c r="B458">
        <v>0.38919898862784402</v>
      </c>
      <c r="C458">
        <v>0.20621174514350901</v>
      </c>
      <c r="D458" s="13" t="s">
        <v>2416</v>
      </c>
    </row>
    <row r="459" spans="1:4" x14ac:dyDescent="0.2">
      <c r="A459" t="s">
        <v>2984</v>
      </c>
      <c r="B459">
        <v>0.38848079569225702</v>
      </c>
      <c r="C459">
        <v>1.02910426505498</v>
      </c>
      <c r="D459" s="13" t="s">
        <v>121</v>
      </c>
    </row>
    <row r="460" spans="1:4" x14ac:dyDescent="0.2">
      <c r="A460" t="s">
        <v>3109</v>
      </c>
      <c r="B460">
        <v>0.38661375545203702</v>
      </c>
      <c r="C460">
        <v>1.08944438087426</v>
      </c>
      <c r="D460" s="13" t="s">
        <v>3110</v>
      </c>
    </row>
    <row r="461" spans="1:4" x14ac:dyDescent="0.2">
      <c r="A461" t="s">
        <v>2375</v>
      </c>
      <c r="B461">
        <v>0.38071444485220501</v>
      </c>
      <c r="C461">
        <v>1.4101772947292599</v>
      </c>
      <c r="D461" s="13" t="s">
        <v>2376</v>
      </c>
    </row>
    <row r="462" spans="1:4" x14ac:dyDescent="0.2">
      <c r="A462" t="s">
        <v>2280</v>
      </c>
      <c r="B462">
        <v>0.37958287052387701</v>
      </c>
      <c r="C462">
        <v>1.0057564386822</v>
      </c>
      <c r="D462" s="13" t="s">
        <v>2281</v>
      </c>
    </row>
    <row r="463" spans="1:4" x14ac:dyDescent="0.2">
      <c r="A463" t="s">
        <v>2302</v>
      </c>
      <c r="B463">
        <v>0.37866508095505602</v>
      </c>
      <c r="C463">
        <v>0.99731713345444295</v>
      </c>
      <c r="D463" s="13" t="s">
        <v>2303</v>
      </c>
    </row>
    <row r="464" spans="1:4" x14ac:dyDescent="0.2">
      <c r="A464" t="s">
        <v>2454</v>
      </c>
      <c r="B464">
        <v>0.37743250082100899</v>
      </c>
      <c r="C464">
        <v>0.34671557989659202</v>
      </c>
      <c r="D464" s="13" t="s">
        <v>2455</v>
      </c>
    </row>
    <row r="465" spans="1:4" x14ac:dyDescent="0.2">
      <c r="A465" t="s">
        <v>2284</v>
      </c>
      <c r="B465">
        <v>0.375368830333423</v>
      </c>
      <c r="C465">
        <v>0.992882584460133</v>
      </c>
      <c r="D465" s="13" t="s">
        <v>2285</v>
      </c>
    </row>
    <row r="466" spans="1:4" x14ac:dyDescent="0.2">
      <c r="A466" t="s">
        <v>884</v>
      </c>
      <c r="B466">
        <v>0.37272778672519802</v>
      </c>
      <c r="C466">
        <v>1.0629568517401</v>
      </c>
      <c r="D466" s="13" t="s">
        <v>121</v>
      </c>
    </row>
    <row r="467" spans="1:4" x14ac:dyDescent="0.2">
      <c r="A467" t="s">
        <v>2442</v>
      </c>
      <c r="B467">
        <v>0.36973146100809301</v>
      </c>
      <c r="C467">
        <v>0.219056018798758</v>
      </c>
      <c r="D467" s="13" t="s">
        <v>2443</v>
      </c>
    </row>
    <row r="468" spans="1:4" x14ac:dyDescent="0.2">
      <c r="A468" t="s">
        <v>2599</v>
      </c>
      <c r="B468">
        <v>0.36741269427263901</v>
      </c>
      <c r="C468">
        <v>1.0239252269185799</v>
      </c>
      <c r="D468" s="13" t="s">
        <v>2600</v>
      </c>
    </row>
    <row r="469" spans="1:4" x14ac:dyDescent="0.2">
      <c r="A469" t="s">
        <v>2465</v>
      </c>
      <c r="B469">
        <v>0.36704909472707498</v>
      </c>
      <c r="C469">
        <v>0.814092701577671</v>
      </c>
      <c r="D469" s="13" t="s">
        <v>2466</v>
      </c>
    </row>
    <row r="470" spans="1:4" x14ac:dyDescent="0.2">
      <c r="A470" t="s">
        <v>2288</v>
      </c>
      <c r="B470">
        <v>0.366559643546851</v>
      </c>
      <c r="C470">
        <v>1.4147661001999501</v>
      </c>
      <c r="D470" s="13" t="s">
        <v>121</v>
      </c>
    </row>
    <row r="471" spans="1:4" x14ac:dyDescent="0.2">
      <c r="A471" t="s">
        <v>2396</v>
      </c>
      <c r="B471">
        <v>0.36490175978127998</v>
      </c>
      <c r="C471">
        <v>1.3672945143714199</v>
      </c>
      <c r="D471" s="13" t="s">
        <v>2397</v>
      </c>
    </row>
    <row r="472" spans="1:4" x14ac:dyDescent="0.2">
      <c r="A472" t="s">
        <v>2432</v>
      </c>
      <c r="B472">
        <v>0.36219932592374499</v>
      </c>
      <c r="C472">
        <v>0.43291345038567702</v>
      </c>
      <c r="D472" s="13" t="s">
        <v>2433</v>
      </c>
    </row>
    <row r="473" spans="1:4" x14ac:dyDescent="0.2">
      <c r="A473" t="s">
        <v>2948</v>
      </c>
      <c r="B473">
        <v>0.36163660591143898</v>
      </c>
      <c r="C473">
        <v>1.54626383125879</v>
      </c>
      <c r="D473" s="13" t="s">
        <v>2949</v>
      </c>
    </row>
    <row r="474" spans="1:4" x14ac:dyDescent="0.2">
      <c r="A474" t="s">
        <v>2418</v>
      </c>
      <c r="B474">
        <v>0.36151334004473301</v>
      </c>
      <c r="C474">
        <v>0.41981786619512901</v>
      </c>
      <c r="D474" s="13" t="s">
        <v>2419</v>
      </c>
    </row>
    <row r="475" spans="1:4" x14ac:dyDescent="0.2">
      <c r="A475" t="s">
        <v>2407</v>
      </c>
      <c r="B475">
        <v>0.36022737911122299</v>
      </c>
      <c r="C475">
        <v>0.52745319768337595</v>
      </c>
      <c r="D475" s="13" t="s">
        <v>2408</v>
      </c>
    </row>
    <row r="476" spans="1:4" x14ac:dyDescent="0.2">
      <c r="A476" t="s">
        <v>3070</v>
      </c>
      <c r="B476">
        <v>0.35860484012714899</v>
      </c>
      <c r="C476">
        <v>1.35779005140348</v>
      </c>
      <c r="D476" s="13" t="s">
        <v>121</v>
      </c>
    </row>
    <row r="477" spans="1:4" x14ac:dyDescent="0.2">
      <c r="A477" t="s">
        <v>1913</v>
      </c>
      <c r="B477">
        <v>0.35797289343704097</v>
      </c>
      <c r="C477">
        <v>1.01576816994372</v>
      </c>
      <c r="D477" s="13" t="s">
        <v>121</v>
      </c>
    </row>
    <row r="478" spans="1:4" x14ac:dyDescent="0.2">
      <c r="A478" t="s">
        <v>2446</v>
      </c>
      <c r="B478">
        <v>0.346882094534468</v>
      </c>
      <c r="C478">
        <v>0.64083845067592105</v>
      </c>
      <c r="D478" s="13" t="s">
        <v>2447</v>
      </c>
    </row>
    <row r="479" spans="1:4" x14ac:dyDescent="0.2">
      <c r="A479" t="s">
        <v>1876</v>
      </c>
      <c r="B479">
        <v>0.34302505738126798</v>
      </c>
      <c r="C479">
        <v>0.888363110302542</v>
      </c>
      <c r="D479" s="13" t="s">
        <v>1877</v>
      </c>
    </row>
    <row r="480" spans="1:4" x14ac:dyDescent="0.2">
      <c r="A480" t="s">
        <v>2324</v>
      </c>
      <c r="B480">
        <v>0.33475020700076003</v>
      </c>
      <c r="C480">
        <v>1.0315358085872799</v>
      </c>
      <c r="D480" s="13" t="s">
        <v>2325</v>
      </c>
    </row>
    <row r="481" spans="1:4" x14ac:dyDescent="0.2">
      <c r="A481" t="s">
        <v>2312</v>
      </c>
      <c r="B481">
        <v>0.33196682364791202</v>
      </c>
      <c r="C481">
        <v>1.4829643949906499</v>
      </c>
      <c r="D481" s="13" t="s">
        <v>2313</v>
      </c>
    </row>
    <row r="482" spans="1:4" x14ac:dyDescent="0.2">
      <c r="A482" t="s">
        <v>2361</v>
      </c>
      <c r="B482">
        <v>0.32891525891041901</v>
      </c>
      <c r="C482">
        <v>1.1229920744998401</v>
      </c>
      <c r="D482" s="13" t="s">
        <v>2362</v>
      </c>
    </row>
    <row r="483" spans="1:4" x14ac:dyDescent="0.2">
      <c r="A483" t="s">
        <v>3132</v>
      </c>
      <c r="B483">
        <v>0.32851236247864202</v>
      </c>
      <c r="C483">
        <v>0.24477113150549801</v>
      </c>
      <c r="D483" s="13" t="s">
        <v>3133</v>
      </c>
    </row>
    <row r="484" spans="1:4" x14ac:dyDescent="0.2">
      <c r="A484" t="s">
        <v>2461</v>
      </c>
      <c r="B484">
        <v>0.32792581571735202</v>
      </c>
      <c r="C484">
        <v>1.4902305530545701</v>
      </c>
      <c r="D484" s="13" t="s">
        <v>2462</v>
      </c>
    </row>
    <row r="485" spans="1:4" x14ac:dyDescent="0.2">
      <c r="A485" t="s">
        <v>2298</v>
      </c>
      <c r="B485">
        <v>0.321219311263513</v>
      </c>
      <c r="C485">
        <v>1.0425165906801399</v>
      </c>
      <c r="D485" s="13" t="s">
        <v>2299</v>
      </c>
    </row>
    <row r="486" spans="1:4" x14ac:dyDescent="0.2">
      <c r="A486" t="s">
        <v>2389</v>
      </c>
      <c r="B486">
        <v>0.32069913536698902</v>
      </c>
      <c r="C486">
        <v>1.4874214297636399</v>
      </c>
      <c r="D486" s="13" t="s">
        <v>2390</v>
      </c>
    </row>
    <row r="487" spans="1:4" x14ac:dyDescent="0.2">
      <c r="A487" t="s">
        <v>2576</v>
      </c>
      <c r="B487">
        <v>0.31441822671772401</v>
      </c>
      <c r="C487">
        <v>1.21640197186595</v>
      </c>
      <c r="D487" s="13" t="s">
        <v>2577</v>
      </c>
    </row>
    <row r="488" spans="1:4" x14ac:dyDescent="0.2">
      <c r="A488" t="s">
        <v>2343</v>
      </c>
      <c r="B488">
        <v>0.30576967360220603</v>
      </c>
      <c r="C488">
        <v>0.99164458590514604</v>
      </c>
      <c r="D488" s="13" t="s">
        <v>2344</v>
      </c>
    </row>
    <row r="489" spans="1:4" x14ac:dyDescent="0.2">
      <c r="A489" t="s">
        <v>2829</v>
      </c>
      <c r="B489">
        <v>0.304006669199755</v>
      </c>
      <c r="C489">
        <v>0.72998466603057</v>
      </c>
      <c r="D489" s="13" t="s">
        <v>2830</v>
      </c>
    </row>
    <row r="490" spans="1:4" x14ac:dyDescent="0.2">
      <c r="A490" t="s">
        <v>2357</v>
      </c>
      <c r="B490">
        <v>0.29596209101767601</v>
      </c>
      <c r="C490">
        <v>1.0075200180791299</v>
      </c>
      <c r="D490" s="13" t="s">
        <v>2358</v>
      </c>
    </row>
    <row r="491" spans="1:4" x14ac:dyDescent="0.2">
      <c r="A491" t="s">
        <v>2542</v>
      </c>
      <c r="B491">
        <v>0.29425043015195501</v>
      </c>
      <c r="C491">
        <v>1.4987443336122499</v>
      </c>
      <c r="D491" s="13" t="s">
        <v>2543</v>
      </c>
    </row>
    <row r="492" spans="1:4" x14ac:dyDescent="0.2">
      <c r="A492" t="s">
        <v>2365</v>
      </c>
      <c r="B492">
        <v>0.29180740298296598</v>
      </c>
      <c r="C492">
        <v>1.1346870975214101</v>
      </c>
      <c r="D492" s="13" t="s">
        <v>2366</v>
      </c>
    </row>
    <row r="493" spans="1:4" x14ac:dyDescent="0.2">
      <c r="A493" t="s">
        <v>2814</v>
      </c>
      <c r="B493">
        <v>0.29054495838753502</v>
      </c>
      <c r="C493">
        <v>0.55233687332159098</v>
      </c>
      <c r="D493" s="13" t="s">
        <v>121</v>
      </c>
    </row>
    <row r="494" spans="1:4" x14ac:dyDescent="0.2">
      <c r="A494" t="s">
        <v>2475</v>
      </c>
      <c r="B494">
        <v>0.288251405102321</v>
      </c>
      <c r="C494">
        <v>1.3595955461390501</v>
      </c>
      <c r="D494" s="13" t="s">
        <v>2476</v>
      </c>
    </row>
    <row r="495" spans="1:4" x14ac:dyDescent="0.2">
      <c r="A495" t="s">
        <v>2266</v>
      </c>
      <c r="B495">
        <v>0.286343749915697</v>
      </c>
      <c r="C495">
        <v>0.82980463860437403</v>
      </c>
      <c r="D495" s="13" t="s">
        <v>2267</v>
      </c>
    </row>
    <row r="496" spans="1:4" x14ac:dyDescent="0.2">
      <c r="A496" t="s">
        <v>2274</v>
      </c>
      <c r="B496">
        <v>0.283805187210039</v>
      </c>
      <c r="C496">
        <v>1.46822646280513</v>
      </c>
      <c r="D496" s="13" t="s">
        <v>2275</v>
      </c>
    </row>
    <row r="497" spans="1:4" x14ac:dyDescent="0.2">
      <c r="A497" t="s">
        <v>2486</v>
      </c>
      <c r="B497">
        <v>0.28242578987845501</v>
      </c>
      <c r="C497">
        <v>1.0925147836143601</v>
      </c>
      <c r="D497" s="13" t="s">
        <v>121</v>
      </c>
    </row>
    <row r="498" spans="1:4" x14ac:dyDescent="0.2">
      <c r="A498" t="s">
        <v>2501</v>
      </c>
      <c r="B498">
        <v>0.28225618431896699</v>
      </c>
      <c r="C498">
        <v>0.48465429112366398</v>
      </c>
      <c r="D498" s="13" t="s">
        <v>2502</v>
      </c>
    </row>
    <row r="499" spans="1:4" x14ac:dyDescent="0.2">
      <c r="A499" t="s">
        <v>2425</v>
      </c>
      <c r="B499">
        <v>0.281691476488175</v>
      </c>
      <c r="C499">
        <v>1.49222221038809</v>
      </c>
      <c r="D499" s="13" t="s">
        <v>2426</v>
      </c>
    </row>
    <row r="500" spans="1:4" x14ac:dyDescent="0.2">
      <c r="A500" t="s">
        <v>2641</v>
      </c>
      <c r="B500">
        <v>0.280739033804425</v>
      </c>
      <c r="C500">
        <v>1.2105154831887499</v>
      </c>
      <c r="D500" s="13" t="s">
        <v>2642</v>
      </c>
    </row>
    <row r="501" spans="1:4" x14ac:dyDescent="0.2">
      <c r="A501" t="s">
        <v>2247</v>
      </c>
      <c r="B501">
        <v>0.27752047036750499</v>
      </c>
      <c r="C501">
        <v>0.61946398003209202</v>
      </c>
      <c r="D501" s="13" t="s">
        <v>579</v>
      </c>
    </row>
    <row r="502" spans="1:4" x14ac:dyDescent="0.2">
      <c r="A502" t="s">
        <v>2270</v>
      </c>
      <c r="B502">
        <v>0.27574826445881301</v>
      </c>
      <c r="C502">
        <v>1.4718059238375401</v>
      </c>
      <c r="D502" s="13" t="s">
        <v>2271</v>
      </c>
    </row>
    <row r="503" spans="1:4" x14ac:dyDescent="0.2">
      <c r="A503" t="s">
        <v>2558</v>
      </c>
      <c r="B503">
        <v>0.27237487708910502</v>
      </c>
      <c r="C503">
        <v>0.19479704616498</v>
      </c>
      <c r="D503" s="13" t="s">
        <v>2559</v>
      </c>
    </row>
    <row r="504" spans="1:4" x14ac:dyDescent="0.2">
      <c r="A504" t="s">
        <v>2580</v>
      </c>
      <c r="B504">
        <v>0.27190509588741002</v>
      </c>
      <c r="C504">
        <v>0.72007511593899198</v>
      </c>
      <c r="D504" s="13" t="s">
        <v>121</v>
      </c>
    </row>
    <row r="505" spans="1:4" x14ac:dyDescent="0.2">
      <c r="A505" t="s">
        <v>2573</v>
      </c>
      <c r="B505">
        <v>0.27054244070349498</v>
      </c>
      <c r="C505">
        <v>0.28127735918441499</v>
      </c>
      <c r="D505" s="13" t="s">
        <v>221</v>
      </c>
    </row>
    <row r="506" spans="1:4" x14ac:dyDescent="0.2">
      <c r="A506" t="s">
        <v>2505</v>
      </c>
      <c r="B506">
        <v>0.26941508435968298</v>
      </c>
      <c r="C506">
        <v>1.1134292446926699</v>
      </c>
      <c r="D506" s="13" t="s">
        <v>2506</v>
      </c>
    </row>
    <row r="507" spans="1:4" x14ac:dyDescent="0.2">
      <c r="A507" t="s">
        <v>2450</v>
      </c>
      <c r="B507">
        <v>0.26508066199436198</v>
      </c>
      <c r="C507">
        <v>1.4094151276940701</v>
      </c>
      <c r="D507" s="13" t="s">
        <v>2451</v>
      </c>
    </row>
    <row r="508" spans="1:4" x14ac:dyDescent="0.2">
      <c r="A508" t="s">
        <v>1391</v>
      </c>
      <c r="B508">
        <v>0.25978854874177199</v>
      </c>
      <c r="C508">
        <v>1.15667796872657</v>
      </c>
      <c r="D508" s="13" t="s">
        <v>247</v>
      </c>
    </row>
    <row r="509" spans="1:4" x14ac:dyDescent="0.2">
      <c r="A509" t="s">
        <v>2593</v>
      </c>
      <c r="B509">
        <v>0.257524571966949</v>
      </c>
      <c r="C509">
        <v>0.48634041566833702</v>
      </c>
      <c r="D509" s="13" t="s">
        <v>2594</v>
      </c>
    </row>
    <row r="510" spans="1:4" x14ac:dyDescent="0.2">
      <c r="A510" t="s">
        <v>2633</v>
      </c>
      <c r="B510">
        <v>0.25673018055485503</v>
      </c>
      <c r="C510">
        <v>0.99555939414458605</v>
      </c>
      <c r="D510" s="13" t="s">
        <v>2634</v>
      </c>
    </row>
    <row r="511" spans="1:4" x14ac:dyDescent="0.2">
      <c r="A511" t="s">
        <v>2253</v>
      </c>
      <c r="B511">
        <v>0.25593562363537797</v>
      </c>
      <c r="C511">
        <v>1.1349197314574899</v>
      </c>
      <c r="D511" s="13" t="s">
        <v>121</v>
      </c>
    </row>
    <row r="512" spans="1:4" x14ac:dyDescent="0.2">
      <c r="A512" t="s">
        <v>2546</v>
      </c>
      <c r="B512">
        <v>0.24192245806028301</v>
      </c>
      <c r="C512">
        <v>1.3108474950586799</v>
      </c>
      <c r="D512" s="13" t="s">
        <v>2547</v>
      </c>
    </row>
    <row r="513" spans="1:4" x14ac:dyDescent="0.2">
      <c r="A513" t="s">
        <v>2677</v>
      </c>
      <c r="B513">
        <v>0.240695996752364</v>
      </c>
      <c r="C513">
        <v>1.1698071048880401</v>
      </c>
      <c r="D513" s="13" t="s">
        <v>2678</v>
      </c>
    </row>
    <row r="514" spans="1:4" x14ac:dyDescent="0.2">
      <c r="A514" t="s">
        <v>2603</v>
      </c>
      <c r="B514">
        <v>0.240154978874071</v>
      </c>
      <c r="C514">
        <v>1.6763231182248199</v>
      </c>
      <c r="D514" s="13" t="s">
        <v>2604</v>
      </c>
    </row>
    <row r="515" spans="1:4" x14ac:dyDescent="0.2">
      <c r="A515" t="s">
        <v>2660</v>
      </c>
      <c r="B515">
        <v>0.23968410362251</v>
      </c>
      <c r="C515">
        <v>1.64530384082443</v>
      </c>
      <c r="D515" s="13" t="s">
        <v>2661</v>
      </c>
    </row>
    <row r="516" spans="1:4" x14ac:dyDescent="0.2">
      <c r="A516" t="s">
        <v>2571</v>
      </c>
      <c r="B516">
        <v>0.238013310400774</v>
      </c>
      <c r="C516">
        <v>1.7224815468533901</v>
      </c>
      <c r="D516" s="13" t="s">
        <v>121</v>
      </c>
    </row>
    <row r="517" spans="1:4" x14ac:dyDescent="0.2">
      <c r="A517" t="s">
        <v>2624</v>
      </c>
      <c r="B517">
        <v>0.23748202645119601</v>
      </c>
      <c r="C517">
        <v>1.47815451757046</v>
      </c>
      <c r="D517" s="13" t="s">
        <v>2625</v>
      </c>
    </row>
    <row r="518" spans="1:4" x14ac:dyDescent="0.2">
      <c r="A518" t="s">
        <v>2667</v>
      </c>
      <c r="B518">
        <v>0.23645325197584299</v>
      </c>
      <c r="C518">
        <v>1.65460929195109</v>
      </c>
      <c r="D518" s="13" t="s">
        <v>478</v>
      </c>
    </row>
    <row r="519" spans="1:4" x14ac:dyDescent="0.2">
      <c r="A519" t="s">
        <v>2295</v>
      </c>
      <c r="B519">
        <v>0.233367906813364</v>
      </c>
      <c r="C519">
        <v>0.53163379906639396</v>
      </c>
      <c r="D519" s="13" t="s">
        <v>2296</v>
      </c>
    </row>
    <row r="520" spans="1:4" x14ac:dyDescent="0.2">
      <c r="A520" t="s">
        <v>2751</v>
      </c>
      <c r="B520">
        <v>0.23240749384338799</v>
      </c>
      <c r="C520">
        <v>1.2467240950521099</v>
      </c>
      <c r="D520" s="13" t="s">
        <v>2752</v>
      </c>
    </row>
    <row r="521" spans="1:4" x14ac:dyDescent="0.2">
      <c r="A521" t="s">
        <v>2522</v>
      </c>
      <c r="B521">
        <v>0.23199560395552599</v>
      </c>
      <c r="C521">
        <v>0.83017720777897996</v>
      </c>
      <c r="D521" s="13" t="s">
        <v>788</v>
      </c>
    </row>
    <row r="522" spans="1:4" x14ac:dyDescent="0.2">
      <c r="A522" t="s">
        <v>2755</v>
      </c>
      <c r="B522">
        <v>0.227840481303105</v>
      </c>
      <c r="C522">
        <v>1.2219830369634299</v>
      </c>
      <c r="D522" s="13" t="s">
        <v>2756</v>
      </c>
    </row>
    <row r="523" spans="1:4" x14ac:dyDescent="0.2">
      <c r="A523" t="s">
        <v>3047</v>
      </c>
      <c r="B523">
        <v>0.22760383168062401</v>
      </c>
      <c r="C523">
        <v>0.12633210455327301</v>
      </c>
      <c r="D523" s="13" t="s">
        <v>489</v>
      </c>
    </row>
    <row r="524" spans="1:4" x14ac:dyDescent="0.2">
      <c r="A524" t="s">
        <v>2583</v>
      </c>
      <c r="B524">
        <v>0.22583884913856</v>
      </c>
      <c r="C524">
        <v>1.73194633868223</v>
      </c>
      <c r="D524" s="13" t="s">
        <v>2584</v>
      </c>
    </row>
    <row r="525" spans="1:4" x14ac:dyDescent="0.2">
      <c r="A525" t="s">
        <v>2196</v>
      </c>
      <c r="B525">
        <v>0.214474459757695</v>
      </c>
      <c r="C525">
        <v>0.16820632578574601</v>
      </c>
      <c r="D525" s="13" t="s">
        <v>2197</v>
      </c>
    </row>
    <row r="526" spans="1:4" x14ac:dyDescent="0.2">
      <c r="A526" t="s">
        <v>2728</v>
      </c>
      <c r="B526">
        <v>0.210390766742163</v>
      </c>
      <c r="C526">
        <v>1.15547636628651</v>
      </c>
      <c r="D526" s="13" t="s">
        <v>121</v>
      </c>
    </row>
    <row r="527" spans="1:4" x14ac:dyDescent="0.2">
      <c r="A527" t="s">
        <v>2784</v>
      </c>
      <c r="B527">
        <v>0.20995641570628901</v>
      </c>
      <c r="C527">
        <v>1.26312021683386</v>
      </c>
      <c r="D527" s="13" t="s">
        <v>2785</v>
      </c>
    </row>
    <row r="528" spans="1:4" x14ac:dyDescent="0.2">
      <c r="A528" t="s">
        <v>2716</v>
      </c>
      <c r="B528">
        <v>0.20967165701395299</v>
      </c>
      <c r="C528">
        <v>1.1543837709167499</v>
      </c>
      <c r="D528" s="13" t="s">
        <v>2717</v>
      </c>
    </row>
    <row r="529" spans="1:4" x14ac:dyDescent="0.2">
      <c r="A529" t="s">
        <v>2780</v>
      </c>
      <c r="B529">
        <v>0.20962998011825301</v>
      </c>
      <c r="C529">
        <v>1.30149438825959</v>
      </c>
      <c r="D529" s="13" t="s">
        <v>2781</v>
      </c>
    </row>
    <row r="530" spans="1:4" x14ac:dyDescent="0.2">
      <c r="A530" t="s">
        <v>2724</v>
      </c>
      <c r="B530">
        <v>0.206922228659074</v>
      </c>
      <c r="C530">
        <v>0.49744892706405602</v>
      </c>
      <c r="D530" s="13" t="s">
        <v>2725</v>
      </c>
    </row>
    <row r="531" spans="1:4" x14ac:dyDescent="0.2">
      <c r="A531" t="s">
        <v>2975</v>
      </c>
      <c r="B531">
        <v>0.20239813126200401</v>
      </c>
      <c r="C531">
        <v>1.4945651179925099</v>
      </c>
      <c r="D531" s="13" t="s">
        <v>2976</v>
      </c>
    </row>
    <row r="532" spans="1:4" x14ac:dyDescent="0.2">
      <c r="A532" t="s">
        <v>2731</v>
      </c>
      <c r="B532">
        <v>0.201109991224145</v>
      </c>
      <c r="C532">
        <v>0.424856702911934</v>
      </c>
      <c r="D532" s="13" t="s">
        <v>2732</v>
      </c>
    </row>
    <row r="533" spans="1:4" x14ac:dyDescent="0.2">
      <c r="A533" t="s">
        <v>2793</v>
      </c>
      <c r="B533">
        <v>0.19978747985364201</v>
      </c>
      <c r="C533">
        <v>0.41307224049968</v>
      </c>
      <c r="D533" s="13" t="s">
        <v>2794</v>
      </c>
    </row>
    <row r="534" spans="1:4" x14ac:dyDescent="0.2">
      <c r="A534" t="s">
        <v>2138</v>
      </c>
      <c r="B534">
        <v>0.19851945363298701</v>
      </c>
      <c r="C534">
        <v>0.56019501113537096</v>
      </c>
      <c r="D534" s="13" t="s">
        <v>2139</v>
      </c>
    </row>
    <row r="535" spans="1:4" x14ac:dyDescent="0.2">
      <c r="A535" t="s">
        <v>2566</v>
      </c>
      <c r="B535">
        <v>0.19796364876557601</v>
      </c>
      <c r="C535">
        <v>0.83124167959248796</v>
      </c>
      <c r="D535" s="13" t="s">
        <v>503</v>
      </c>
    </row>
    <row r="536" spans="1:4" x14ac:dyDescent="0.2">
      <c r="A536" t="s">
        <v>3062</v>
      </c>
      <c r="B536">
        <v>0.197525532612294</v>
      </c>
      <c r="C536">
        <v>0.960911097964259</v>
      </c>
      <c r="D536" s="13" t="s">
        <v>3063</v>
      </c>
    </row>
    <row r="537" spans="1:4" x14ac:dyDescent="0.2">
      <c r="A537" t="s">
        <v>2411</v>
      </c>
      <c r="B537">
        <v>0.19684639336986401</v>
      </c>
      <c r="C537">
        <v>1.2845825131005799</v>
      </c>
      <c r="D537" s="13" t="s">
        <v>2412</v>
      </c>
    </row>
    <row r="538" spans="1:4" x14ac:dyDescent="0.2">
      <c r="A538" t="s">
        <v>2597</v>
      </c>
      <c r="B538">
        <v>0.19683925670108399</v>
      </c>
      <c r="C538">
        <v>1.0316892495207699</v>
      </c>
      <c r="D538" s="13" t="s">
        <v>121</v>
      </c>
    </row>
    <row r="539" spans="1:4" x14ac:dyDescent="0.2">
      <c r="A539" t="s">
        <v>2696</v>
      </c>
      <c r="B539">
        <v>0.196014068278064</v>
      </c>
      <c r="C539">
        <v>0.864462470652545</v>
      </c>
      <c r="D539" s="13" t="s">
        <v>523</v>
      </c>
    </row>
    <row r="540" spans="1:4" x14ac:dyDescent="0.2">
      <c r="A540" t="s">
        <v>2702</v>
      </c>
      <c r="B540">
        <v>0.19542525904170799</v>
      </c>
      <c r="C540">
        <v>0.53963246976259804</v>
      </c>
      <c r="D540" s="13" t="s">
        <v>2703</v>
      </c>
    </row>
    <row r="541" spans="1:4" x14ac:dyDescent="0.2">
      <c r="A541" t="s">
        <v>2569</v>
      </c>
      <c r="B541">
        <v>0.19511054007926301</v>
      </c>
      <c r="C541">
        <v>0.82529765751815798</v>
      </c>
      <c r="D541" s="13" t="s">
        <v>121</v>
      </c>
    </row>
    <row r="542" spans="1:4" x14ac:dyDescent="0.2">
      <c r="A542" t="s">
        <v>2524</v>
      </c>
      <c r="B542">
        <v>0.194614962003475</v>
      </c>
      <c r="C542">
        <v>0.19388023181136499</v>
      </c>
      <c r="D542" s="13" t="s">
        <v>121</v>
      </c>
    </row>
    <row r="543" spans="1:4" x14ac:dyDescent="0.2">
      <c r="A543" t="s">
        <v>2862</v>
      </c>
      <c r="B543">
        <v>0.19318324440677001</v>
      </c>
      <c r="C543">
        <v>1.23638098675962</v>
      </c>
      <c r="D543" s="13" t="s">
        <v>2863</v>
      </c>
    </row>
    <row r="544" spans="1:4" x14ac:dyDescent="0.2">
      <c r="A544" t="s">
        <v>3043</v>
      </c>
      <c r="B544">
        <v>0.190405831254325</v>
      </c>
      <c r="C544">
        <v>0.27703670691433302</v>
      </c>
      <c r="D544" s="13" t="s">
        <v>3044</v>
      </c>
    </row>
    <row r="545" spans="1:4" x14ac:dyDescent="0.2">
      <c r="A545" t="s">
        <v>2529</v>
      </c>
      <c r="B545">
        <v>0.186113294974843</v>
      </c>
      <c r="C545">
        <v>1.31996005533023</v>
      </c>
      <c r="D545" s="13" t="s">
        <v>121</v>
      </c>
    </row>
    <row r="546" spans="1:4" x14ac:dyDescent="0.2">
      <c r="A546" t="s">
        <v>2907</v>
      </c>
      <c r="B546">
        <v>0.18535423452472</v>
      </c>
      <c r="C546">
        <v>1.0680904700613501</v>
      </c>
      <c r="D546" s="13" t="s">
        <v>2908</v>
      </c>
    </row>
    <row r="547" spans="1:4" x14ac:dyDescent="0.2">
      <c r="A547" t="s">
        <v>2652</v>
      </c>
      <c r="B547">
        <v>0.182604864505864</v>
      </c>
      <c r="C547">
        <v>1.2621463482959101</v>
      </c>
      <c r="D547" s="13" t="s">
        <v>2653</v>
      </c>
    </row>
    <row r="548" spans="1:4" x14ac:dyDescent="0.2">
      <c r="A548" t="s">
        <v>2479</v>
      </c>
      <c r="B548">
        <v>0.17698843008887</v>
      </c>
      <c r="C548">
        <v>1.44047953005769</v>
      </c>
      <c r="D548" s="13" t="s">
        <v>2480</v>
      </c>
    </row>
    <row r="549" spans="1:4" x14ac:dyDescent="0.2">
      <c r="A549" t="s">
        <v>2807</v>
      </c>
      <c r="B549">
        <v>0.176122016809555</v>
      </c>
      <c r="C549">
        <v>1.2803927394082599</v>
      </c>
      <c r="D549" s="13" t="s">
        <v>2808</v>
      </c>
    </row>
    <row r="550" spans="1:4" x14ac:dyDescent="0.2">
      <c r="A550" t="s">
        <v>2690</v>
      </c>
      <c r="B550">
        <v>0.17211526313700301</v>
      </c>
      <c r="C550">
        <v>0.58241224026471095</v>
      </c>
      <c r="D550" s="13" t="s">
        <v>2691</v>
      </c>
    </row>
    <row r="551" spans="1:4" x14ac:dyDescent="0.2">
      <c r="A551" t="s">
        <v>2483</v>
      </c>
      <c r="B551">
        <v>0.17049996206281001</v>
      </c>
      <c r="C551">
        <v>0.98690237616989496</v>
      </c>
      <c r="D551" s="13" t="s">
        <v>121</v>
      </c>
    </row>
    <row r="552" spans="1:4" x14ac:dyDescent="0.2">
      <c r="A552" t="s">
        <v>2422</v>
      </c>
      <c r="B552">
        <v>0.16932285502083499</v>
      </c>
      <c r="C552">
        <v>0.87170862046126196</v>
      </c>
      <c r="D552" s="13" t="s">
        <v>2321</v>
      </c>
    </row>
    <row r="553" spans="1:4" x14ac:dyDescent="0.2">
      <c r="A553" t="s">
        <v>2457</v>
      </c>
      <c r="B553">
        <v>0.16908982077604801</v>
      </c>
      <c r="C553">
        <v>0.940437105807572</v>
      </c>
      <c r="D553" s="13" t="s">
        <v>2458</v>
      </c>
    </row>
    <row r="554" spans="1:4" x14ac:dyDescent="0.2">
      <c r="A554" t="s">
        <v>2856</v>
      </c>
      <c r="B554">
        <v>0.16662659590150999</v>
      </c>
      <c r="C554">
        <v>1.21220660239301</v>
      </c>
      <c r="D554" s="13" t="s">
        <v>121</v>
      </c>
    </row>
    <row r="555" spans="1:4" x14ac:dyDescent="0.2">
      <c r="A555" t="s">
        <v>2859</v>
      </c>
      <c r="B555">
        <v>0.16651946975897999</v>
      </c>
      <c r="C555">
        <v>1.2644932865168701</v>
      </c>
      <c r="D555" s="13" t="s">
        <v>121</v>
      </c>
    </row>
    <row r="556" spans="1:4" x14ac:dyDescent="0.2">
      <c r="A556" t="s">
        <v>2915</v>
      </c>
      <c r="B556">
        <v>0.16344151472747401</v>
      </c>
      <c r="C556">
        <v>1.41595631573128</v>
      </c>
      <c r="D556" s="13" t="s">
        <v>2916</v>
      </c>
    </row>
    <row r="557" spans="1:4" x14ac:dyDescent="0.2">
      <c r="A557" t="s">
        <v>2220</v>
      </c>
      <c r="B557">
        <v>0.16112388169979899</v>
      </c>
      <c r="C557">
        <v>1.6597782898998099</v>
      </c>
      <c r="D557" s="13" t="s">
        <v>121</v>
      </c>
    </row>
    <row r="558" spans="1:4" x14ac:dyDescent="0.2">
      <c r="A558" t="s">
        <v>2796</v>
      </c>
      <c r="B558">
        <v>0.16056820891115101</v>
      </c>
      <c r="C558">
        <v>0.58453784690355104</v>
      </c>
      <c r="D558" s="13" t="s">
        <v>2797</v>
      </c>
    </row>
    <row r="559" spans="1:4" x14ac:dyDescent="0.2">
      <c r="A559" t="s">
        <v>2803</v>
      </c>
      <c r="B559">
        <v>0.15928791666983699</v>
      </c>
      <c r="C559">
        <v>0.74624618625896399</v>
      </c>
      <c r="D559" s="13" t="s">
        <v>2804</v>
      </c>
    </row>
    <row r="560" spans="1:4" x14ac:dyDescent="0.2">
      <c r="A560" t="s">
        <v>2959</v>
      </c>
      <c r="B560">
        <v>0.157631919728181</v>
      </c>
      <c r="C560">
        <v>1.08394074136695</v>
      </c>
      <c r="D560" s="13" t="s">
        <v>2960</v>
      </c>
    </row>
    <row r="561" spans="1:4" x14ac:dyDescent="0.2">
      <c r="A561" t="s">
        <v>2820</v>
      </c>
      <c r="B561">
        <v>0.152759933765967</v>
      </c>
      <c r="C561">
        <v>0.72715151738963701</v>
      </c>
      <c r="D561" s="13" t="s">
        <v>2821</v>
      </c>
    </row>
    <row r="562" spans="1:4" x14ac:dyDescent="0.2">
      <c r="A562" t="s">
        <v>2848</v>
      </c>
      <c r="B562">
        <v>0.14694194743693501</v>
      </c>
      <c r="C562">
        <v>0.607387030629432</v>
      </c>
      <c r="D562" s="13" t="s">
        <v>2849</v>
      </c>
    </row>
    <row r="563" spans="1:4" x14ac:dyDescent="0.2">
      <c r="A563" t="s">
        <v>2743</v>
      </c>
      <c r="B563">
        <v>0.145597132433152</v>
      </c>
      <c r="C563">
        <v>1.1340294193331699</v>
      </c>
      <c r="D563" s="13" t="s">
        <v>2744</v>
      </c>
    </row>
    <row r="564" spans="1:4" x14ac:dyDescent="0.2">
      <c r="A564" t="s">
        <v>2904</v>
      </c>
      <c r="B564">
        <v>0.14486599411079701</v>
      </c>
      <c r="C564">
        <v>1.28600963863488</v>
      </c>
      <c r="D564" s="13" t="s">
        <v>121</v>
      </c>
    </row>
    <row r="565" spans="1:4" x14ac:dyDescent="0.2">
      <c r="A565" t="s">
        <v>2952</v>
      </c>
      <c r="B565">
        <v>0.14315685176963</v>
      </c>
      <c r="C565">
        <v>0.76511622836593696</v>
      </c>
      <c r="D565" s="13" t="s">
        <v>2953</v>
      </c>
    </row>
    <row r="566" spans="1:4" x14ac:dyDescent="0.2">
      <c r="A566" t="s">
        <v>2759</v>
      </c>
      <c r="B566">
        <v>0.13951245725703301</v>
      </c>
      <c r="C566">
        <v>1.24029928252675</v>
      </c>
      <c r="D566" s="13" t="s">
        <v>2760</v>
      </c>
    </row>
    <row r="567" spans="1:4" x14ac:dyDescent="0.2">
      <c r="A567" t="s">
        <v>2670</v>
      </c>
      <c r="B567">
        <v>0.13936076637525899</v>
      </c>
      <c r="C567">
        <v>0.418276907053864</v>
      </c>
      <c r="D567" s="13" t="s">
        <v>2671</v>
      </c>
    </row>
    <row r="568" spans="1:4" x14ac:dyDescent="0.2">
      <c r="A568" t="s">
        <v>2712</v>
      </c>
      <c r="B568">
        <v>0.13647024608801001</v>
      </c>
      <c r="C568">
        <v>1.2297650874713</v>
      </c>
      <c r="D568" s="13" t="s">
        <v>2713</v>
      </c>
    </row>
    <row r="569" spans="1:4" x14ac:dyDescent="0.2">
      <c r="A569" t="s">
        <v>2799</v>
      </c>
      <c r="B569">
        <v>0.135435399214826</v>
      </c>
      <c r="C569">
        <v>0.39119926605065702</v>
      </c>
      <c r="D569" s="13" t="s">
        <v>2800</v>
      </c>
    </row>
    <row r="570" spans="1:4" x14ac:dyDescent="0.2">
      <c r="A570" t="s">
        <v>2852</v>
      </c>
      <c r="B570">
        <v>0.12770408575360601</v>
      </c>
      <c r="C570">
        <v>1.57058783571168</v>
      </c>
      <c r="D570" s="13" t="s">
        <v>2853</v>
      </c>
    </row>
    <row r="571" spans="1:4" x14ac:dyDescent="0.2">
      <c r="A571" t="s">
        <v>3113</v>
      </c>
      <c r="B571">
        <v>0.120792231929839</v>
      </c>
      <c r="C571">
        <v>1.2934516804402501</v>
      </c>
      <c r="D571" s="13" t="s">
        <v>3114</v>
      </c>
    </row>
    <row r="572" spans="1:4" x14ac:dyDescent="0.2">
      <c r="A572" t="s">
        <v>2996</v>
      </c>
      <c r="B572">
        <v>0.116626980619793</v>
      </c>
      <c r="C572">
        <v>1.5541029645661799</v>
      </c>
      <c r="D572" s="13" t="s">
        <v>2997</v>
      </c>
    </row>
    <row r="573" spans="1:4" x14ac:dyDescent="0.2">
      <c r="A573" t="s">
        <v>3087</v>
      </c>
      <c r="B573">
        <v>0.110978643375559</v>
      </c>
      <c r="C573">
        <v>0.64480836658338903</v>
      </c>
      <c r="D573" s="13" t="s">
        <v>3088</v>
      </c>
    </row>
    <row r="574" spans="1:4" x14ac:dyDescent="0.2">
      <c r="A574" t="s">
        <v>3040</v>
      </c>
      <c r="B574">
        <v>0.108929670381104</v>
      </c>
      <c r="C574">
        <v>0.75020434177863404</v>
      </c>
      <c r="D574" s="13" t="s">
        <v>3041</v>
      </c>
    </row>
    <row r="575" spans="1:4" x14ac:dyDescent="0.2">
      <c r="A575" t="s">
        <v>2945</v>
      </c>
      <c r="B575">
        <v>0.108323180287339</v>
      </c>
      <c r="C575">
        <v>0.32481726192962201</v>
      </c>
      <c r="D575" s="13" t="s">
        <v>2946</v>
      </c>
    </row>
    <row r="576" spans="1:4" x14ac:dyDescent="0.2">
      <c r="A576" t="s">
        <v>2309</v>
      </c>
      <c r="B576">
        <v>0.107984776306998</v>
      </c>
      <c r="C576">
        <v>0.66521154168039998</v>
      </c>
      <c r="D576" s="13" t="s">
        <v>2310</v>
      </c>
    </row>
    <row r="577" spans="1:4" x14ac:dyDescent="0.2">
      <c r="A577" t="s">
        <v>2885</v>
      </c>
      <c r="B577">
        <v>0.105519246412489</v>
      </c>
      <c r="C577">
        <v>1.4215622409561499</v>
      </c>
      <c r="D577" s="13" t="s">
        <v>442</v>
      </c>
    </row>
    <row r="578" spans="1:4" x14ac:dyDescent="0.2">
      <c r="A578" t="s">
        <v>2925</v>
      </c>
      <c r="B578">
        <v>0.100193454173965</v>
      </c>
      <c r="C578">
        <v>1.0333571233876899</v>
      </c>
      <c r="D578" s="13" t="s">
        <v>2926</v>
      </c>
    </row>
    <row r="579" spans="1:4" x14ac:dyDescent="0.2">
      <c r="A579" t="s">
        <v>3117</v>
      </c>
      <c r="B579">
        <v>9.8815721915130703E-2</v>
      </c>
      <c r="C579">
        <v>1.15522124339976</v>
      </c>
      <c r="D579" s="13" t="s">
        <v>1748</v>
      </c>
    </row>
    <row r="580" spans="1:4" x14ac:dyDescent="0.2">
      <c r="A580" t="s">
        <v>3027</v>
      </c>
      <c r="B580">
        <v>9.7438505108521895E-2</v>
      </c>
      <c r="C580">
        <v>1.5871891110796099</v>
      </c>
      <c r="D580" s="13" t="s">
        <v>3028</v>
      </c>
    </row>
    <row r="581" spans="1:4" x14ac:dyDescent="0.2">
      <c r="A581" t="s">
        <v>3003</v>
      </c>
      <c r="B581">
        <v>9.6942839332460395E-2</v>
      </c>
      <c r="C581">
        <v>1.70965971730519</v>
      </c>
      <c r="D581" s="13" t="s">
        <v>3004</v>
      </c>
    </row>
    <row r="582" spans="1:4" x14ac:dyDescent="0.2">
      <c r="A582" t="s">
        <v>2637</v>
      </c>
      <c r="B582">
        <v>9.6540323806136003E-2</v>
      </c>
      <c r="C582">
        <v>0.680222315926032</v>
      </c>
      <c r="D582" s="13" t="s">
        <v>2638</v>
      </c>
    </row>
    <row r="583" spans="1:4" x14ac:dyDescent="0.2">
      <c r="A583" t="s">
        <v>2935</v>
      </c>
      <c r="B583">
        <v>9.6252855876414897E-2</v>
      </c>
      <c r="C583">
        <v>0.60616022936644698</v>
      </c>
      <c r="D583" s="13" t="s">
        <v>2936</v>
      </c>
    </row>
    <row r="584" spans="1:4" x14ac:dyDescent="0.2">
      <c r="A584" t="s">
        <v>2992</v>
      </c>
      <c r="B584">
        <v>9.3287456390967499E-2</v>
      </c>
      <c r="C584">
        <v>1.70334606618551</v>
      </c>
      <c r="D584" s="13" t="s">
        <v>2993</v>
      </c>
    </row>
    <row r="585" spans="1:4" x14ac:dyDescent="0.2">
      <c r="A585" t="s">
        <v>3098</v>
      </c>
      <c r="B585">
        <v>8.6891288275701306E-2</v>
      </c>
      <c r="C585">
        <v>1.13507744145115</v>
      </c>
      <c r="D585" s="13" t="s">
        <v>3099</v>
      </c>
    </row>
    <row r="586" spans="1:4" x14ac:dyDescent="0.2">
      <c r="A586" t="s">
        <v>2891</v>
      </c>
      <c r="B586">
        <v>8.3132330923625403E-2</v>
      </c>
      <c r="C586">
        <v>0.82772090247360397</v>
      </c>
      <c r="D586" s="13" t="s">
        <v>2892</v>
      </c>
    </row>
    <row r="587" spans="1:4" x14ac:dyDescent="0.2">
      <c r="A587" t="s">
        <v>2963</v>
      </c>
      <c r="B587">
        <v>8.2098592206147805E-2</v>
      </c>
      <c r="C587">
        <v>0.50139621318990302</v>
      </c>
      <c r="D587" s="13" t="s">
        <v>2964</v>
      </c>
    </row>
    <row r="588" spans="1:4" x14ac:dyDescent="0.2">
      <c r="A588" t="s">
        <v>3058</v>
      </c>
      <c r="B588">
        <v>8.0900086845347705E-2</v>
      </c>
      <c r="C588">
        <v>0.45973266158991399</v>
      </c>
      <c r="D588" s="13" t="s">
        <v>3059</v>
      </c>
    </row>
    <row r="589" spans="1:4" x14ac:dyDescent="0.2">
      <c r="A589" t="s">
        <v>589</v>
      </c>
      <c r="B589">
        <v>7.9966453424923298E-2</v>
      </c>
      <c r="C589">
        <v>0.61830326795986101</v>
      </c>
      <c r="D589" s="13" t="s">
        <v>590</v>
      </c>
    </row>
    <row r="590" spans="1:4" x14ac:dyDescent="0.2">
      <c r="A590" t="s">
        <v>2837</v>
      </c>
      <c r="B590">
        <v>7.9256883696837005E-2</v>
      </c>
      <c r="C590">
        <v>1.25950697268014</v>
      </c>
      <c r="D590" s="13" t="s">
        <v>2838</v>
      </c>
    </row>
    <row r="591" spans="1:4" x14ac:dyDescent="0.2">
      <c r="A591" t="s">
        <v>2887</v>
      </c>
      <c r="B591">
        <v>7.8540056543988102E-2</v>
      </c>
      <c r="C591">
        <v>1.1755351582071401</v>
      </c>
      <c r="D591" s="13" t="s">
        <v>2888</v>
      </c>
    </row>
    <row r="592" spans="1:4" x14ac:dyDescent="0.2">
      <c r="A592" t="s">
        <v>2739</v>
      </c>
      <c r="B592">
        <v>7.0988477172304207E-2</v>
      </c>
      <c r="C592">
        <v>0.59282329707458703</v>
      </c>
      <c r="D592" s="13" t="s">
        <v>2740</v>
      </c>
    </row>
    <row r="593" spans="1:4" x14ac:dyDescent="0.2">
      <c r="A593" t="s">
        <v>2353</v>
      </c>
      <c r="B593">
        <v>6.8310400879989602E-2</v>
      </c>
      <c r="C593">
        <v>1.5360964553055101</v>
      </c>
      <c r="D593" s="13" t="s">
        <v>2354</v>
      </c>
    </row>
    <row r="594" spans="1:4" x14ac:dyDescent="0.2">
      <c r="A594" t="s">
        <v>3066</v>
      </c>
      <c r="B594">
        <v>6.4294609037098605E-2</v>
      </c>
      <c r="C594">
        <v>0.52349743947930005</v>
      </c>
      <c r="D594" s="13" t="s">
        <v>3067</v>
      </c>
    </row>
    <row r="595" spans="1:4" x14ac:dyDescent="0.2">
      <c r="A595" t="s">
        <v>2747</v>
      </c>
      <c r="B595">
        <v>6.4103948588155005E-2</v>
      </c>
      <c r="C595">
        <v>1.09675775122186</v>
      </c>
      <c r="D595" s="13" t="s">
        <v>2748</v>
      </c>
    </row>
    <row r="596" spans="1:4" x14ac:dyDescent="0.2">
      <c r="A596" t="s">
        <v>3120</v>
      </c>
      <c r="B596">
        <v>6.0774027431295702E-2</v>
      </c>
      <c r="C596">
        <v>1.7306496869355299</v>
      </c>
      <c r="D596" s="13" t="s">
        <v>121</v>
      </c>
    </row>
    <row r="597" spans="1:4" x14ac:dyDescent="0.2">
      <c r="A597" t="s">
        <v>3137</v>
      </c>
      <c r="B597">
        <v>6.0058865026893102E-2</v>
      </c>
      <c r="C597">
        <v>0.72095145698003205</v>
      </c>
      <c r="D597" s="13" t="s">
        <v>3138</v>
      </c>
    </row>
    <row r="598" spans="1:4" x14ac:dyDescent="0.2">
      <c r="A598" t="s">
        <v>3025</v>
      </c>
      <c r="B598">
        <v>5.9141232688424403E-2</v>
      </c>
      <c r="C598">
        <v>1.00020504884675</v>
      </c>
      <c r="D598" s="13" t="s">
        <v>121</v>
      </c>
    </row>
    <row r="599" spans="1:4" x14ac:dyDescent="0.2">
      <c r="A599" t="s">
        <v>2938</v>
      </c>
      <c r="B599">
        <v>5.4042144136240297E-2</v>
      </c>
      <c r="C599">
        <v>0.65743161205817802</v>
      </c>
      <c r="D599" s="13" t="s">
        <v>2939</v>
      </c>
    </row>
    <row r="600" spans="1:4" x14ac:dyDescent="0.2">
      <c r="A600" t="s">
        <v>3148</v>
      </c>
      <c r="B600">
        <v>5.2935634915551102E-2</v>
      </c>
      <c r="C600">
        <v>0.65087982693197299</v>
      </c>
      <c r="D600" s="13" t="s">
        <v>3149</v>
      </c>
    </row>
    <row r="601" spans="1:4" x14ac:dyDescent="0.2">
      <c r="A601" t="s">
        <v>3102</v>
      </c>
      <c r="B601">
        <v>4.86130077743928E-2</v>
      </c>
      <c r="C601">
        <v>0.14433247855746401</v>
      </c>
      <c r="D601" s="13" t="s">
        <v>3103</v>
      </c>
    </row>
    <row r="602" spans="1:4" x14ac:dyDescent="0.2">
      <c r="A602" t="s">
        <v>2971</v>
      </c>
      <c r="B602">
        <v>4.6336339240007803E-2</v>
      </c>
      <c r="C602">
        <v>0.79684070134331897</v>
      </c>
      <c r="D602" s="13" t="s">
        <v>2972</v>
      </c>
    </row>
    <row r="603" spans="1:4" x14ac:dyDescent="0.2">
      <c r="A603" t="s">
        <v>3018</v>
      </c>
      <c r="B603">
        <v>4.5040652882900399E-2</v>
      </c>
      <c r="C603">
        <v>1.48393217928773</v>
      </c>
      <c r="D603" s="13" t="s">
        <v>3019</v>
      </c>
    </row>
    <row r="604" spans="1:4" x14ac:dyDescent="0.2">
      <c r="A604" t="s">
        <v>3031</v>
      </c>
      <c r="B604">
        <v>4.3736153021509398E-2</v>
      </c>
      <c r="C604">
        <v>1.6965734567550399</v>
      </c>
      <c r="D604" s="13" t="s">
        <v>1675</v>
      </c>
    </row>
    <row r="605" spans="1:4" x14ac:dyDescent="0.2">
      <c r="A605" t="s">
        <v>3036</v>
      </c>
      <c r="B605">
        <v>4.27727890794391E-2</v>
      </c>
      <c r="C605">
        <v>0.59846806369890804</v>
      </c>
      <c r="D605" s="13" t="s">
        <v>3037</v>
      </c>
    </row>
    <row r="606" spans="1:4" x14ac:dyDescent="0.2">
      <c r="A606" t="s">
        <v>3014</v>
      </c>
      <c r="B606">
        <v>3.89664401656655E-2</v>
      </c>
      <c r="C606">
        <v>1.52528546992279</v>
      </c>
      <c r="D606" s="13" t="s">
        <v>3015</v>
      </c>
    </row>
    <row r="607" spans="1:4" x14ac:dyDescent="0.2">
      <c r="A607" t="s">
        <v>3123</v>
      </c>
      <c r="B607">
        <v>3.8729872098716797E-2</v>
      </c>
      <c r="C607">
        <v>0.97555370245619799</v>
      </c>
      <c r="D607" s="13" t="s">
        <v>121</v>
      </c>
    </row>
    <row r="608" spans="1:4" x14ac:dyDescent="0.2">
      <c r="A608" t="s">
        <v>2911</v>
      </c>
      <c r="B608">
        <v>3.7862888418508898E-2</v>
      </c>
      <c r="C608">
        <v>0.73662532008655601</v>
      </c>
      <c r="D608" s="13" t="s">
        <v>2912</v>
      </c>
    </row>
    <row r="609" spans="1:4" x14ac:dyDescent="0.2">
      <c r="A609" t="s">
        <v>3094</v>
      </c>
      <c r="B609">
        <v>3.4556827627759197E-2</v>
      </c>
      <c r="C609">
        <v>0.99037956480467004</v>
      </c>
      <c r="D609" s="13" t="s">
        <v>3095</v>
      </c>
    </row>
    <row r="610" spans="1:4" x14ac:dyDescent="0.2">
      <c r="A610" t="s">
        <v>2826</v>
      </c>
      <c r="B610">
        <v>2.9064892600687699E-2</v>
      </c>
      <c r="C610">
        <v>1.23857508709266</v>
      </c>
      <c r="D610" s="13" t="s">
        <v>2827</v>
      </c>
    </row>
    <row r="611" spans="1:4" x14ac:dyDescent="0.2">
      <c r="A611" t="s">
        <v>3128</v>
      </c>
      <c r="B611">
        <v>2.77827223409766E-2</v>
      </c>
      <c r="C611">
        <v>0.76146990278246496</v>
      </c>
      <c r="D611" s="13" t="s">
        <v>3129</v>
      </c>
    </row>
    <row r="612" spans="1:4" x14ac:dyDescent="0.2">
      <c r="A612" t="s">
        <v>3022</v>
      </c>
      <c r="B612">
        <v>2.7256226955514301E-2</v>
      </c>
      <c r="C612">
        <v>1.08251743765773</v>
      </c>
      <c r="D612" s="13" t="s">
        <v>664</v>
      </c>
    </row>
    <row r="613" spans="1:4" x14ac:dyDescent="0.2">
      <c r="A613" t="s">
        <v>2630</v>
      </c>
      <c r="B613">
        <v>2.6932846012747799E-2</v>
      </c>
      <c r="C613">
        <v>0.85657470822239801</v>
      </c>
      <c r="D613" s="13" t="s">
        <v>121</v>
      </c>
    </row>
    <row r="614" spans="1:4" x14ac:dyDescent="0.2">
      <c r="A614" t="s">
        <v>2074</v>
      </c>
      <c r="B614">
        <v>2.6620578809730601E-2</v>
      </c>
      <c r="C614">
        <v>0.70116533055980701</v>
      </c>
      <c r="D614" s="13" t="s">
        <v>2075</v>
      </c>
    </row>
    <row r="615" spans="1:4" x14ac:dyDescent="0.2">
      <c r="A615" t="s">
        <v>3152</v>
      </c>
      <c r="B615">
        <v>2.1944119479311502E-2</v>
      </c>
      <c r="C615">
        <v>0.98853485381572304</v>
      </c>
      <c r="D615" s="13" t="s">
        <v>3153</v>
      </c>
    </row>
    <row r="616" spans="1:4" x14ac:dyDescent="0.2">
      <c r="A616" t="s">
        <v>3050</v>
      </c>
      <c r="B616">
        <v>2.1208173820998499E-2</v>
      </c>
      <c r="C616">
        <v>1.09869186619645</v>
      </c>
      <c r="D616" s="13" t="s">
        <v>3051</v>
      </c>
    </row>
    <row r="617" spans="1:4" x14ac:dyDescent="0.2">
      <c r="A617" t="s">
        <v>2663</v>
      </c>
      <c r="B617">
        <v>2.0760708180614301E-2</v>
      </c>
      <c r="C617">
        <v>0.56124954166364005</v>
      </c>
      <c r="D617" s="13" t="s">
        <v>2664</v>
      </c>
    </row>
    <row r="618" spans="1:4" x14ac:dyDescent="0.2">
      <c r="A618" t="s">
        <v>3106</v>
      </c>
      <c r="B618">
        <v>1.8909108737021899E-2</v>
      </c>
      <c r="C618">
        <v>1.54571521415688</v>
      </c>
      <c r="D618" s="13" t="s">
        <v>121</v>
      </c>
    </row>
    <row r="619" spans="1:4" x14ac:dyDescent="0.2">
      <c r="A619" t="s">
        <v>3141</v>
      </c>
      <c r="B619">
        <v>1.8717631130048401E-2</v>
      </c>
      <c r="C619">
        <v>0.959740038049539</v>
      </c>
      <c r="D619" s="13" t="s">
        <v>3142</v>
      </c>
    </row>
    <row r="620" spans="1:4" x14ac:dyDescent="0.2">
      <c r="A620" t="s">
        <v>3076</v>
      </c>
      <c r="B620">
        <v>1.7347365095524599E-2</v>
      </c>
      <c r="C620">
        <v>0.50199445282154798</v>
      </c>
      <c r="D620" s="13" t="s">
        <v>121</v>
      </c>
    </row>
    <row r="621" spans="1:4" x14ac:dyDescent="0.2">
      <c r="A621" t="s">
        <v>2922</v>
      </c>
      <c r="B621">
        <v>1.32087822603617E-2</v>
      </c>
      <c r="C621">
        <v>1.5858648270659299</v>
      </c>
      <c r="D621" s="13" t="s">
        <v>121</v>
      </c>
    </row>
    <row r="622" spans="1:4" x14ac:dyDescent="0.2">
      <c r="A622" t="s">
        <v>2987</v>
      </c>
      <c r="B622">
        <v>6.8924237763468201E-3</v>
      </c>
      <c r="C622">
        <v>0.86521229928919396</v>
      </c>
      <c r="D622" s="13" t="s">
        <v>2988</v>
      </c>
    </row>
    <row r="623" spans="1:4" x14ac:dyDescent="0.2">
      <c r="A623" t="s">
        <v>2942</v>
      </c>
      <c r="B623">
        <v>6.19740644107833E-3</v>
      </c>
      <c r="C623">
        <v>0.442733823464529</v>
      </c>
      <c r="D623" s="13" t="s">
        <v>2943</v>
      </c>
    </row>
    <row r="624" spans="1:4" x14ac:dyDescent="0.2">
      <c r="A624" t="s">
        <v>2833</v>
      </c>
      <c r="B624">
        <v>5.5732099098907703E-3</v>
      </c>
      <c r="C624">
        <v>1.02986374498289</v>
      </c>
      <c r="D624" s="13" t="s">
        <v>2834</v>
      </c>
    </row>
    <row r="625" spans="1:4" x14ac:dyDescent="0.2">
      <c r="A625" t="s">
        <v>2720</v>
      </c>
      <c r="B625">
        <v>1.2882340806793101E-3</v>
      </c>
      <c r="C625">
        <v>1.7110813999707799</v>
      </c>
      <c r="D625" s="13" t="s">
        <v>2721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A904"/>
  <sheetViews>
    <sheetView workbookViewId="0">
      <selection activeCell="E41" sqref="E41"/>
    </sheetView>
  </sheetViews>
  <sheetFormatPr baseColWidth="10" defaultColWidth="8.83203125" defaultRowHeight="15" x14ac:dyDescent="0.2"/>
  <sheetData>
    <row r="1" spans="1:27" x14ac:dyDescent="0.2">
      <c r="A1" s="12" t="s">
        <v>0</v>
      </c>
      <c r="B1" s="12" t="s">
        <v>13</v>
      </c>
      <c r="C1" s="12" t="s">
        <v>16</v>
      </c>
      <c r="D1" s="12" t="s">
        <v>17</v>
      </c>
      <c r="E1" s="12" t="s">
        <v>21</v>
      </c>
      <c r="F1" s="12" t="s">
        <v>22</v>
      </c>
      <c r="G1" s="12" t="s">
        <v>23</v>
      </c>
      <c r="H1" s="12" t="s">
        <v>24</v>
      </c>
      <c r="I1" s="12" t="s">
        <v>25</v>
      </c>
      <c r="J1" s="12" t="s">
        <v>26</v>
      </c>
      <c r="K1" s="12" t="s">
        <v>29</v>
      </c>
      <c r="L1" s="12" t="s">
        <v>30</v>
      </c>
      <c r="M1" s="12" t="s">
        <v>31</v>
      </c>
      <c r="N1" s="12" t="s">
        <v>32</v>
      </c>
      <c r="O1" s="12" t="s">
        <v>33</v>
      </c>
      <c r="P1" s="12" t="s">
        <v>34</v>
      </c>
      <c r="Q1" s="12" t="s">
        <v>37</v>
      </c>
      <c r="R1" s="12" t="s">
        <v>38</v>
      </c>
      <c r="S1" s="12" t="s">
        <v>39</v>
      </c>
      <c r="T1" s="12" t="s">
        <v>40</v>
      </c>
      <c r="U1" s="12" t="s">
        <v>41</v>
      </c>
      <c r="V1" s="12" t="s">
        <v>42</v>
      </c>
      <c r="W1" s="12" t="s">
        <v>44</v>
      </c>
      <c r="X1" s="12" t="s">
        <v>45</v>
      </c>
      <c r="Y1" s="12" t="s">
        <v>46</v>
      </c>
      <c r="Z1" s="12" t="s">
        <v>47</v>
      </c>
      <c r="AA1" s="12" t="s">
        <v>48</v>
      </c>
    </row>
    <row r="2" spans="1:27" x14ac:dyDescent="0.2">
      <c r="A2" s="12" t="s">
        <v>2065</v>
      </c>
      <c r="B2" s="12">
        <v>6.1927242657719699</v>
      </c>
      <c r="C2" s="12">
        <v>6.0271849014281198</v>
      </c>
      <c r="D2" s="12">
        <v>6.4199335163033897</v>
      </c>
      <c r="E2" s="12">
        <v>6.3424034845091501</v>
      </c>
      <c r="F2" s="12">
        <v>6.2977273252327199</v>
      </c>
      <c r="G2" s="12">
        <v>5.8730036128769303</v>
      </c>
      <c r="H2" s="12">
        <v>5.7620612230619104</v>
      </c>
      <c r="I2" s="12">
        <v>6.0279330524425596</v>
      </c>
      <c r="J2" s="12">
        <v>6.2049200618848701</v>
      </c>
      <c r="K2" s="12">
        <v>6.2132100857531798</v>
      </c>
      <c r="L2" s="12">
        <v>6.1100404188024999</v>
      </c>
      <c r="M2" s="12">
        <v>6.1167101812247902</v>
      </c>
      <c r="N2" s="12">
        <v>5.8502816488332998</v>
      </c>
      <c r="O2" s="12">
        <v>5.6801735770415203</v>
      </c>
      <c r="P2" s="12">
        <v>6.1624311706162702</v>
      </c>
      <c r="Q2" s="12">
        <v>6.4904668116539304</v>
      </c>
      <c r="R2" s="12">
        <v>6.3349201012150802</v>
      </c>
      <c r="S2" s="12">
        <v>5.6936194037611001</v>
      </c>
      <c r="T2" s="12">
        <v>5.7622275511882997</v>
      </c>
      <c r="U2" s="12">
        <v>5.9464430860952202</v>
      </c>
      <c r="V2" s="12">
        <v>6.3190784105384497</v>
      </c>
      <c r="W2" s="12">
        <v>5.6763190033180502</v>
      </c>
      <c r="X2" s="12">
        <v>5.8702914912356396</v>
      </c>
      <c r="Y2" s="12">
        <v>6.1349071324675997</v>
      </c>
      <c r="Z2" s="12">
        <v>5.9138096754949503</v>
      </c>
      <c r="AA2" s="12">
        <v>5.8776448401163197</v>
      </c>
    </row>
    <row r="3" spans="1:27" x14ac:dyDescent="0.2">
      <c r="A3" s="12" t="s">
        <v>1111</v>
      </c>
      <c r="B3" s="12"/>
      <c r="C3" s="12"/>
      <c r="D3" s="12">
        <v>6.7912468992716803</v>
      </c>
      <c r="E3" s="12">
        <v>6.7023225467767498</v>
      </c>
      <c r="F3" s="12">
        <v>6.7234795602095598</v>
      </c>
      <c r="G3" s="12">
        <v>6.6701348689475797</v>
      </c>
      <c r="H3" s="12">
        <v>6.4807747522946801</v>
      </c>
      <c r="I3" s="12">
        <v>6.6315783031545701</v>
      </c>
      <c r="J3" s="12">
        <v>6.4412598117469901</v>
      </c>
      <c r="K3" s="12">
        <v>6.6836311469465803</v>
      </c>
      <c r="L3" s="12">
        <v>6.6569120444810199</v>
      </c>
      <c r="M3" s="12">
        <v>6.5309098702136996</v>
      </c>
      <c r="N3" s="12">
        <v>6.6050081503170901</v>
      </c>
      <c r="O3" s="12"/>
      <c r="P3" s="12">
        <v>6.6722855585063696</v>
      </c>
      <c r="Q3" s="12"/>
      <c r="R3" s="12"/>
      <c r="S3" s="12"/>
      <c r="T3" s="12">
        <v>6.6433654098451003</v>
      </c>
      <c r="U3" s="12">
        <v>6.44042019947788</v>
      </c>
      <c r="V3" s="12">
        <v>6.6409155758772798</v>
      </c>
      <c r="W3" s="12">
        <v>6.4986026953433598</v>
      </c>
      <c r="X3" s="12">
        <v>6.4546788926590404</v>
      </c>
      <c r="Y3" s="12">
        <v>6.4143642231850304</v>
      </c>
      <c r="Z3" s="12">
        <v>6.37493656418419</v>
      </c>
      <c r="AA3" s="12"/>
    </row>
    <row r="4" spans="1:27" x14ac:dyDescent="0.2">
      <c r="A4" s="12" t="s">
        <v>2425</v>
      </c>
      <c r="B4" s="12">
        <v>5.8187611411906897</v>
      </c>
      <c r="C4" s="12">
        <v>5.6651664140925497</v>
      </c>
      <c r="D4" s="12">
        <v>5.7854973035341102</v>
      </c>
      <c r="E4" s="12">
        <v>5.5929062502256697</v>
      </c>
      <c r="F4" s="12">
        <v>5.64962307484622</v>
      </c>
      <c r="G4" s="12">
        <v>5.4071579314335096</v>
      </c>
      <c r="H4" s="12">
        <v>5.6520559602834703</v>
      </c>
      <c r="I4" s="12">
        <v>5.7151902065589102</v>
      </c>
      <c r="J4" s="12">
        <v>5.4769188517542799</v>
      </c>
      <c r="K4" s="12">
        <v>6.0310387510545098</v>
      </c>
      <c r="L4" s="12">
        <v>5.8775609286521897</v>
      </c>
      <c r="M4" s="12">
        <v>5.6033935160766504</v>
      </c>
      <c r="N4" s="12">
        <v>5.4673458810197397</v>
      </c>
      <c r="O4" s="12">
        <v>5.6127925622159403</v>
      </c>
      <c r="P4" s="12">
        <v>5.7543544501481998</v>
      </c>
      <c r="Q4" s="12">
        <v>5.5149651058916502</v>
      </c>
      <c r="R4" s="12">
        <v>5.5845409312813103</v>
      </c>
      <c r="S4" s="12">
        <v>5.7506321195955001</v>
      </c>
      <c r="T4" s="12">
        <v>5.7540885722786497</v>
      </c>
      <c r="U4" s="12">
        <v>5.6680550222078701</v>
      </c>
      <c r="V4" s="12">
        <v>5.7812502355933404</v>
      </c>
      <c r="W4" s="12">
        <v>5.5921764367512399</v>
      </c>
      <c r="X4" s="12">
        <v>5.5300477663273702</v>
      </c>
      <c r="Y4" s="12">
        <v>5.6931361281969401</v>
      </c>
      <c r="Z4" s="12">
        <v>5.5285881878533498</v>
      </c>
      <c r="AA4" s="12">
        <v>5.8505895250686297</v>
      </c>
    </row>
    <row r="5" spans="1:27" x14ac:dyDescent="0.2">
      <c r="A5" s="12" t="s">
        <v>2938</v>
      </c>
      <c r="B5" s="12">
        <v>5.6211115763409802</v>
      </c>
      <c r="C5" s="12">
        <v>5.66338587289221</v>
      </c>
      <c r="D5" s="12">
        <v>5.6322632423838499</v>
      </c>
      <c r="E5" s="12">
        <v>5.6737931746382397</v>
      </c>
      <c r="F5" s="12">
        <v>5.6749555390323998</v>
      </c>
      <c r="G5" s="12">
        <v>5.6402664567587397</v>
      </c>
      <c r="H5" s="12">
        <v>5.42718879872894</v>
      </c>
      <c r="I5" s="12">
        <v>5.5923409832267303</v>
      </c>
      <c r="J5" s="12">
        <v>5.7758355053582298</v>
      </c>
      <c r="K5" s="12">
        <v>5.7224754415153596</v>
      </c>
      <c r="L5" s="12">
        <v>5.5771074320789502</v>
      </c>
      <c r="M5" s="12">
        <v>5.4505566332583602</v>
      </c>
      <c r="N5" s="12">
        <v>5.6139791490300199</v>
      </c>
      <c r="O5" s="12">
        <v>5.5431894989910599</v>
      </c>
      <c r="P5" s="12">
        <v>5.5661771718104101</v>
      </c>
      <c r="Q5" s="12">
        <v>5.0254745471726396</v>
      </c>
      <c r="R5" s="12">
        <v>5.6501704511896396</v>
      </c>
      <c r="S5" s="12">
        <v>5.6285385012420504</v>
      </c>
      <c r="T5" s="12">
        <v>5.3616970128754202</v>
      </c>
      <c r="U5" s="12">
        <v>5.5611312459247797</v>
      </c>
      <c r="V5" s="12">
        <v>5.65094186960689</v>
      </c>
      <c r="W5" s="12">
        <v>5.56048422711992</v>
      </c>
      <c r="X5" s="12">
        <v>5.7130522749546202</v>
      </c>
      <c r="Y5" s="12">
        <v>5.4618591149297604</v>
      </c>
      <c r="Z5" s="12">
        <v>5.7322520864688098</v>
      </c>
      <c r="AA5" s="12">
        <v>5.5774210145755703</v>
      </c>
    </row>
    <row r="6" spans="1:27" x14ac:dyDescent="0.2">
      <c r="A6" s="12" t="s">
        <v>2522</v>
      </c>
      <c r="B6" s="12">
        <v>6.0729278768014598</v>
      </c>
      <c r="C6" s="12">
        <v>6.1208715997427197</v>
      </c>
      <c r="D6" s="12">
        <v>5.95952936513378</v>
      </c>
      <c r="E6" s="12">
        <v>6.0968470604901199</v>
      </c>
      <c r="F6" s="12">
        <v>6.0879460171603696</v>
      </c>
      <c r="G6" s="12">
        <v>6.1694833305710599</v>
      </c>
      <c r="H6" s="12">
        <v>5.9260753429625002</v>
      </c>
      <c r="I6" s="12">
        <v>6.1091245503030098</v>
      </c>
      <c r="J6" s="12">
        <v>6.2798399577177504</v>
      </c>
      <c r="K6" s="12">
        <v>6.1941127970625898</v>
      </c>
      <c r="L6" s="12">
        <v>5.9488277963948599</v>
      </c>
      <c r="M6" s="12">
        <v>5.9276780670187899</v>
      </c>
      <c r="N6" s="12">
        <v>6.0829635378384701</v>
      </c>
      <c r="O6" s="12">
        <v>6.0610169444481299</v>
      </c>
      <c r="P6" s="12">
        <v>6.0218929793282596</v>
      </c>
      <c r="Q6" s="12">
        <v>5.6640359738015702</v>
      </c>
      <c r="R6" s="12">
        <v>6.0855344960921096</v>
      </c>
      <c r="S6" s="12">
        <v>6.11005933572301</v>
      </c>
      <c r="T6" s="12">
        <v>5.9087966991215399</v>
      </c>
      <c r="U6" s="12">
        <v>6.0000454736781199</v>
      </c>
      <c r="V6" s="12">
        <v>6.1278811992654401</v>
      </c>
      <c r="W6" s="12">
        <v>6.0738551348065002</v>
      </c>
      <c r="X6" s="12">
        <v>6.02091630119474</v>
      </c>
      <c r="Y6" s="12">
        <v>5.7070723778903201</v>
      </c>
      <c r="Z6" s="12">
        <v>6.1636319533455302</v>
      </c>
      <c r="AA6" s="12">
        <v>5.9187304522222997</v>
      </c>
    </row>
    <row r="7" spans="1:27" x14ac:dyDescent="0.2">
      <c r="A7" s="12" t="s">
        <v>787</v>
      </c>
      <c r="B7" s="12"/>
      <c r="C7" s="12"/>
      <c r="D7" s="12"/>
      <c r="E7" s="12"/>
      <c r="F7" s="12"/>
      <c r="G7" s="12">
        <v>5.7164260071878301</v>
      </c>
      <c r="H7" s="12"/>
      <c r="I7" s="12">
        <v>5.7184755034444104</v>
      </c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  <c r="Z7" s="12">
        <v>5.80327033595945</v>
      </c>
      <c r="AA7" s="12"/>
    </row>
    <row r="8" spans="1:27" x14ac:dyDescent="0.2">
      <c r="A8" s="12" t="s">
        <v>1964</v>
      </c>
      <c r="B8" s="12">
        <v>6.3262497806429403</v>
      </c>
      <c r="C8" s="12">
        <v>6.1444981115087103</v>
      </c>
      <c r="D8" s="12">
        <v>6.3182858697034598</v>
      </c>
      <c r="E8" s="12">
        <v>6.3082645073425896</v>
      </c>
      <c r="F8" s="12">
        <v>6.3269844353727303</v>
      </c>
      <c r="G8" s="12">
        <v>6.2218089429441097</v>
      </c>
      <c r="H8" s="12">
        <v>6.2639899187328796</v>
      </c>
      <c r="I8" s="12">
        <v>6.3076966318972598</v>
      </c>
      <c r="J8" s="12">
        <v>6.1548363944812099</v>
      </c>
      <c r="K8" s="12">
        <v>6.2976665883309897</v>
      </c>
      <c r="L8" s="12">
        <v>6.1285133415545898</v>
      </c>
      <c r="M8" s="12">
        <v>6.51582941614953</v>
      </c>
      <c r="N8" s="12">
        <v>5.9900967254722204</v>
      </c>
      <c r="O8" s="12">
        <v>6.3320694960655004</v>
      </c>
      <c r="P8" s="12">
        <v>6.1064450831179196</v>
      </c>
      <c r="Q8" s="12">
        <v>6.4374123171302999</v>
      </c>
      <c r="R8" s="12">
        <v>6.3423058222597204</v>
      </c>
      <c r="S8" s="12">
        <v>5.9572514695236896</v>
      </c>
      <c r="T8" s="12">
        <v>6.2697127754149804</v>
      </c>
      <c r="U8" s="12">
        <v>6.0362386556888303</v>
      </c>
      <c r="V8" s="12">
        <v>6.2909392689600701</v>
      </c>
      <c r="W8" s="12">
        <v>6.3690840494305201</v>
      </c>
      <c r="X8" s="12">
        <v>6.3682214129046999</v>
      </c>
      <c r="Y8" s="12">
        <v>6.1441491538452304</v>
      </c>
      <c r="Z8" s="12">
        <v>5.9992492031181399</v>
      </c>
      <c r="AA8" s="12">
        <v>6.3608562198583396</v>
      </c>
    </row>
    <row r="9" spans="1:27" x14ac:dyDescent="0.2">
      <c r="A9" s="12" t="s">
        <v>2763</v>
      </c>
      <c r="B9" s="12">
        <v>5.1225351259312699</v>
      </c>
      <c r="C9" s="12">
        <v>5.1744950325096903</v>
      </c>
      <c r="D9" s="12"/>
      <c r="E9" s="12">
        <v>5.1034142915227001</v>
      </c>
      <c r="F9" s="12">
        <v>5.2375372945483196</v>
      </c>
      <c r="G9" s="12">
        <v>5.1083116539439199</v>
      </c>
      <c r="H9" s="12">
        <v>4.9338429172719804</v>
      </c>
      <c r="I9" s="12">
        <v>4.9951684803356002</v>
      </c>
      <c r="J9" s="12">
        <v>5.2401679971658996</v>
      </c>
      <c r="K9" s="12">
        <v>5.1000437480099299</v>
      </c>
      <c r="L9" s="12">
        <v>5.1949130266480399</v>
      </c>
      <c r="M9" s="12"/>
      <c r="N9" s="12">
        <v>5.0370223896593602</v>
      </c>
      <c r="O9" s="12"/>
      <c r="P9" s="12">
        <v>5.1485084850847302</v>
      </c>
      <c r="Q9" s="12"/>
      <c r="R9" s="12">
        <v>5.1947934897180303</v>
      </c>
      <c r="S9" s="12">
        <v>5.1623866529884204</v>
      </c>
      <c r="T9" s="12"/>
      <c r="U9" s="12">
        <v>5.1428207730395004</v>
      </c>
      <c r="V9" s="12">
        <v>5.0741845522137901</v>
      </c>
      <c r="W9" s="12">
        <v>5.0861118670676699</v>
      </c>
      <c r="X9" s="12">
        <v>5.1027783393019401</v>
      </c>
      <c r="Y9" s="12"/>
      <c r="Z9" s="12">
        <v>5.1301938667379501</v>
      </c>
      <c r="AA9" s="12">
        <v>5.0345810559989497</v>
      </c>
    </row>
    <row r="10" spans="1:27" x14ac:dyDescent="0.2">
      <c r="A10" s="12" t="s">
        <v>1938</v>
      </c>
      <c r="B10" s="12">
        <v>6.3263942768842298</v>
      </c>
      <c r="C10" s="12">
        <v>6.1471069318221803</v>
      </c>
      <c r="D10" s="12">
        <v>6.32343857632502</v>
      </c>
      <c r="E10" s="12">
        <v>6.3124042738711204</v>
      </c>
      <c r="F10" s="12">
        <v>6.3307635961648101</v>
      </c>
      <c r="G10" s="12">
        <v>6.2238176204016504</v>
      </c>
      <c r="H10" s="12">
        <v>6.2649524943787798</v>
      </c>
      <c r="I10" s="12">
        <v>6.3095695158829104</v>
      </c>
      <c r="J10" s="12">
        <v>6.1567417575793897</v>
      </c>
      <c r="K10" s="12">
        <v>6.2966118959772599</v>
      </c>
      <c r="L10" s="12">
        <v>6.1296134355931597</v>
      </c>
      <c r="M10" s="12">
        <v>6.5183739144137203</v>
      </c>
      <c r="N10" s="12">
        <v>5.9910551855636598</v>
      </c>
      <c r="O10" s="12">
        <v>6.33401895665867</v>
      </c>
      <c r="P10" s="12">
        <v>6.1085001218382402</v>
      </c>
      <c r="Q10" s="12">
        <v>6.4359329597476496</v>
      </c>
      <c r="R10" s="12">
        <v>6.3469188333017597</v>
      </c>
      <c r="S10" s="12">
        <v>5.9584346373968202</v>
      </c>
      <c r="T10" s="12">
        <v>6.2697661186819102</v>
      </c>
      <c r="U10" s="12">
        <v>6.0339864513978698</v>
      </c>
      <c r="V10" s="12">
        <v>6.2912382560105096</v>
      </c>
      <c r="W10" s="12">
        <v>6.3739598678362297</v>
      </c>
      <c r="X10" s="12">
        <v>6.3669431704366897</v>
      </c>
      <c r="Y10" s="12">
        <v>6.1490347265163301</v>
      </c>
      <c r="Z10" s="12">
        <v>6.0023451336898601</v>
      </c>
      <c r="AA10" s="12">
        <v>6.3607415576227098</v>
      </c>
    </row>
    <row r="11" spans="1:27" x14ac:dyDescent="0.2">
      <c r="A11" s="12" t="s">
        <v>2222</v>
      </c>
      <c r="B11" s="12">
        <v>5.1679605577313001</v>
      </c>
      <c r="C11" s="12">
        <v>5.1559977268989297</v>
      </c>
      <c r="D11" s="12">
        <v>5.1249882821826702</v>
      </c>
      <c r="E11" s="12">
        <v>5.21831824631297</v>
      </c>
      <c r="F11" s="12">
        <v>5.2032303057257403</v>
      </c>
      <c r="G11" s="12">
        <v>5.1499706960171396</v>
      </c>
      <c r="H11" s="12">
        <v>5.02818818276429</v>
      </c>
      <c r="I11" s="12">
        <v>5.14588625135619</v>
      </c>
      <c r="J11" s="12">
        <v>5.1264591491667204</v>
      </c>
      <c r="K11" s="12">
        <v>5.28423996767315</v>
      </c>
      <c r="L11" s="12">
        <v>5.1139900164015701</v>
      </c>
      <c r="M11" s="12">
        <v>5.1431889329154901</v>
      </c>
      <c r="N11" s="12">
        <v>5.1678029375240397</v>
      </c>
      <c r="O11" s="12">
        <v>5.1580422217910398</v>
      </c>
      <c r="P11" s="12">
        <v>5.2226246079683296</v>
      </c>
      <c r="Q11" s="12">
        <v>4.9409733203438897</v>
      </c>
      <c r="R11" s="12">
        <v>5.2950939652147504</v>
      </c>
      <c r="S11" s="12">
        <v>5.14860825570823</v>
      </c>
      <c r="T11" s="12">
        <v>5.0614452223459603</v>
      </c>
      <c r="U11" s="12">
        <v>5.1453803596499599</v>
      </c>
      <c r="V11" s="12">
        <v>5.17066962986154</v>
      </c>
      <c r="W11" s="12">
        <v>5.1629346414446804</v>
      </c>
      <c r="X11" s="12">
        <v>5.2494388065872402</v>
      </c>
      <c r="Y11" s="12">
        <v>5.0664876474398497</v>
      </c>
      <c r="Z11" s="12">
        <v>5.0671989318830803</v>
      </c>
      <c r="AA11" s="12">
        <v>5.2408416783050198</v>
      </c>
    </row>
    <row r="12" spans="1:27" x14ac:dyDescent="0.2">
      <c r="A12" s="12" t="s">
        <v>2616</v>
      </c>
      <c r="B12" s="12"/>
      <c r="C12" s="12">
        <v>4.8286770771876402</v>
      </c>
      <c r="D12" s="12"/>
      <c r="E12" s="12">
        <v>4.8597658451177699</v>
      </c>
      <c r="F12" s="12">
        <v>4.8713257242130004</v>
      </c>
      <c r="G12" s="12">
        <v>4.8927783143729604</v>
      </c>
      <c r="H12" s="12"/>
      <c r="I12" s="12">
        <v>4.6574465827853802</v>
      </c>
      <c r="J12" s="12">
        <v>4.9010951504228304</v>
      </c>
      <c r="K12" s="12">
        <v>4.9382133982870702</v>
      </c>
      <c r="L12" s="12"/>
      <c r="M12" s="12"/>
      <c r="N12" s="12">
        <v>4.8272426755392699</v>
      </c>
      <c r="O12" s="12"/>
      <c r="P12" s="12"/>
      <c r="Q12" s="12"/>
      <c r="R12" s="12">
        <v>4.8068161736157196</v>
      </c>
      <c r="S12" s="12">
        <v>4.7693981543699797</v>
      </c>
      <c r="T12" s="12"/>
      <c r="U12" s="12">
        <v>4.6450010846890102</v>
      </c>
      <c r="V12" s="12">
        <v>4.8339658438071504</v>
      </c>
      <c r="W12" s="12"/>
      <c r="X12" s="12"/>
      <c r="Y12" s="12">
        <v>4.6809487396553502</v>
      </c>
      <c r="Z12" s="12">
        <v>5.0386614643329901</v>
      </c>
      <c r="AA12" s="12"/>
    </row>
    <row r="13" spans="1:27" x14ac:dyDescent="0.2">
      <c r="A13" s="12" t="s">
        <v>1371</v>
      </c>
      <c r="B13" s="12">
        <v>6.1139486101160001</v>
      </c>
      <c r="C13" s="12">
        <v>6.1177038935834798</v>
      </c>
      <c r="D13" s="12">
        <v>6.1607525884520902</v>
      </c>
      <c r="E13" s="12">
        <v>5.9100214029220099</v>
      </c>
      <c r="F13" s="12">
        <v>6.02603261635418</v>
      </c>
      <c r="G13" s="12">
        <v>5.8649343682399104</v>
      </c>
      <c r="H13" s="12">
        <v>5.8823875707475199</v>
      </c>
      <c r="I13" s="12">
        <v>5.9650909932421303</v>
      </c>
      <c r="J13" s="12">
        <v>6.3495334603889697</v>
      </c>
      <c r="K13" s="12">
        <v>6.0955862586169998</v>
      </c>
      <c r="L13" s="12">
        <v>5.9665264665005298</v>
      </c>
      <c r="M13" s="12">
        <v>6.0222000854777296</v>
      </c>
      <c r="N13" s="12">
        <v>5.8896728088794799</v>
      </c>
      <c r="O13" s="12">
        <v>5.9818521744595898</v>
      </c>
      <c r="P13" s="12">
        <v>6.2918833853257796</v>
      </c>
      <c r="Q13" s="12">
        <v>6.0837699546584201</v>
      </c>
      <c r="R13" s="12">
        <v>6.3190579348189004</v>
      </c>
      <c r="S13" s="12">
        <v>6.1097126266378101</v>
      </c>
      <c r="T13" s="12">
        <v>5.8148487568125997</v>
      </c>
      <c r="U13" s="12">
        <v>6.0402977426553202</v>
      </c>
      <c r="V13" s="12">
        <v>6.1938322834497104</v>
      </c>
      <c r="W13" s="12">
        <v>6.1443089884196596</v>
      </c>
      <c r="X13" s="12">
        <v>6.2027036086435796</v>
      </c>
      <c r="Y13" s="12">
        <v>6.05351460005196</v>
      </c>
      <c r="Z13" s="12">
        <v>5.9248338092161799</v>
      </c>
      <c r="AA13" s="12">
        <v>6.1738288409373796</v>
      </c>
    </row>
    <row r="14" spans="1:27" x14ac:dyDescent="0.2">
      <c r="A14" s="12" t="s">
        <v>704</v>
      </c>
      <c r="B14" s="12">
        <v>5.6110826629784496</v>
      </c>
      <c r="C14" s="12">
        <v>5.6164148613186704</v>
      </c>
      <c r="D14" s="12">
        <v>5.6871866248780902</v>
      </c>
      <c r="E14" s="12">
        <v>5.4259889659524099</v>
      </c>
      <c r="F14" s="12">
        <v>5.5740899547025604</v>
      </c>
      <c r="G14" s="12">
        <v>5.3172358474473898</v>
      </c>
      <c r="H14" s="12">
        <v>5.4445574944999997</v>
      </c>
      <c r="I14" s="12">
        <v>5.4473435624523603</v>
      </c>
      <c r="J14" s="12">
        <v>5.6395043226190102</v>
      </c>
      <c r="K14" s="12">
        <v>5.5465575137298204</v>
      </c>
      <c r="L14" s="12">
        <v>5.5052441788200497</v>
      </c>
      <c r="M14" s="12">
        <v>5.5776593892757802</v>
      </c>
      <c r="N14" s="12">
        <v>5.5690954913715496</v>
      </c>
      <c r="O14" s="12">
        <v>5.6508835402072899</v>
      </c>
      <c r="P14" s="12">
        <v>5.6833992977149101</v>
      </c>
      <c r="Q14" s="12">
        <v>5.7080172167564598</v>
      </c>
      <c r="R14" s="12">
        <v>5.6711377284011402</v>
      </c>
      <c r="S14" s="12">
        <v>5.6399678224431797</v>
      </c>
      <c r="T14" s="12">
        <v>5.4990641070577597</v>
      </c>
      <c r="U14" s="12">
        <v>5.50520121254646</v>
      </c>
      <c r="V14" s="12">
        <v>5.5770717587015701</v>
      </c>
      <c r="W14" s="12">
        <v>5.5360170406871498</v>
      </c>
      <c r="X14" s="12">
        <v>5.6161223313992696</v>
      </c>
      <c r="Y14" s="12">
        <v>5.6185634129254103</v>
      </c>
      <c r="Z14" s="12">
        <v>5.4938429455662403</v>
      </c>
      <c r="AA14" s="12">
        <v>5.5895126933830603</v>
      </c>
    </row>
    <row r="15" spans="1:27" x14ac:dyDescent="0.2">
      <c r="A15" s="12" t="s">
        <v>824</v>
      </c>
      <c r="B15" s="12">
        <v>5.4106802818379398</v>
      </c>
      <c r="C15" s="12">
        <v>5.5089961048757097</v>
      </c>
      <c r="D15" s="12">
        <v>5.0789177187417502</v>
      </c>
      <c r="E15" s="12">
        <v>5.0826535660931604</v>
      </c>
      <c r="F15" s="12">
        <v>5.0769801338993199</v>
      </c>
      <c r="G15" s="12">
        <v>5.4330306187268702</v>
      </c>
      <c r="H15" s="12">
        <v>5.4202691726509</v>
      </c>
      <c r="I15" s="12">
        <v>5.3203971426373098</v>
      </c>
      <c r="J15" s="12">
        <v>5.6155498130198502</v>
      </c>
      <c r="K15" s="12">
        <v>5.5195355668328796</v>
      </c>
      <c r="L15" s="12">
        <v>5.2749156267205004</v>
      </c>
      <c r="M15" s="12">
        <v>5.1543558482068104</v>
      </c>
      <c r="N15" s="12">
        <v>5.3538904751737997</v>
      </c>
      <c r="O15" s="12">
        <v>5.4114809574007703</v>
      </c>
      <c r="P15" s="12">
        <v>5.4692117193018204</v>
      </c>
      <c r="Q15" s="12">
        <v>5.0070148681014999</v>
      </c>
      <c r="R15" s="12">
        <v>5.3230111805568701</v>
      </c>
      <c r="S15" s="12">
        <v>5.5531999738628697</v>
      </c>
      <c r="T15" s="12">
        <v>5.39531349371366</v>
      </c>
      <c r="U15" s="12">
        <v>5.5033821250354897</v>
      </c>
      <c r="V15" s="12">
        <v>5.6109683238862997</v>
      </c>
      <c r="W15" s="12">
        <v>5.4471082709603698</v>
      </c>
      <c r="X15" s="12">
        <v>5.3987578343765597</v>
      </c>
      <c r="Y15" s="12">
        <v>5.36315167217374</v>
      </c>
      <c r="Z15" s="12">
        <v>5.58729759700587</v>
      </c>
      <c r="AA15" s="12">
        <v>5.3724200016342403</v>
      </c>
    </row>
    <row r="16" spans="1:27" x14ac:dyDescent="0.2">
      <c r="A16" s="12" t="s">
        <v>1929</v>
      </c>
      <c r="B16" s="12">
        <v>5.93416101854584</v>
      </c>
      <c r="C16" s="12">
        <v>5.9413054589197003</v>
      </c>
      <c r="D16" s="12">
        <v>6.0475505169285197</v>
      </c>
      <c r="E16" s="12">
        <v>5.9220569262382297</v>
      </c>
      <c r="F16" s="12">
        <v>5.9453812342970398</v>
      </c>
      <c r="G16" s="12">
        <v>5.8545099887277603</v>
      </c>
      <c r="H16" s="12">
        <v>5.8303033127228501</v>
      </c>
      <c r="I16" s="12">
        <v>5.8220920019736297</v>
      </c>
      <c r="J16" s="12">
        <v>5.9129164308514204</v>
      </c>
      <c r="K16" s="12">
        <v>5.95338852855844</v>
      </c>
      <c r="L16" s="12">
        <v>5.9473935149563104</v>
      </c>
      <c r="M16" s="12">
        <v>5.9031975535734196</v>
      </c>
      <c r="N16" s="12">
        <v>5.9128743162531903</v>
      </c>
      <c r="O16" s="12">
        <v>5.9526770366384198</v>
      </c>
      <c r="P16" s="12">
        <v>5.9714779721209004</v>
      </c>
      <c r="Q16" s="12">
        <v>5.9317723251878203</v>
      </c>
      <c r="R16" s="12">
        <v>5.98616027656157</v>
      </c>
      <c r="S16" s="12">
        <v>5.9521958578110601</v>
      </c>
      <c r="T16" s="12">
        <v>5.8432178503541596</v>
      </c>
      <c r="U16" s="12">
        <v>5.83241297624296</v>
      </c>
      <c r="V16" s="12">
        <v>5.9005366861324404</v>
      </c>
      <c r="W16" s="12">
        <v>5.8342853932550804</v>
      </c>
      <c r="X16" s="12">
        <v>5.8862708384469702</v>
      </c>
      <c r="Y16" s="12">
        <v>5.9021446612070196</v>
      </c>
      <c r="Z16" s="12">
        <v>5.8659680636197997</v>
      </c>
      <c r="AA16" s="12">
        <v>5.8671702011211204</v>
      </c>
    </row>
    <row r="17" spans="1:27" x14ac:dyDescent="0.2">
      <c r="A17" s="12" t="s">
        <v>2590</v>
      </c>
      <c r="B17" s="12"/>
      <c r="C17" s="12">
        <v>5.4248229179600198</v>
      </c>
      <c r="D17" s="12"/>
      <c r="E17" s="12">
        <v>5.47164351633739</v>
      </c>
      <c r="F17" s="12">
        <v>5.4010738500397597</v>
      </c>
      <c r="G17" s="12">
        <v>5.6393662644470703</v>
      </c>
      <c r="H17" s="12"/>
      <c r="I17" s="12">
        <v>5.5822662404837704</v>
      </c>
      <c r="J17" s="12">
        <v>5.7616914405445199</v>
      </c>
      <c r="K17" s="12">
        <v>5.6642274644950996</v>
      </c>
      <c r="L17" s="12"/>
      <c r="M17" s="12"/>
      <c r="N17" s="12">
        <v>5.40367174373569</v>
      </c>
      <c r="O17" s="12"/>
      <c r="P17" s="12"/>
      <c r="Q17" s="12"/>
      <c r="R17" s="12"/>
      <c r="S17" s="12">
        <v>5.4146758674193398</v>
      </c>
      <c r="T17" s="12"/>
      <c r="U17" s="12"/>
      <c r="V17" s="12">
        <v>5.5802410197788301</v>
      </c>
      <c r="W17" s="12">
        <v>5.4914735780348103</v>
      </c>
      <c r="X17" s="12"/>
      <c r="Y17" s="12"/>
      <c r="Z17" s="12">
        <v>5.6390567974421097</v>
      </c>
      <c r="AA17" s="12"/>
    </row>
    <row r="18" spans="1:27" x14ac:dyDescent="0.2">
      <c r="A18" s="12" t="s">
        <v>2731</v>
      </c>
      <c r="B18" s="12">
        <v>5.5731328374249696</v>
      </c>
      <c r="C18" s="12">
        <v>5.5889367342658103</v>
      </c>
      <c r="D18" s="12">
        <v>5.46798502724043</v>
      </c>
      <c r="E18" s="12">
        <v>5.5346107156576201</v>
      </c>
      <c r="F18" s="12">
        <v>5.5461777641860799</v>
      </c>
      <c r="G18" s="12">
        <v>5.5831774773157603</v>
      </c>
      <c r="H18" s="12">
        <v>5.47569898676453</v>
      </c>
      <c r="I18" s="12">
        <v>5.5441063005478401</v>
      </c>
      <c r="J18" s="12">
        <v>5.5901897867918198</v>
      </c>
      <c r="K18" s="12">
        <v>5.6103180672994002</v>
      </c>
      <c r="L18" s="12">
        <v>5.5420616534885001</v>
      </c>
      <c r="M18" s="12">
        <v>5.3024065677702703</v>
      </c>
      <c r="N18" s="12">
        <v>5.5818679966988798</v>
      </c>
      <c r="O18" s="12">
        <v>5.4601731854916498</v>
      </c>
      <c r="P18" s="12">
        <v>5.5847818096283399</v>
      </c>
      <c r="Q18" s="12">
        <v>5.2821447725991701</v>
      </c>
      <c r="R18" s="12">
        <v>5.6468158983729797</v>
      </c>
      <c r="S18" s="12">
        <v>5.6261284667471196</v>
      </c>
      <c r="T18" s="12">
        <v>5.4573830085319601</v>
      </c>
      <c r="U18" s="12">
        <v>5.5222229873852804</v>
      </c>
      <c r="V18" s="12">
        <v>5.55972376676407</v>
      </c>
      <c r="W18" s="12">
        <v>5.4984937948099901</v>
      </c>
      <c r="X18" s="12">
        <v>5.5302220516867298</v>
      </c>
      <c r="Y18" s="12">
        <v>5.5121412120079203</v>
      </c>
      <c r="Z18" s="12">
        <v>5.6164822196845696</v>
      </c>
      <c r="AA18" s="12">
        <v>5.4784600971297204</v>
      </c>
    </row>
    <row r="19" spans="1:27" x14ac:dyDescent="0.2">
      <c r="A19" s="12" t="s">
        <v>1085</v>
      </c>
      <c r="B19" s="12">
        <v>6.2174634418789303</v>
      </c>
      <c r="C19" s="12">
        <v>6.1374677161555802</v>
      </c>
      <c r="D19" s="12">
        <v>5.7919223799980504</v>
      </c>
      <c r="E19" s="12">
        <v>5.8635329621066496</v>
      </c>
      <c r="F19" s="12">
        <v>5.7042907962328302</v>
      </c>
      <c r="G19" s="12">
        <v>6.1172208155958199</v>
      </c>
      <c r="H19" s="12">
        <v>6.1325169080491202</v>
      </c>
      <c r="I19" s="12">
        <v>6.0795165923764802</v>
      </c>
      <c r="J19" s="12">
        <v>6.1813798091725598</v>
      </c>
      <c r="K19" s="12">
        <v>6.2172451945423797</v>
      </c>
      <c r="L19" s="12">
        <v>6.1194629316196298</v>
      </c>
      <c r="M19" s="12">
        <v>5.7795031998650002</v>
      </c>
      <c r="N19" s="12">
        <v>6.1460907371031999</v>
      </c>
      <c r="O19" s="12">
        <v>6.0177938666505</v>
      </c>
      <c r="P19" s="12">
        <v>6.3079309372219399</v>
      </c>
      <c r="Q19" s="12">
        <v>5.9998044122809198</v>
      </c>
      <c r="R19" s="12">
        <v>6.1436100338440998</v>
      </c>
      <c r="S19" s="12">
        <v>6.24281228895211</v>
      </c>
      <c r="T19" s="12">
        <v>6.2710990979964603</v>
      </c>
      <c r="U19" s="12">
        <v>6.2854640036352203</v>
      </c>
      <c r="V19" s="12">
        <v>6.2768968680094401</v>
      </c>
      <c r="W19" s="12">
        <v>6.0850221904637296</v>
      </c>
      <c r="X19" s="12">
        <v>6.0766160709777797</v>
      </c>
      <c r="Y19" s="12">
        <v>6.2597779594786198</v>
      </c>
      <c r="Z19" s="12">
        <v>6.2424828801739896</v>
      </c>
      <c r="AA19" s="12">
        <v>6.2105611004391701</v>
      </c>
    </row>
    <row r="20" spans="1:27" x14ac:dyDescent="0.2">
      <c r="A20" s="12" t="s">
        <v>1606</v>
      </c>
      <c r="B20" s="12">
        <v>5.0283948265422396</v>
      </c>
      <c r="C20" s="12">
        <v>5.0199501060939804</v>
      </c>
      <c r="D20" s="12">
        <v>5.49465254979396</v>
      </c>
      <c r="E20" s="12">
        <v>5.2940777483805697</v>
      </c>
      <c r="F20" s="12">
        <v>5.2162843017391598</v>
      </c>
      <c r="G20" s="12">
        <v>5.0039401533027403</v>
      </c>
      <c r="H20" s="12">
        <v>5.19321009114039</v>
      </c>
      <c r="I20" s="12">
        <v>5.0177478499695196</v>
      </c>
      <c r="J20" s="12">
        <v>4.9239734126388903</v>
      </c>
      <c r="K20" s="12">
        <v>5.0221915195068503</v>
      </c>
      <c r="L20" s="12">
        <v>5.0435130957703196</v>
      </c>
      <c r="M20" s="12">
        <v>5.3934897996445201</v>
      </c>
      <c r="N20" s="12">
        <v>5.0729645131910797</v>
      </c>
      <c r="O20" s="12">
        <v>5.1682951769913599</v>
      </c>
      <c r="P20" s="12">
        <v>4.97377776138865</v>
      </c>
      <c r="Q20" s="12">
        <v>5.3408134839667296</v>
      </c>
      <c r="R20" s="12">
        <v>5.0911655291280198</v>
      </c>
      <c r="S20" s="12">
        <v>4.94150445583894</v>
      </c>
      <c r="T20" s="12">
        <v>5.29818663126406</v>
      </c>
      <c r="U20" s="12">
        <v>4.7216517851713196</v>
      </c>
      <c r="V20" s="12">
        <v>4.9285317741496302</v>
      </c>
      <c r="W20" s="12">
        <v>4.8435950912611396</v>
      </c>
      <c r="X20" s="12">
        <v>4.9597277194214602</v>
      </c>
      <c r="Y20" s="12">
        <v>4.8924263984384</v>
      </c>
      <c r="Z20" s="12">
        <v>4.8398136335514597</v>
      </c>
      <c r="AA20" s="12">
        <v>5.0527359152217999</v>
      </c>
    </row>
    <row r="21" spans="1:27" x14ac:dyDescent="0.2">
      <c r="A21" s="12" t="s">
        <v>1065</v>
      </c>
      <c r="B21" s="12">
        <v>4.9162950331324202</v>
      </c>
      <c r="C21" s="12">
        <v>4.8465402658524601</v>
      </c>
      <c r="D21" s="12"/>
      <c r="E21" s="12"/>
      <c r="F21" s="12"/>
      <c r="G21" s="12">
        <v>4.8259691894799497</v>
      </c>
      <c r="H21" s="12">
        <v>4.8390186291470201</v>
      </c>
      <c r="I21" s="12">
        <v>4.7835206879004701</v>
      </c>
      <c r="J21" s="12">
        <v>4.88455361985908</v>
      </c>
      <c r="K21" s="12">
        <v>4.9144577193912902</v>
      </c>
      <c r="L21" s="12">
        <v>4.8269579546308599</v>
      </c>
      <c r="M21" s="12"/>
      <c r="N21" s="12">
        <v>4.8522948434572104</v>
      </c>
      <c r="O21" s="12">
        <v>4.7262774089816402</v>
      </c>
      <c r="P21" s="12">
        <v>5.0042075417129999</v>
      </c>
      <c r="Q21" s="12"/>
      <c r="R21" s="12">
        <v>4.8512236696974904</v>
      </c>
      <c r="S21" s="12">
        <v>4.9480215993765597</v>
      </c>
      <c r="T21" s="12">
        <v>4.9730174037290702</v>
      </c>
      <c r="U21" s="12">
        <v>5.0053997679410296</v>
      </c>
      <c r="V21" s="12">
        <v>4.9782379291156902</v>
      </c>
      <c r="W21" s="12">
        <v>4.7820423790986499</v>
      </c>
      <c r="X21" s="12">
        <v>4.7898912890003</v>
      </c>
      <c r="Y21" s="12">
        <v>4.9688673598587503</v>
      </c>
      <c r="Z21" s="12">
        <v>4.94894166414075</v>
      </c>
      <c r="AA21" s="12">
        <v>4.9188270896625097</v>
      </c>
    </row>
    <row r="22" spans="1:27" x14ac:dyDescent="0.2">
      <c r="A22" s="12" t="s">
        <v>2312</v>
      </c>
      <c r="B22" s="12">
        <v>5.6727433829539704</v>
      </c>
      <c r="C22" s="12">
        <v>5.5336744950473697</v>
      </c>
      <c r="D22" s="12">
        <v>5.6330705841472897</v>
      </c>
      <c r="E22" s="12">
        <v>5.43281495135051</v>
      </c>
      <c r="F22" s="12">
        <v>5.5037227307274401</v>
      </c>
      <c r="G22" s="12">
        <v>5.2427588850440996</v>
      </c>
      <c r="H22" s="12">
        <v>5.4917740003046296</v>
      </c>
      <c r="I22" s="12">
        <v>5.5772540560020696</v>
      </c>
      <c r="J22" s="12">
        <v>5.3615364763067896</v>
      </c>
      <c r="K22" s="12">
        <v>5.8664016887487502</v>
      </c>
      <c r="L22" s="12">
        <v>5.7198652101338903</v>
      </c>
      <c r="M22" s="12">
        <v>5.4442532250066602</v>
      </c>
      <c r="N22" s="12">
        <v>5.3251275223205203</v>
      </c>
      <c r="O22" s="12">
        <v>5.46598946909854</v>
      </c>
      <c r="P22" s="12">
        <v>5.6007973920604099</v>
      </c>
      <c r="Q22" s="12">
        <v>5.3469992934314501</v>
      </c>
      <c r="R22" s="12">
        <v>5.41976024508054</v>
      </c>
      <c r="S22" s="12">
        <v>5.6151080260115203</v>
      </c>
      <c r="T22" s="12">
        <v>5.5998044426390798</v>
      </c>
      <c r="U22" s="12">
        <v>5.5206928798613699</v>
      </c>
      <c r="V22" s="12">
        <v>5.6296989745508697</v>
      </c>
      <c r="W22" s="12">
        <v>5.4393905640332996</v>
      </c>
      <c r="X22" s="12">
        <v>5.36767492584036</v>
      </c>
      <c r="Y22" s="12">
        <v>5.5319301155421003</v>
      </c>
      <c r="Z22" s="12">
        <v>5.4164102356298098</v>
      </c>
      <c r="AA22" s="12">
        <v>5.6925244075898496</v>
      </c>
    </row>
    <row r="23" spans="1:27" x14ac:dyDescent="0.2">
      <c r="A23" s="12" t="s">
        <v>286</v>
      </c>
      <c r="B23" s="12">
        <v>4.9216501320083497</v>
      </c>
      <c r="C23" s="12">
        <v>4.9179593908458799</v>
      </c>
      <c r="D23" s="12">
        <v>4.8648086898537297</v>
      </c>
      <c r="E23" s="12">
        <v>4.7715015772481104</v>
      </c>
      <c r="F23" s="12">
        <v>4.7821406542234204</v>
      </c>
      <c r="G23" s="12">
        <v>4.8547197312443098</v>
      </c>
      <c r="H23" s="12">
        <v>4.7335480844176798</v>
      </c>
      <c r="I23" s="12">
        <v>4.7435313724728303</v>
      </c>
      <c r="J23" s="12">
        <v>4.9343732798531397</v>
      </c>
      <c r="K23" s="12">
        <v>4.9757427867040196</v>
      </c>
      <c r="L23" s="12">
        <v>4.8460153467431599</v>
      </c>
      <c r="M23" s="12">
        <v>4.8415424121008197</v>
      </c>
      <c r="N23" s="12">
        <v>4.8149284791564</v>
      </c>
      <c r="O23" s="12">
        <v>4.8944203581313301</v>
      </c>
      <c r="P23" s="12">
        <v>4.9960419848174196</v>
      </c>
      <c r="Q23" s="12">
        <v>4.7877297457759704</v>
      </c>
      <c r="R23" s="12">
        <v>5.0707589631664201</v>
      </c>
      <c r="S23" s="12">
        <v>4.9013010408015401</v>
      </c>
      <c r="T23" s="12">
        <v>4.8285295601816403</v>
      </c>
      <c r="U23" s="12">
        <v>4.8948115816593001</v>
      </c>
      <c r="V23" s="12">
        <v>4.9341430266063204</v>
      </c>
      <c r="W23" s="12">
        <v>5.0072829565261801</v>
      </c>
      <c r="X23" s="12">
        <v>4.9303466767226203</v>
      </c>
      <c r="Y23" s="12">
        <v>4.9263362158092798</v>
      </c>
      <c r="Z23" s="12">
        <v>4.8706034584448696</v>
      </c>
      <c r="AA23" s="12">
        <v>4.9367916508947598</v>
      </c>
    </row>
    <row r="24" spans="1:27" x14ac:dyDescent="0.2">
      <c r="A24" s="12" t="s">
        <v>3011</v>
      </c>
      <c r="B24" s="12"/>
      <c r="C24" s="12"/>
      <c r="D24" s="12">
        <v>4.5866006300393103</v>
      </c>
      <c r="E24" s="12"/>
      <c r="F24" s="12"/>
      <c r="G24" s="12"/>
      <c r="H24" s="12"/>
      <c r="I24" s="12"/>
      <c r="J24" s="12"/>
      <c r="K24" s="12">
        <v>4.5526809907063903</v>
      </c>
      <c r="L24" s="12"/>
      <c r="M24" s="12"/>
      <c r="N24" s="12"/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</row>
    <row r="25" spans="1:27" x14ac:dyDescent="0.2">
      <c r="A25" s="12" t="s">
        <v>2171</v>
      </c>
      <c r="B25" s="12">
        <v>5.3473057891711404</v>
      </c>
      <c r="C25" s="12">
        <v>5.3235465309360404</v>
      </c>
      <c r="D25" s="12">
        <v>5.4686031054320603</v>
      </c>
      <c r="E25" s="12">
        <v>5.2080755676350403</v>
      </c>
      <c r="F25" s="12">
        <v>5.29427374730039</v>
      </c>
      <c r="G25" s="12">
        <v>5.2549859413067397</v>
      </c>
      <c r="H25" s="12">
        <v>5.2095424508398702</v>
      </c>
      <c r="I25" s="12">
        <v>5.1096164532604602</v>
      </c>
      <c r="J25" s="12">
        <v>5.3455146751424598</v>
      </c>
      <c r="K25" s="12">
        <v>5.4058352475353901</v>
      </c>
      <c r="L25" s="12">
        <v>5.1374473984819602</v>
      </c>
      <c r="M25" s="12">
        <v>5.3028947588147304</v>
      </c>
      <c r="N25" s="12">
        <v>5.2574979302448703</v>
      </c>
      <c r="O25" s="12">
        <v>5.3075750805347397</v>
      </c>
      <c r="P25" s="12">
        <v>5.4578632002861598</v>
      </c>
      <c r="Q25" s="12">
        <v>5.0830828835269504</v>
      </c>
      <c r="R25" s="12">
        <v>5.4301055732061299</v>
      </c>
      <c r="S25" s="12">
        <v>5.27162066510241</v>
      </c>
      <c r="T25" s="12">
        <v>5.2411730821791798</v>
      </c>
      <c r="U25" s="12">
        <v>5.3186939105563598</v>
      </c>
      <c r="V25" s="12">
        <v>5.3361879038075797</v>
      </c>
      <c r="W25" s="12">
        <v>5.3846218544252897</v>
      </c>
      <c r="X25" s="12">
        <v>5.3577580810521201</v>
      </c>
      <c r="Y25" s="12">
        <v>5.1818812565789099</v>
      </c>
      <c r="Z25" s="12">
        <v>5.2588093029163199</v>
      </c>
      <c r="AA25" s="12">
        <v>5.3376528021193801</v>
      </c>
    </row>
    <row r="26" spans="1:27" x14ac:dyDescent="0.2">
      <c r="A26" s="12" t="s">
        <v>416</v>
      </c>
      <c r="B26" s="12">
        <v>5.3696976738265798</v>
      </c>
      <c r="C26" s="12">
        <v>5.4267653194016798</v>
      </c>
      <c r="D26" s="12">
        <v>5.2853008953897804</v>
      </c>
      <c r="E26" s="12">
        <v>5.1935172140226102</v>
      </c>
      <c r="F26" s="12">
        <v>5.25603247484002</v>
      </c>
      <c r="G26" s="12">
        <v>5.2453916331084196</v>
      </c>
      <c r="H26" s="12">
        <v>4.9337658071155701</v>
      </c>
      <c r="I26" s="12">
        <v>5.2341793518483799</v>
      </c>
      <c r="J26" s="12">
        <v>5.4700957628467597</v>
      </c>
      <c r="K26" s="12">
        <v>5.43786796117704</v>
      </c>
      <c r="L26" s="12">
        <v>5.1336111163436202</v>
      </c>
      <c r="M26" s="12">
        <v>5.2936313895454798</v>
      </c>
      <c r="N26" s="12">
        <v>5.3878585707172304</v>
      </c>
      <c r="O26" s="12">
        <v>5.4242664000545204</v>
      </c>
      <c r="P26" s="12">
        <v>5.4314866945415696</v>
      </c>
      <c r="Q26" s="12">
        <v>4.9004665284590603</v>
      </c>
      <c r="R26" s="12">
        <v>5.4771107213947596</v>
      </c>
      <c r="S26" s="12">
        <v>5.3102310939364799</v>
      </c>
      <c r="T26" s="12">
        <v>5.0382591277313704</v>
      </c>
      <c r="U26" s="12">
        <v>5.3582204243452596</v>
      </c>
      <c r="V26" s="12">
        <v>5.3935177113195696</v>
      </c>
      <c r="W26" s="12">
        <v>5.5214864353874704</v>
      </c>
      <c r="X26" s="12">
        <v>5.5410612001251902</v>
      </c>
      <c r="Y26" s="12">
        <v>5.2736361177418498</v>
      </c>
      <c r="Z26" s="12">
        <v>5.5029740352206398</v>
      </c>
      <c r="AA26" s="12">
        <v>5.3995572236228702</v>
      </c>
    </row>
    <row r="27" spans="1:27" x14ac:dyDescent="0.2">
      <c r="A27" s="12" t="s">
        <v>140</v>
      </c>
      <c r="B27" s="12">
        <v>5.0096890733201098</v>
      </c>
      <c r="C27" s="12">
        <v>5.0875613129674999</v>
      </c>
      <c r="D27" s="12">
        <v>4.9225444125099997</v>
      </c>
      <c r="E27" s="12">
        <v>4.8825016785234103</v>
      </c>
      <c r="F27" s="12">
        <v>4.9268481350302098</v>
      </c>
      <c r="G27" s="12">
        <v>4.8389934393239704</v>
      </c>
      <c r="H27" s="12">
        <v>4.9128830375306203</v>
      </c>
      <c r="I27" s="12">
        <v>4.8352487685525301</v>
      </c>
      <c r="J27" s="12">
        <v>5.0485305383407999</v>
      </c>
      <c r="K27" s="12">
        <v>4.9923204273136204</v>
      </c>
      <c r="L27" s="12">
        <v>5.0485612697128701</v>
      </c>
      <c r="M27" s="12">
        <v>4.9248922001039599</v>
      </c>
      <c r="N27" s="12">
        <v>5.02079218680392</v>
      </c>
      <c r="O27" s="12">
        <v>5.0755635204868197</v>
      </c>
      <c r="P27" s="12">
        <v>4.9649592180662303</v>
      </c>
      <c r="Q27" s="12"/>
      <c r="R27" s="12">
        <v>4.9650232300596997</v>
      </c>
      <c r="S27" s="12">
        <v>5.0690340820975903</v>
      </c>
      <c r="T27" s="12">
        <v>4.9524972588246303</v>
      </c>
      <c r="U27" s="12">
        <v>4.9757225439724504</v>
      </c>
      <c r="V27" s="12">
        <v>4.9392755465851597</v>
      </c>
      <c r="W27" s="12">
        <v>4.9505481255922099</v>
      </c>
      <c r="X27" s="12">
        <v>4.97683181919811</v>
      </c>
      <c r="Y27" s="12">
        <v>5.1530960053594601</v>
      </c>
      <c r="Z27" s="12">
        <v>5.0312639986232499</v>
      </c>
      <c r="AA27" s="12">
        <v>5.0207072712423697</v>
      </c>
    </row>
    <row r="28" spans="1:27" x14ac:dyDescent="0.2">
      <c r="A28" s="12" t="s">
        <v>3156</v>
      </c>
      <c r="B28" s="12"/>
      <c r="C28" s="12"/>
      <c r="D28" s="12"/>
      <c r="E28" s="12"/>
      <c r="F28" s="12"/>
      <c r="G28" s="12"/>
      <c r="H28" s="12"/>
      <c r="I28" s="12"/>
      <c r="J28" s="12"/>
      <c r="K28" s="12"/>
      <c r="L28" s="12"/>
      <c r="M28" s="12"/>
      <c r="N28" s="12"/>
      <c r="O28" s="12"/>
      <c r="P28" s="12"/>
      <c r="Q28" s="12">
        <v>5.2169379673900798</v>
      </c>
      <c r="R28" s="12"/>
      <c r="S28" s="12"/>
      <c r="T28" s="12"/>
      <c r="U28" s="12"/>
      <c r="V28" s="12"/>
      <c r="W28" s="12"/>
      <c r="X28" s="12"/>
      <c r="Y28" s="12"/>
      <c r="Z28" s="12"/>
      <c r="AA28" s="12">
        <v>5.2798094701668399</v>
      </c>
    </row>
    <row r="29" spans="1:27" x14ac:dyDescent="0.2">
      <c r="A29" s="12" t="s">
        <v>2418</v>
      </c>
      <c r="B29" s="12">
        <v>6.2717998788959699</v>
      </c>
      <c r="C29" s="12">
        <v>6.3212574899155998</v>
      </c>
      <c r="D29" s="12">
        <v>6.2256188915825401</v>
      </c>
      <c r="E29" s="12">
        <v>6.2635529821141596</v>
      </c>
      <c r="F29" s="12">
        <v>6.3951952309466602</v>
      </c>
      <c r="G29" s="12">
        <v>6.2529519214251499</v>
      </c>
      <c r="H29" s="12">
        <v>6.0868006932139798</v>
      </c>
      <c r="I29" s="12">
        <v>6.1413042657270704</v>
      </c>
      <c r="J29" s="12">
        <v>6.39542958249036</v>
      </c>
      <c r="K29" s="12">
        <v>6.2601328688152602</v>
      </c>
      <c r="L29" s="12">
        <v>6.3357846633275701</v>
      </c>
      <c r="M29" s="12">
        <v>5.7736586248314801</v>
      </c>
      <c r="N29" s="12">
        <v>6.1873897899322596</v>
      </c>
      <c r="O29" s="12">
        <v>6.1621306721024602</v>
      </c>
      <c r="P29" s="12">
        <v>6.30414162073449</v>
      </c>
      <c r="Q29" s="12">
        <v>5.5682239315370898</v>
      </c>
      <c r="R29" s="12">
        <v>6.3550801884115096</v>
      </c>
      <c r="S29" s="12">
        <v>6.3040685724237804</v>
      </c>
      <c r="T29" s="12">
        <v>6.1552770264273304</v>
      </c>
      <c r="U29" s="12">
        <v>6.2861040025709896</v>
      </c>
      <c r="V29" s="12">
        <v>6.2235985529339697</v>
      </c>
      <c r="W29" s="12">
        <v>6.2459100132766396</v>
      </c>
      <c r="X29" s="12">
        <v>6.2564342358653402</v>
      </c>
      <c r="Y29" s="12">
        <v>6.18228800114208</v>
      </c>
      <c r="Z29" s="12">
        <v>6.2745674169713697</v>
      </c>
      <c r="AA29" s="12">
        <v>6.1626233587390704</v>
      </c>
    </row>
    <row r="30" spans="1:27" x14ac:dyDescent="0.2">
      <c r="A30" s="12" t="s">
        <v>1820</v>
      </c>
      <c r="B30" s="12">
        <v>5.0399995267461701</v>
      </c>
      <c r="C30" s="12">
        <v>5.1205618374556501</v>
      </c>
      <c r="D30" s="12">
        <v>5.2184853465269896</v>
      </c>
      <c r="E30" s="12">
        <v>4.9234038083596099</v>
      </c>
      <c r="F30" s="12">
        <v>4.9037021892205299</v>
      </c>
      <c r="G30" s="12">
        <v>5.0218846176462204</v>
      </c>
      <c r="H30" s="12">
        <v>5.1310943087799403</v>
      </c>
      <c r="I30" s="12">
        <v>4.8728055864746196</v>
      </c>
      <c r="J30" s="12">
        <v>5.1745774943060301</v>
      </c>
      <c r="K30" s="12">
        <v>5.1174235700194002</v>
      </c>
      <c r="L30" s="12">
        <v>4.7996397033663696</v>
      </c>
      <c r="M30" s="12">
        <v>4.8087723803608204</v>
      </c>
      <c r="N30" s="12">
        <v>4.8004624076901701</v>
      </c>
      <c r="O30" s="12">
        <v>4.9231965290517303</v>
      </c>
      <c r="P30" s="12">
        <v>5.2232846108073803</v>
      </c>
      <c r="Q30" s="12">
        <v>4.9942049387588296</v>
      </c>
      <c r="R30" s="12">
        <v>4.90402871999403</v>
      </c>
      <c r="S30" s="12">
        <v>5.12078202032726</v>
      </c>
      <c r="T30" s="12">
        <v>4.9310497349067104</v>
      </c>
      <c r="U30" s="12">
        <v>5.0360696170770796</v>
      </c>
      <c r="V30" s="12">
        <v>5.2233195477921504</v>
      </c>
      <c r="W30" s="12">
        <v>4.9813987858163999</v>
      </c>
      <c r="X30" s="12">
        <v>5.0307367882883796</v>
      </c>
      <c r="Y30" s="12">
        <v>4.8815034390159804</v>
      </c>
      <c r="Z30" s="12">
        <v>5.1607097790973597</v>
      </c>
      <c r="AA30" s="12">
        <v>4.9619142440647002</v>
      </c>
    </row>
    <row r="31" spans="1:27" x14ac:dyDescent="0.2">
      <c r="A31" s="12" t="s">
        <v>1985</v>
      </c>
      <c r="B31" s="12"/>
      <c r="C31" s="12"/>
      <c r="D31" s="12"/>
      <c r="E31" s="12"/>
      <c r="F31" s="12">
        <v>5.0860755360453203</v>
      </c>
      <c r="G31" s="12">
        <v>4.9525794177437801</v>
      </c>
      <c r="H31" s="12"/>
      <c r="I31" s="12">
        <v>4.8534896286138096</v>
      </c>
      <c r="J31" s="12">
        <v>5.0834730271840396</v>
      </c>
      <c r="K31" s="12">
        <v>4.97527701910691</v>
      </c>
      <c r="L31" s="12">
        <v>5.0458388689737896</v>
      </c>
      <c r="M31" s="12"/>
      <c r="N31" s="12">
        <v>4.9105355711104703</v>
      </c>
      <c r="O31" s="12"/>
      <c r="P31" s="12"/>
      <c r="Q31" s="12"/>
      <c r="R31" s="12">
        <v>5.0567253675133097</v>
      </c>
      <c r="S31" s="12">
        <v>5.0144043765662598</v>
      </c>
      <c r="T31" s="12"/>
      <c r="U31" s="12">
        <v>4.98387019211793</v>
      </c>
      <c r="V31" s="12"/>
      <c r="W31" s="12">
        <v>4.9463561819701898</v>
      </c>
      <c r="X31" s="12">
        <v>4.9632251347652803</v>
      </c>
      <c r="Y31" s="12"/>
      <c r="Z31" s="12">
        <v>4.9741745294091899</v>
      </c>
      <c r="AA31" s="12"/>
    </row>
    <row r="32" spans="1:27" x14ac:dyDescent="0.2">
      <c r="A32" s="12" t="s">
        <v>2309</v>
      </c>
      <c r="B32" s="12">
        <v>6.0844692593688299</v>
      </c>
      <c r="C32" s="12">
        <v>5.73569853963724</v>
      </c>
      <c r="D32" s="12">
        <v>6.2719270595076697</v>
      </c>
      <c r="E32" s="12">
        <v>6.0327336491108898</v>
      </c>
      <c r="F32" s="12">
        <v>6.3963786057807797</v>
      </c>
      <c r="G32" s="12"/>
      <c r="H32" s="12">
        <v>6.5251845083502102</v>
      </c>
      <c r="I32" s="12"/>
      <c r="J32" s="12">
        <v>5.5620738834780097</v>
      </c>
      <c r="K32" s="12"/>
      <c r="L32" s="12">
        <v>5.7378680625746101</v>
      </c>
      <c r="M32" s="12">
        <v>6.1699188688623403</v>
      </c>
      <c r="N32" s="12">
        <v>5.48719203594296</v>
      </c>
      <c r="O32" s="12">
        <v>6.0915105381759096</v>
      </c>
      <c r="P32" s="12">
        <v>6.0215176518858797</v>
      </c>
      <c r="Q32" s="12">
        <v>5.9497616625824801</v>
      </c>
      <c r="R32" s="12">
        <v>6.5047414531537298</v>
      </c>
      <c r="S32" s="12"/>
      <c r="T32" s="12">
        <v>6.4689657345048399</v>
      </c>
      <c r="U32" s="12"/>
      <c r="V32" s="12">
        <v>5.9808729847187196</v>
      </c>
      <c r="W32" s="12">
        <v>6.2855492624719602</v>
      </c>
      <c r="X32" s="12">
        <v>5.7160461170033701</v>
      </c>
      <c r="Y32" s="12">
        <v>5.8966739600951597</v>
      </c>
      <c r="Z32" s="12">
        <v>5.3701709348070201</v>
      </c>
      <c r="AA32" s="12">
        <v>5.7233304819586301</v>
      </c>
    </row>
    <row r="33" spans="1:27" x14ac:dyDescent="0.2">
      <c r="A33" s="12" t="s">
        <v>3128</v>
      </c>
      <c r="B33" s="12">
        <v>5.1891151401906201</v>
      </c>
      <c r="C33" s="12">
        <v>5.2012338544831902</v>
      </c>
      <c r="D33" s="12">
        <v>5.1442019116246804</v>
      </c>
      <c r="E33" s="12">
        <v>5.1570146336536302</v>
      </c>
      <c r="F33" s="12">
        <v>5.1634705760887298</v>
      </c>
      <c r="G33" s="12">
        <v>5.0261617919150101</v>
      </c>
      <c r="H33" s="12">
        <v>4.9294236490249403</v>
      </c>
      <c r="I33" s="12">
        <v>5.0894847296159798</v>
      </c>
      <c r="J33" s="12">
        <v>5.2100023601763299</v>
      </c>
      <c r="K33" s="12">
        <v>5.2197811733583199</v>
      </c>
      <c r="L33" s="12">
        <v>5.1341010751899203</v>
      </c>
      <c r="M33" s="12">
        <v>4.8549442045851601</v>
      </c>
      <c r="N33" s="12">
        <v>5.12764215875678</v>
      </c>
      <c r="O33" s="12">
        <v>4.9674560153051797</v>
      </c>
      <c r="P33" s="12">
        <v>5.3680824987014599</v>
      </c>
      <c r="Q33" s="12"/>
      <c r="R33" s="12">
        <v>5.4915198039167397</v>
      </c>
      <c r="S33" s="12">
        <v>5.0589503250055401</v>
      </c>
      <c r="T33" s="12">
        <v>5.0918107139669297</v>
      </c>
      <c r="U33" s="12">
        <v>5.25830473734728</v>
      </c>
      <c r="V33" s="12">
        <v>5.2715575033657904</v>
      </c>
      <c r="W33" s="12">
        <v>5.4049967186677996</v>
      </c>
      <c r="X33" s="12">
        <v>5.2374626546033296</v>
      </c>
      <c r="Y33" s="12">
        <v>5.1754225696640601</v>
      </c>
      <c r="Z33" s="12">
        <v>5.1455850476551204</v>
      </c>
      <c r="AA33" s="12">
        <v>5.2400368740478704</v>
      </c>
    </row>
    <row r="34" spans="1:27" x14ac:dyDescent="0.2">
      <c r="A34" s="12" t="s">
        <v>1778</v>
      </c>
      <c r="B34" s="12">
        <v>4.9826458154293203</v>
      </c>
      <c r="C34" s="12">
        <v>4.9831704345005798</v>
      </c>
      <c r="D34" s="12">
        <v>4.9722178591520398</v>
      </c>
      <c r="E34" s="12">
        <v>4.9508283184839597</v>
      </c>
      <c r="F34" s="12">
        <v>4.8798844883203101</v>
      </c>
      <c r="G34" s="12">
        <v>4.9381314491746799</v>
      </c>
      <c r="H34" s="12">
        <v>4.8383184384068203</v>
      </c>
      <c r="I34" s="12">
        <v>4.9382387687418303</v>
      </c>
      <c r="J34" s="12">
        <v>4.8097065165699897</v>
      </c>
      <c r="K34" s="12">
        <v>5.07282549566228</v>
      </c>
      <c r="L34" s="12"/>
      <c r="M34" s="12">
        <v>5.0254659146976204</v>
      </c>
      <c r="N34" s="12"/>
      <c r="O34" s="12">
        <v>5.0199569853175401</v>
      </c>
      <c r="P34" s="12">
        <v>4.97977278343925</v>
      </c>
      <c r="Q34" s="12">
        <v>5.1341854850288096</v>
      </c>
      <c r="R34" s="12">
        <v>4.9389186863444996</v>
      </c>
      <c r="S34" s="12">
        <v>5.0305356648128896</v>
      </c>
      <c r="T34" s="12">
        <v>4.9185674985030401</v>
      </c>
      <c r="U34" s="12">
        <v>5.05015501153916</v>
      </c>
      <c r="V34" s="12">
        <v>4.8931492091272997</v>
      </c>
      <c r="W34" s="12">
        <v>4.8684242674999298</v>
      </c>
      <c r="X34" s="12"/>
      <c r="Y34" s="12">
        <v>5.0147413903466402</v>
      </c>
      <c r="Z34" s="12"/>
      <c r="AA34" s="12"/>
    </row>
    <row r="35" spans="1:27" x14ac:dyDescent="0.2">
      <c r="A35" s="12" t="s">
        <v>3066</v>
      </c>
      <c r="B35" s="12">
        <v>6.00931372678739</v>
      </c>
      <c r="C35" s="12">
        <v>6.02274932913196</v>
      </c>
      <c r="D35" s="12">
        <v>5.9029116155617896</v>
      </c>
      <c r="E35" s="12">
        <v>5.9601046654058703</v>
      </c>
      <c r="F35" s="12">
        <v>5.9768271833503199</v>
      </c>
      <c r="G35" s="12">
        <v>5.9978364122505399</v>
      </c>
      <c r="H35" s="12">
        <v>5.9299829931771697</v>
      </c>
      <c r="I35" s="12">
        <v>5.9639512432128896</v>
      </c>
      <c r="J35" s="12">
        <v>6.04467208245996</v>
      </c>
      <c r="K35" s="12">
        <v>6.0307197747982499</v>
      </c>
      <c r="L35" s="12">
        <v>5.9886452149548601</v>
      </c>
      <c r="M35" s="12">
        <v>5.7435784585811902</v>
      </c>
      <c r="N35" s="12">
        <v>6.0122727081200802</v>
      </c>
      <c r="O35" s="12">
        <v>5.8984608813972503</v>
      </c>
      <c r="P35" s="12">
        <v>6.0074497491208199</v>
      </c>
      <c r="Q35" s="12">
        <v>5.7324064579718197</v>
      </c>
      <c r="R35" s="12">
        <v>6.0787345358592901</v>
      </c>
      <c r="S35" s="12">
        <v>6.0643514801561</v>
      </c>
      <c r="T35" s="12">
        <v>5.9098390700733097</v>
      </c>
      <c r="U35" s="12">
        <v>5.9652842767405403</v>
      </c>
      <c r="V35" s="12">
        <v>5.9926223215297796</v>
      </c>
      <c r="W35" s="12">
        <v>5.9361997938797799</v>
      </c>
      <c r="X35" s="12">
        <v>5.9526961955179898</v>
      </c>
      <c r="Y35" s="12">
        <v>5.9724508490861696</v>
      </c>
      <c r="Z35" s="12">
        <v>6.0482587912461199</v>
      </c>
      <c r="AA35" s="12">
        <v>5.9356287295124703</v>
      </c>
    </row>
    <row r="36" spans="1:27" x14ac:dyDescent="0.2">
      <c r="A36" s="12" t="s">
        <v>3159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12"/>
      <c r="O36" s="12"/>
      <c r="P36" s="12"/>
      <c r="Q36" s="12"/>
      <c r="R36" s="12"/>
      <c r="S36" s="12"/>
      <c r="T36" s="12"/>
      <c r="U36" s="12"/>
      <c r="V36" s="12"/>
      <c r="W36" s="12"/>
      <c r="X36" s="12"/>
      <c r="Y36" s="12"/>
      <c r="Z36" s="12"/>
      <c r="AA36" s="12">
        <v>4.8103376266006803</v>
      </c>
    </row>
    <row r="37" spans="1:27" x14ac:dyDescent="0.2">
      <c r="A37" s="12" t="s">
        <v>2365</v>
      </c>
      <c r="B37" s="12">
        <v>5.9582481917596004</v>
      </c>
      <c r="C37" s="12">
        <v>5.9799361481067104</v>
      </c>
      <c r="D37" s="12">
        <v>6.0302129905424096</v>
      </c>
      <c r="E37" s="12">
        <v>5.7785717304385704</v>
      </c>
      <c r="F37" s="12">
        <v>5.9606162183865496</v>
      </c>
      <c r="G37" s="12">
        <v>5.8842891797735302</v>
      </c>
      <c r="H37" s="12">
        <v>5.7308543820769202</v>
      </c>
      <c r="I37" s="12">
        <v>5.7218761819499404</v>
      </c>
      <c r="J37" s="12">
        <v>6.1803139785695098</v>
      </c>
      <c r="K37" s="12">
        <v>6.1282190924324196</v>
      </c>
      <c r="L37" s="12">
        <v>5.6619566938683503</v>
      </c>
      <c r="M37" s="12">
        <v>5.8395626751424601</v>
      </c>
      <c r="N37" s="12">
        <v>5.7507825682336602</v>
      </c>
      <c r="O37" s="12">
        <v>5.8160002129450401</v>
      </c>
      <c r="P37" s="12">
        <v>6.0675214294070603</v>
      </c>
      <c r="Q37" s="12">
        <v>5.56534319312079</v>
      </c>
      <c r="R37" s="12">
        <v>6.1670515541378199</v>
      </c>
      <c r="S37" s="12">
        <v>5.8393819994299401</v>
      </c>
      <c r="T37" s="12">
        <v>5.7344090175001901</v>
      </c>
      <c r="U37" s="12">
        <v>5.8856706158187597</v>
      </c>
      <c r="V37" s="12">
        <v>6.0325357771312698</v>
      </c>
      <c r="W37" s="12">
        <v>6.0626750924745201</v>
      </c>
      <c r="X37" s="12">
        <v>6.0455272573651104</v>
      </c>
      <c r="Y37" s="12">
        <v>5.7535903387485101</v>
      </c>
      <c r="Z37" s="12">
        <v>5.9919941022357603</v>
      </c>
      <c r="AA37" s="12">
        <v>5.9560697127933198</v>
      </c>
    </row>
    <row r="38" spans="1:27" x14ac:dyDescent="0.2">
      <c r="A38" s="12" t="s">
        <v>1508</v>
      </c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>
        <v>4.9504349433139296</v>
      </c>
      <c r="O38" s="12"/>
      <c r="P38" s="12"/>
      <c r="Q38" s="12"/>
      <c r="R38" s="12"/>
      <c r="S38" s="12"/>
      <c r="T38" s="12"/>
      <c r="U38" s="12"/>
      <c r="V38" s="12"/>
      <c r="W38" s="12"/>
      <c r="X38" s="12"/>
      <c r="Y38" s="12"/>
      <c r="Z38" s="12"/>
      <c r="AA38" s="12"/>
    </row>
    <row r="39" spans="1:27" x14ac:dyDescent="0.2">
      <c r="A39" s="12" t="s">
        <v>1876</v>
      </c>
      <c r="B39" s="12">
        <v>4.8113417470190702</v>
      </c>
      <c r="C39" s="12">
        <v>4.8301840543048904</v>
      </c>
      <c r="D39" s="12">
        <v>4.8955812593485604</v>
      </c>
      <c r="E39" s="12">
        <v>4.63665755632403</v>
      </c>
      <c r="F39" s="12">
        <v>4.8167031371502098</v>
      </c>
      <c r="G39" s="12">
        <v>4.7505081022951501</v>
      </c>
      <c r="H39" s="12">
        <v>4.5945443250090499</v>
      </c>
      <c r="I39" s="12">
        <v>4.57663700395877</v>
      </c>
      <c r="J39" s="12">
        <v>5.0389970541057396</v>
      </c>
      <c r="K39" s="12">
        <v>4.9807845404447999</v>
      </c>
      <c r="L39" s="12"/>
      <c r="M39" s="12">
        <v>4.6770675966238597</v>
      </c>
      <c r="N39" s="12"/>
      <c r="O39" s="12"/>
      <c r="P39" s="12">
        <v>4.9232602273602399</v>
      </c>
      <c r="Q39" s="12"/>
      <c r="R39" s="12">
        <v>5.0161573951299196</v>
      </c>
      <c r="S39" s="12">
        <v>4.6858852528565604</v>
      </c>
      <c r="T39" s="12"/>
      <c r="U39" s="12">
        <v>4.7663495627688501</v>
      </c>
      <c r="V39" s="12">
        <v>4.9026014861399698</v>
      </c>
      <c r="W39" s="12">
        <v>4.9188437141452797</v>
      </c>
      <c r="X39" s="12">
        <v>4.9045118065675197</v>
      </c>
      <c r="Y39" s="12"/>
      <c r="Z39" s="12">
        <v>4.8672747139554202</v>
      </c>
      <c r="AA39" s="12">
        <v>4.7966590934200104</v>
      </c>
    </row>
    <row r="40" spans="1:27" x14ac:dyDescent="0.2">
      <c r="A40" s="12" t="s">
        <v>799</v>
      </c>
      <c r="B40" s="12"/>
      <c r="C40" s="12"/>
      <c r="D40" s="12">
        <v>4.7065208935677303</v>
      </c>
      <c r="E40" s="12"/>
      <c r="F40" s="12"/>
      <c r="G40" s="12"/>
      <c r="H40" s="12">
        <v>4.6057878834738402</v>
      </c>
      <c r="I40" s="12"/>
      <c r="J40" s="12"/>
      <c r="K40" s="12"/>
      <c r="L40" s="12"/>
      <c r="M40" s="12"/>
      <c r="N40" s="12"/>
      <c r="O40" s="12"/>
      <c r="P40" s="12"/>
      <c r="Q40" s="12">
        <v>4.6898992496410603</v>
      </c>
      <c r="R40" s="12"/>
      <c r="S40" s="12"/>
      <c r="T40" s="12"/>
      <c r="U40" s="12"/>
      <c r="V40" s="12"/>
      <c r="W40" s="12"/>
      <c r="X40" s="12">
        <v>4.6922519513834002</v>
      </c>
      <c r="Y40" s="12"/>
      <c r="Z40" s="12"/>
      <c r="AA40" s="12"/>
    </row>
    <row r="41" spans="1:27" x14ac:dyDescent="0.2">
      <c r="A41" s="12" t="s">
        <v>427</v>
      </c>
      <c r="B41" s="12"/>
      <c r="C41" s="12">
        <v>4.9086030403888996</v>
      </c>
      <c r="D41" s="12"/>
      <c r="E41" s="12"/>
      <c r="F41" s="12"/>
      <c r="G41" s="12">
        <v>4.8868658848764301</v>
      </c>
      <c r="H41" s="12"/>
      <c r="I41" s="12">
        <v>4.8352943611126697</v>
      </c>
      <c r="J41" s="12"/>
      <c r="K41" s="12">
        <v>4.8904153992646897</v>
      </c>
      <c r="L41" s="12">
        <v>4.91620792026327</v>
      </c>
      <c r="M41" s="12">
        <v>5.0930743229481097</v>
      </c>
      <c r="N41" s="12">
        <v>5.08558042123631</v>
      </c>
      <c r="O41" s="12">
        <v>4.8098447202085302</v>
      </c>
      <c r="P41" s="12">
        <v>5.0496759693218403</v>
      </c>
      <c r="Q41" s="12">
        <v>5.1224216128932296</v>
      </c>
      <c r="R41" s="12"/>
      <c r="S41" s="12"/>
      <c r="T41" s="12">
        <v>5.0797270584469496</v>
      </c>
      <c r="U41" s="12">
        <v>5.0108175676689699</v>
      </c>
      <c r="V41" s="12"/>
      <c r="W41" s="12">
        <v>4.88217008096247</v>
      </c>
      <c r="X41" s="12"/>
      <c r="Y41" s="12">
        <v>5.0783461404853902</v>
      </c>
      <c r="Z41" s="12">
        <v>4.8786738026399696</v>
      </c>
      <c r="AA41" s="12">
        <v>5.2276568638569501</v>
      </c>
    </row>
    <row r="42" spans="1:27" x14ac:dyDescent="0.2">
      <c r="A42" s="12" t="s">
        <v>3102</v>
      </c>
      <c r="B42" s="12">
        <v>5.7427803893445901</v>
      </c>
      <c r="C42" s="12">
        <v>5.7821713163619197</v>
      </c>
      <c r="D42" s="12">
        <v>5.5421817959890296</v>
      </c>
      <c r="E42" s="12">
        <v>5.81251360486403</v>
      </c>
      <c r="F42" s="12">
        <v>5.8362641471146297</v>
      </c>
      <c r="G42" s="12">
        <v>5.8774845250526297</v>
      </c>
      <c r="H42" s="12">
        <v>5.5865642162817597</v>
      </c>
      <c r="I42" s="12">
        <v>5.65382654669577</v>
      </c>
      <c r="J42" s="12">
        <v>5.9222481557288003</v>
      </c>
      <c r="K42" s="12">
        <v>5.8999505444644802</v>
      </c>
      <c r="L42" s="12">
        <v>5.7341147210128796</v>
      </c>
      <c r="M42" s="12">
        <v>5.36258572016302</v>
      </c>
      <c r="N42" s="12">
        <v>5.7962064196784198</v>
      </c>
      <c r="O42" s="12">
        <v>5.5728941574739599</v>
      </c>
      <c r="P42" s="12">
        <v>5.5046963384129297</v>
      </c>
      <c r="Q42" s="12">
        <v>5.0064375856917804</v>
      </c>
      <c r="R42" s="12">
        <v>5.7549453385642604</v>
      </c>
      <c r="S42" s="12">
        <v>5.7233443728832096</v>
      </c>
      <c r="T42" s="12">
        <v>5.45835364398165</v>
      </c>
      <c r="U42" s="12">
        <v>5.6021616456657197</v>
      </c>
      <c r="V42" s="12">
        <v>5.79867529458385</v>
      </c>
      <c r="W42" s="12">
        <v>5.4188626494072798</v>
      </c>
      <c r="X42" s="12">
        <v>5.5464126803053402</v>
      </c>
      <c r="Y42" s="12">
        <v>5.6435776812378604</v>
      </c>
      <c r="Z42" s="12">
        <v>6.0050259039909601</v>
      </c>
      <c r="AA42" s="12">
        <v>5.4780221217348801</v>
      </c>
    </row>
    <row r="43" spans="1:27" x14ac:dyDescent="0.2">
      <c r="A43" s="12" t="s">
        <v>2519</v>
      </c>
      <c r="B43" s="12">
        <v>4.9854143038488496</v>
      </c>
      <c r="C43" s="12">
        <v>4.8364030236854196</v>
      </c>
      <c r="D43" s="12">
        <v>5.0113355035774401</v>
      </c>
      <c r="E43" s="12">
        <v>4.9093521088201904</v>
      </c>
      <c r="F43" s="12">
        <v>4.84699513267807</v>
      </c>
      <c r="G43" s="12">
        <v>4.7102506780851598</v>
      </c>
      <c r="H43" s="12">
        <v>4.9023393098616399</v>
      </c>
      <c r="I43" s="12">
        <v>4.7682976895535303</v>
      </c>
      <c r="J43" s="12"/>
      <c r="K43" s="12">
        <v>4.9637506193289802</v>
      </c>
      <c r="L43" s="12">
        <v>5.0227236250409604</v>
      </c>
      <c r="M43" s="12">
        <v>5.1372140194624496</v>
      </c>
      <c r="N43" s="12">
        <v>4.9469554096932002</v>
      </c>
      <c r="O43" s="12">
        <v>4.9104486888406003</v>
      </c>
      <c r="P43" s="12">
        <v>5.0826575165051997</v>
      </c>
      <c r="Q43" s="12">
        <v>5.2018192775246197</v>
      </c>
      <c r="R43" s="12">
        <v>4.9476076193975702</v>
      </c>
      <c r="S43" s="12">
        <v>4.8385729634918002</v>
      </c>
      <c r="T43" s="12">
        <v>5.00248162372952</v>
      </c>
      <c r="U43" s="12">
        <v>4.8757638902656497</v>
      </c>
      <c r="V43" s="12">
        <v>4.8620497905135398</v>
      </c>
      <c r="W43" s="12">
        <v>4.9320010728765</v>
      </c>
      <c r="X43" s="12">
        <v>4.9990443530326196</v>
      </c>
      <c r="Y43" s="12">
        <v>5.0555078550832597</v>
      </c>
      <c r="Z43" s="12">
        <v>4.7136995314915699</v>
      </c>
      <c r="AA43" s="12">
        <v>4.9430171237754896</v>
      </c>
    </row>
    <row r="44" spans="1:27" x14ac:dyDescent="0.2">
      <c r="A44" s="12" t="s">
        <v>2630</v>
      </c>
      <c r="B44" s="12">
        <v>4.8394527405746999</v>
      </c>
      <c r="C44" s="12"/>
      <c r="D44" s="12">
        <v>4.8957399722602002</v>
      </c>
      <c r="E44" s="12">
        <v>4.8258075868790797</v>
      </c>
      <c r="F44" s="12">
        <v>4.8045758067809201</v>
      </c>
      <c r="G44" s="12">
        <v>4.7174515439636897</v>
      </c>
      <c r="H44" s="12">
        <v>4.8163206395321598</v>
      </c>
      <c r="I44" s="12">
        <v>4.7293105984496</v>
      </c>
      <c r="J44" s="12"/>
      <c r="K44" s="12">
        <v>4.8808861065037599</v>
      </c>
      <c r="L44" s="12">
        <v>4.7685380930911396</v>
      </c>
      <c r="M44" s="12">
        <v>4.9345734280071198</v>
      </c>
      <c r="N44" s="12">
        <v>4.9851392793695197</v>
      </c>
      <c r="O44" s="12">
        <v>4.7593329522937404</v>
      </c>
      <c r="P44" s="12">
        <v>4.9056781691234796</v>
      </c>
      <c r="Q44" s="12">
        <v>4.9991058570769704</v>
      </c>
      <c r="R44" s="12">
        <v>4.8661932185038301</v>
      </c>
      <c r="S44" s="12"/>
      <c r="T44" s="12">
        <v>4.8583885319248798</v>
      </c>
      <c r="U44" s="12">
        <v>4.8964639016649496</v>
      </c>
      <c r="V44" s="12">
        <v>4.7713229426963197</v>
      </c>
      <c r="W44" s="12">
        <v>4.8235421641258798</v>
      </c>
      <c r="X44" s="12">
        <v>4.8115505226772504</v>
      </c>
      <c r="Y44" s="12">
        <v>4.7613711138385701</v>
      </c>
      <c r="Z44" s="12">
        <v>4.5911777536557299</v>
      </c>
      <c r="AA44" s="12">
        <v>4.8325997274854702</v>
      </c>
    </row>
    <row r="45" spans="1:27" x14ac:dyDescent="0.2">
      <c r="A45" s="12" t="s">
        <v>769</v>
      </c>
      <c r="B45" s="12">
        <v>6.9139553073776296</v>
      </c>
      <c r="C45" s="12">
        <v>6.9932883761430702</v>
      </c>
      <c r="D45" s="12">
        <v>6.5692380939975301</v>
      </c>
      <c r="E45" s="12">
        <v>6.5617360378924996</v>
      </c>
      <c r="F45" s="12">
        <v>6.5807096205104099</v>
      </c>
      <c r="G45" s="12">
        <v>6.9108756599832102</v>
      </c>
      <c r="H45" s="12">
        <v>6.9117676153223204</v>
      </c>
      <c r="I45" s="12">
        <v>6.8016152155210703</v>
      </c>
      <c r="J45" s="12">
        <v>7.1230086588800399</v>
      </c>
      <c r="K45" s="12">
        <v>7.0206738199368699</v>
      </c>
      <c r="L45" s="12">
        <v>6.7693243195762403</v>
      </c>
      <c r="M45" s="12">
        <v>6.6380407917797903</v>
      </c>
      <c r="N45" s="12">
        <v>6.8517127475482997</v>
      </c>
      <c r="O45" s="12">
        <v>6.8906197991185403</v>
      </c>
      <c r="P45" s="12">
        <v>6.9695718075414099</v>
      </c>
      <c r="Q45" s="12">
        <v>6.50103246470018</v>
      </c>
      <c r="R45" s="12">
        <v>6.8155785950547001</v>
      </c>
      <c r="S45" s="12">
        <v>7.0483924673144402</v>
      </c>
      <c r="T45" s="12">
        <v>6.8657074725479603</v>
      </c>
      <c r="U45" s="12">
        <v>6.9722023962784396</v>
      </c>
      <c r="V45" s="12">
        <v>7.1079225652188596</v>
      </c>
      <c r="W45" s="12">
        <v>6.9318125235613799</v>
      </c>
      <c r="X45" s="12">
        <v>6.9040187447034604</v>
      </c>
      <c r="Y45" s="12">
        <v>6.8547882207535897</v>
      </c>
      <c r="Z45" s="12">
        <v>7.1008538209286503</v>
      </c>
      <c r="AA45" s="12">
        <v>6.86246532389419</v>
      </c>
    </row>
    <row r="46" spans="1:27" x14ac:dyDescent="0.2">
      <c r="A46" s="12" t="s">
        <v>721</v>
      </c>
      <c r="B46" s="12">
        <v>5.7420592496598797</v>
      </c>
      <c r="C46" s="12">
        <v>5.8200544393501499</v>
      </c>
      <c r="D46" s="12">
        <v>5.4123025410007299</v>
      </c>
      <c r="E46" s="12">
        <v>5.39645341478787</v>
      </c>
      <c r="F46" s="12">
        <v>5.42035000070873</v>
      </c>
      <c r="G46" s="12">
        <v>5.7167343992984296</v>
      </c>
      <c r="H46" s="12">
        <v>5.7275900917908</v>
      </c>
      <c r="I46" s="12">
        <v>5.6096347671708298</v>
      </c>
      <c r="J46" s="12">
        <v>5.9187619641323801</v>
      </c>
      <c r="K46" s="12">
        <v>5.8347182079270503</v>
      </c>
      <c r="L46" s="12">
        <v>5.5939630306471697</v>
      </c>
      <c r="M46" s="12">
        <v>5.4723682324855103</v>
      </c>
      <c r="N46" s="12">
        <v>5.6737392030894798</v>
      </c>
      <c r="O46" s="12">
        <v>5.7204687365593996</v>
      </c>
      <c r="P46" s="12">
        <v>5.7820856335200101</v>
      </c>
      <c r="Q46" s="12">
        <v>5.3506371967208297</v>
      </c>
      <c r="R46" s="12">
        <v>5.6365231286548498</v>
      </c>
      <c r="S46" s="12">
        <v>5.8567342978208599</v>
      </c>
      <c r="T46" s="12">
        <v>5.6996766493897102</v>
      </c>
      <c r="U46" s="12">
        <v>5.7958306935112196</v>
      </c>
      <c r="V46" s="12">
        <v>5.9152250542926099</v>
      </c>
      <c r="W46" s="12">
        <v>5.73887593410696</v>
      </c>
      <c r="X46" s="12">
        <v>5.7249885369535196</v>
      </c>
      <c r="Y46" s="12">
        <v>5.6806032060298897</v>
      </c>
      <c r="Z46" s="12">
        <v>5.90204444665632</v>
      </c>
      <c r="AA46" s="12">
        <v>5.6812682777957004</v>
      </c>
    </row>
    <row r="47" spans="1:27" x14ac:dyDescent="0.2">
      <c r="A47" s="12" t="s">
        <v>1847</v>
      </c>
      <c r="B47" s="12">
        <v>5.5754698291357796</v>
      </c>
      <c r="C47" s="12">
        <v>5.5947064687668</v>
      </c>
      <c r="D47" s="12">
        <v>5.4956215257299998</v>
      </c>
      <c r="E47" s="12">
        <v>5.7043839993710801</v>
      </c>
      <c r="F47" s="12">
        <v>5.6126869119372502</v>
      </c>
      <c r="G47" s="12">
        <v>5.6572679845909501</v>
      </c>
      <c r="H47" s="12">
        <v>5.3107370937685596</v>
      </c>
      <c r="I47" s="12">
        <v>5.6523162409545096</v>
      </c>
      <c r="J47" s="12">
        <v>5.69909090060127</v>
      </c>
      <c r="K47" s="12">
        <v>5.7222089227479298</v>
      </c>
      <c r="L47" s="12">
        <v>5.2951816898789996</v>
      </c>
      <c r="M47" s="12">
        <v>5.1740343026663798</v>
      </c>
      <c r="N47" s="12">
        <v>5.5998357558862404</v>
      </c>
      <c r="O47" s="12">
        <v>5.4083459305724801</v>
      </c>
      <c r="P47" s="12">
        <v>5.4455256034152004</v>
      </c>
      <c r="Q47" s="12"/>
      <c r="R47" s="12">
        <v>5.5639731623801296</v>
      </c>
      <c r="S47" s="12">
        <v>5.51401217156483</v>
      </c>
      <c r="T47" s="12">
        <v>5.2331253647064404</v>
      </c>
      <c r="U47" s="12">
        <v>5.4001264334590404</v>
      </c>
      <c r="V47" s="12">
        <v>5.6385092260228298</v>
      </c>
      <c r="W47" s="12">
        <v>5.5923210951617897</v>
      </c>
      <c r="X47" s="12">
        <v>5.5785430256226904</v>
      </c>
      <c r="Y47" s="12">
        <v>5.31183925498698</v>
      </c>
      <c r="Z47" s="12">
        <v>5.7628140878570404</v>
      </c>
      <c r="AA47" s="12">
        <v>5.4309894713610003</v>
      </c>
    </row>
    <row r="48" spans="1:27" x14ac:dyDescent="0.2">
      <c r="A48" s="12" t="s">
        <v>872</v>
      </c>
      <c r="B48" s="12">
        <v>6.7407715553005403</v>
      </c>
      <c r="C48" s="12">
        <v>6.7665952165208596</v>
      </c>
      <c r="D48" s="12">
        <v>6.8270235636527303</v>
      </c>
      <c r="E48" s="12">
        <v>6.70642850877163</v>
      </c>
      <c r="F48" s="12">
        <v>6.73441490881196</v>
      </c>
      <c r="G48" s="12">
        <v>6.6564324912424704</v>
      </c>
      <c r="H48" s="12">
        <v>6.6510583589134704</v>
      </c>
      <c r="I48" s="12">
        <v>6.60696707333822</v>
      </c>
      <c r="J48" s="12">
        <v>6.6572447102034698</v>
      </c>
      <c r="K48" s="12">
        <v>6.7829216693957397</v>
      </c>
      <c r="L48" s="12">
        <v>6.7367723827959596</v>
      </c>
      <c r="M48" s="12">
        <v>6.78955433765727</v>
      </c>
      <c r="N48" s="12">
        <v>6.7707339215595699</v>
      </c>
      <c r="O48" s="12">
        <v>6.79390855121326</v>
      </c>
      <c r="P48" s="12">
        <v>6.7097008381347001</v>
      </c>
      <c r="Q48" s="12">
        <v>6.8523698128216104</v>
      </c>
      <c r="R48" s="12">
        <v>6.7703481656996303</v>
      </c>
      <c r="S48" s="12">
        <v>6.6934358543329999</v>
      </c>
      <c r="T48" s="12">
        <v>6.7108265993080902</v>
      </c>
      <c r="U48" s="12">
        <v>6.6272379531028998</v>
      </c>
      <c r="V48" s="12">
        <v>6.6744408153026802</v>
      </c>
      <c r="W48" s="12">
        <v>6.6652511140127899</v>
      </c>
      <c r="X48" s="12">
        <v>6.6857184053834002</v>
      </c>
      <c r="Y48" s="12">
        <v>6.7568414456628103</v>
      </c>
      <c r="Z48" s="12">
        <v>6.6856137889700404</v>
      </c>
      <c r="AA48" s="12">
        <v>6.71578908662892</v>
      </c>
    </row>
    <row r="49" spans="1:27" x14ac:dyDescent="0.2">
      <c r="A49" s="12" t="s">
        <v>956</v>
      </c>
      <c r="B49" s="12">
        <v>5.3628529057401604</v>
      </c>
      <c r="C49" s="12">
        <v>5.3978062804395304</v>
      </c>
      <c r="D49" s="12">
        <v>5.4480903226999802</v>
      </c>
      <c r="E49" s="12">
        <v>5.3324781094018299</v>
      </c>
      <c r="F49" s="12">
        <v>5.3562094589262301</v>
      </c>
      <c r="G49" s="12">
        <v>5.2814109687055302</v>
      </c>
      <c r="H49" s="12">
        <v>5.2778598891316699</v>
      </c>
      <c r="I49" s="12">
        <v>5.2342550449759004</v>
      </c>
      <c r="J49" s="12">
        <v>5.2735122270588803</v>
      </c>
      <c r="K49" s="12">
        <v>5.4083471401213803</v>
      </c>
      <c r="L49" s="12">
        <v>5.3641570989852303</v>
      </c>
      <c r="M49" s="12">
        <v>5.4119993650083398</v>
      </c>
      <c r="N49" s="12">
        <v>5.3885179129519303</v>
      </c>
      <c r="O49" s="12">
        <v>5.41121469787997</v>
      </c>
      <c r="P49" s="12">
        <v>5.3340793062485599</v>
      </c>
      <c r="Q49" s="12">
        <v>5.4690869854435098</v>
      </c>
      <c r="R49" s="12">
        <v>5.3906938560100501</v>
      </c>
      <c r="S49" s="12">
        <v>5.33718878275858</v>
      </c>
      <c r="T49" s="12">
        <v>5.3332959365949497</v>
      </c>
      <c r="U49" s="12">
        <v>5.2617233533487502</v>
      </c>
      <c r="V49" s="12">
        <v>5.2945599605585203</v>
      </c>
      <c r="W49" s="12">
        <v>5.2837359165640398</v>
      </c>
      <c r="X49" s="12">
        <v>5.3139564246227504</v>
      </c>
      <c r="Y49" s="12">
        <v>5.3780110914712003</v>
      </c>
      <c r="Z49" s="12">
        <v>5.3066570100276396</v>
      </c>
      <c r="AA49" s="12">
        <v>5.3483749419670996</v>
      </c>
    </row>
    <row r="50" spans="1:27" x14ac:dyDescent="0.2">
      <c r="A50" s="12" t="s">
        <v>1082</v>
      </c>
      <c r="B50" s="12">
        <v>4.6863033157085203</v>
      </c>
      <c r="C50" s="12">
        <v>4.6758400793774202</v>
      </c>
      <c r="D50" s="12">
        <v>4.7487947846591902</v>
      </c>
      <c r="E50" s="12">
        <v>4.6362176924380396</v>
      </c>
      <c r="F50" s="12">
        <v>4.6666961394075601</v>
      </c>
      <c r="G50" s="12">
        <v>4.5642560290713297</v>
      </c>
      <c r="H50" s="12">
        <v>4.5685553113979704</v>
      </c>
      <c r="I50" s="12">
        <v>4.5443757605935602</v>
      </c>
      <c r="J50" s="12">
        <v>4.5575067756765</v>
      </c>
      <c r="K50" s="12">
        <v>4.6935709526757901</v>
      </c>
      <c r="L50" s="12">
        <v>4.66890425811971</v>
      </c>
      <c r="M50" s="12">
        <v>4.71173700522428</v>
      </c>
      <c r="N50" s="12">
        <v>4.6770214429830501</v>
      </c>
      <c r="O50" s="12">
        <v>4.7357414697857898</v>
      </c>
      <c r="P50" s="12">
        <v>4.6573231516074403</v>
      </c>
      <c r="Q50" s="12">
        <v>4.7910112120273096</v>
      </c>
      <c r="R50" s="12">
        <v>4.69171187021841</v>
      </c>
      <c r="S50" s="12">
        <v>4.6433466377502901</v>
      </c>
      <c r="T50" s="12">
        <v>4.6364406899161397</v>
      </c>
      <c r="U50" s="12"/>
      <c r="V50" s="12">
        <v>4.6160690734467202</v>
      </c>
      <c r="W50" s="12">
        <v>4.5952706317164802</v>
      </c>
      <c r="X50" s="12"/>
      <c r="Y50" s="12">
        <v>4.6665015179019704</v>
      </c>
      <c r="Z50" s="12">
        <v>4.5921546245028102</v>
      </c>
      <c r="AA50" s="12">
        <v>4.6486345248891903</v>
      </c>
    </row>
    <row r="51" spans="1:27" x14ac:dyDescent="0.2">
      <c r="A51" s="12" t="s">
        <v>859</v>
      </c>
      <c r="B51" s="12">
        <v>4.7212556235284602</v>
      </c>
      <c r="C51" s="12">
        <v>4.7557337604630003</v>
      </c>
      <c r="D51" s="12">
        <v>4.7508720703740703</v>
      </c>
      <c r="E51" s="12">
        <v>4.7466095371904897</v>
      </c>
      <c r="F51" s="12">
        <v>4.7358805916335802</v>
      </c>
      <c r="G51" s="12"/>
      <c r="H51" s="12">
        <v>4.6884092503957797</v>
      </c>
      <c r="I51" s="12">
        <v>4.6214132311416902</v>
      </c>
      <c r="J51" s="12">
        <v>4.6070202026287799</v>
      </c>
      <c r="K51" s="12">
        <v>4.80796461838478</v>
      </c>
      <c r="L51" s="12">
        <v>4.7158157556344502</v>
      </c>
      <c r="M51" s="12">
        <v>4.8518618731102503</v>
      </c>
      <c r="N51" s="12">
        <v>4.7856879681774798</v>
      </c>
      <c r="O51" s="12">
        <v>4.8041419864219499</v>
      </c>
      <c r="P51" s="12">
        <v>4.6871567885449998</v>
      </c>
      <c r="Q51" s="12"/>
      <c r="R51" s="12">
        <v>4.71711424443812</v>
      </c>
      <c r="S51" s="12">
        <v>4.7103439679653301</v>
      </c>
      <c r="T51" s="12">
        <v>4.69506772966154</v>
      </c>
      <c r="U51" s="12">
        <v>4.6090758029012102</v>
      </c>
      <c r="V51" s="12">
        <v>4.67989458238279</v>
      </c>
      <c r="W51" s="12">
        <v>4.6164201641508198</v>
      </c>
      <c r="X51" s="12">
        <v>4.6929266349163798</v>
      </c>
      <c r="Y51" s="12"/>
      <c r="Z51" s="12">
        <v>4.6839583360697903</v>
      </c>
      <c r="AA51" s="12">
        <v>4.7216960137762802</v>
      </c>
    </row>
    <row r="52" spans="1:27" x14ac:dyDescent="0.2">
      <c r="A52" s="12" t="s">
        <v>2277</v>
      </c>
      <c r="B52" s="12"/>
      <c r="C52" s="12"/>
      <c r="D52" s="12">
        <v>4.8312507033166501</v>
      </c>
      <c r="E52" s="12"/>
      <c r="F52" s="12"/>
      <c r="G52" s="12"/>
      <c r="H52" s="12"/>
      <c r="I52" s="12"/>
      <c r="J52" s="12">
        <v>5.1962666691199102</v>
      </c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</row>
    <row r="53" spans="1:27" x14ac:dyDescent="0.2">
      <c r="A53" s="12" t="s">
        <v>761</v>
      </c>
      <c r="B53" s="12">
        <v>5.1713255236353</v>
      </c>
      <c r="C53" s="12">
        <v>5.0047505267966903</v>
      </c>
      <c r="D53" s="12">
        <v>5.22065252971601</v>
      </c>
      <c r="E53" s="12">
        <v>5.1082496240698001</v>
      </c>
      <c r="F53" s="12">
        <v>4.9621625972793</v>
      </c>
      <c r="G53" s="12">
        <v>4.8775407348022499</v>
      </c>
      <c r="H53" s="12">
        <v>5.2332197387829602</v>
      </c>
      <c r="I53" s="12">
        <v>5.0250503484748004</v>
      </c>
      <c r="J53" s="12">
        <v>4.8122505178358601</v>
      </c>
      <c r="K53" s="12">
        <v>5.0366861495042698</v>
      </c>
      <c r="L53" s="12">
        <v>5.0899998326760398</v>
      </c>
      <c r="M53" s="12">
        <v>5.06812225224472</v>
      </c>
      <c r="N53" s="12"/>
      <c r="O53" s="12">
        <v>4.87107047886908</v>
      </c>
      <c r="P53" s="12">
        <v>5.1690488213086496</v>
      </c>
      <c r="Q53" s="12">
        <v>5.1101169552717396</v>
      </c>
      <c r="R53" s="12">
        <v>5.0909808773430996</v>
      </c>
      <c r="S53" s="12"/>
      <c r="T53" s="12">
        <v>5.1371385783142696</v>
      </c>
      <c r="U53" s="12">
        <v>5.1008234445585598</v>
      </c>
      <c r="V53" s="12">
        <v>5.0202935650065799</v>
      </c>
      <c r="W53" s="12">
        <v>5.0150377989710204</v>
      </c>
      <c r="X53" s="12">
        <v>4.9380917646531604</v>
      </c>
      <c r="Y53" s="12">
        <v>5.1473464928713799</v>
      </c>
      <c r="Z53" s="12"/>
      <c r="AA53" s="12">
        <v>4.9758134061749404</v>
      </c>
    </row>
    <row r="54" spans="1:27" x14ac:dyDescent="0.2">
      <c r="A54" s="12" t="s">
        <v>1894</v>
      </c>
      <c r="B54" s="12">
        <v>4.8282591210886903</v>
      </c>
      <c r="C54" s="12">
        <v>4.8932421186705497</v>
      </c>
      <c r="D54" s="12">
        <v>4.6950807043232796</v>
      </c>
      <c r="E54" s="12">
        <v>5.0128340348901403</v>
      </c>
      <c r="F54" s="12">
        <v>4.8572755726117798</v>
      </c>
      <c r="G54" s="12">
        <v>4.7171149536144803</v>
      </c>
      <c r="H54" s="12"/>
      <c r="I54" s="12"/>
      <c r="J54" s="12">
        <v>4.98516391354232</v>
      </c>
      <c r="K54" s="12">
        <v>4.81889272822335</v>
      </c>
      <c r="L54" s="12"/>
      <c r="M54" s="12"/>
      <c r="N54" s="12"/>
      <c r="O54" s="12"/>
      <c r="P54" s="12"/>
      <c r="Q54" s="12"/>
      <c r="R54" s="12">
        <v>4.77246497448375</v>
      </c>
      <c r="S54" s="12"/>
      <c r="T54" s="12"/>
      <c r="U54" s="12"/>
      <c r="V54" s="12">
        <v>4.7224943159326997</v>
      </c>
      <c r="W54" s="12">
        <v>4.7837068061472197</v>
      </c>
      <c r="X54" s="12"/>
      <c r="Y54" s="12"/>
      <c r="Z54" s="12">
        <v>4.9602424295454703</v>
      </c>
      <c r="AA54" s="12"/>
    </row>
    <row r="55" spans="1:27" x14ac:dyDescent="0.2">
      <c r="A55" s="12" t="s">
        <v>2891</v>
      </c>
      <c r="B55" s="12">
        <v>5.9225373333604097</v>
      </c>
      <c r="C55" s="12">
        <v>5.9384734255164497</v>
      </c>
      <c r="D55" s="12">
        <v>5.8774715492891296</v>
      </c>
      <c r="E55" s="12">
        <v>5.8846277748420199</v>
      </c>
      <c r="F55" s="12">
        <v>5.8780230044428396</v>
      </c>
      <c r="G55" s="12">
        <v>5.7499425603103003</v>
      </c>
      <c r="H55" s="12">
        <v>5.6789875641929397</v>
      </c>
      <c r="I55" s="12">
        <v>5.8404025828390704</v>
      </c>
      <c r="J55" s="12">
        <v>5.9410163937763798</v>
      </c>
      <c r="K55" s="12">
        <v>5.9463914594602603</v>
      </c>
      <c r="L55" s="12">
        <v>5.9096993911352502</v>
      </c>
      <c r="M55" s="12">
        <v>5.5931656704274602</v>
      </c>
      <c r="N55" s="12">
        <v>5.8687052257608601</v>
      </c>
      <c r="O55" s="12">
        <v>5.70681040035495</v>
      </c>
      <c r="P55" s="12">
        <v>6.11583599206174</v>
      </c>
      <c r="Q55" s="12">
        <v>5.2831058852636801</v>
      </c>
      <c r="R55" s="12">
        <v>6.2145252262066899</v>
      </c>
      <c r="S55" s="12">
        <v>5.8180573480971196</v>
      </c>
      <c r="T55" s="12">
        <v>5.8805044315041801</v>
      </c>
      <c r="U55" s="12">
        <v>6.0171877739969997</v>
      </c>
      <c r="V55" s="12">
        <v>6.01387294517908</v>
      </c>
      <c r="W55" s="12">
        <v>6.1654552866625103</v>
      </c>
      <c r="X55" s="12">
        <v>5.9547966082555996</v>
      </c>
      <c r="Y55" s="12">
        <v>5.9422745501966601</v>
      </c>
      <c r="Z55" s="12">
        <v>5.8943375458447003</v>
      </c>
      <c r="AA55" s="12">
        <v>6.0104766328463501</v>
      </c>
    </row>
    <row r="56" spans="1:27" x14ac:dyDescent="0.2">
      <c r="A56" s="12" t="s">
        <v>1148</v>
      </c>
      <c r="B56" s="12">
        <v>5.1886936902313803</v>
      </c>
      <c r="C56" s="12">
        <v>5.2395046076615301</v>
      </c>
      <c r="D56" s="12">
        <v>5.1845590451048196</v>
      </c>
      <c r="E56" s="12"/>
      <c r="F56" s="12">
        <v>5.0343749587432303</v>
      </c>
      <c r="G56" s="12">
        <v>5.2887197395225902</v>
      </c>
      <c r="H56" s="12"/>
      <c r="I56" s="12">
        <v>5.0918104247408902</v>
      </c>
      <c r="J56" s="12">
        <v>5.4905932166521501</v>
      </c>
      <c r="K56" s="12">
        <v>5.3276185203346902</v>
      </c>
      <c r="L56" s="12"/>
      <c r="M56" s="12">
        <v>5.0910851658459997</v>
      </c>
      <c r="N56" s="12">
        <v>5.1887274676088602</v>
      </c>
      <c r="O56" s="12">
        <v>5.2772597825244398</v>
      </c>
      <c r="P56" s="12">
        <v>5.2275787800010098</v>
      </c>
      <c r="Q56" s="12"/>
      <c r="R56" s="12">
        <v>5.3561676162774399</v>
      </c>
      <c r="S56" s="12">
        <v>5.2547536548846203</v>
      </c>
      <c r="T56" s="12"/>
      <c r="U56" s="12">
        <v>5.2308025628446497</v>
      </c>
      <c r="V56" s="12">
        <v>5.18667078455994</v>
      </c>
      <c r="W56" s="12">
        <v>5.3733445972916103</v>
      </c>
      <c r="X56" s="12">
        <v>5.2649795990389698</v>
      </c>
      <c r="Y56" s="12"/>
      <c r="Z56" s="12">
        <v>5.3853456100476702</v>
      </c>
      <c r="AA56" s="12">
        <v>5.1210676566250903</v>
      </c>
    </row>
    <row r="57" spans="1:27" x14ac:dyDescent="0.2">
      <c r="A57" s="12" t="s">
        <v>2724</v>
      </c>
      <c r="B57" s="12">
        <v>6.6742155519760997</v>
      </c>
      <c r="C57" s="12">
        <v>6.6788767276456902</v>
      </c>
      <c r="D57" s="12">
        <v>6.5682442728143604</v>
      </c>
      <c r="E57" s="12">
        <v>6.6169908415329504</v>
      </c>
      <c r="F57" s="12">
        <v>6.6393894761278496</v>
      </c>
      <c r="G57" s="12">
        <v>6.6845039830659898</v>
      </c>
      <c r="H57" s="12">
        <v>6.5793321204440502</v>
      </c>
      <c r="I57" s="12">
        <v>6.6482331407383004</v>
      </c>
      <c r="J57" s="12">
        <v>6.6998105748121697</v>
      </c>
      <c r="K57" s="12">
        <v>6.7026073542778102</v>
      </c>
      <c r="L57" s="12">
        <v>6.6442607173317096</v>
      </c>
      <c r="M57" s="12">
        <v>6.3906670071139997</v>
      </c>
      <c r="N57" s="12">
        <v>6.67525015694721</v>
      </c>
      <c r="O57" s="12">
        <v>6.5558665843506798</v>
      </c>
      <c r="P57" s="12">
        <v>6.67858376034137</v>
      </c>
      <c r="Q57" s="12">
        <v>6.3792710920914999</v>
      </c>
      <c r="R57" s="12">
        <v>6.73656720532699</v>
      </c>
      <c r="S57" s="12">
        <v>6.7318809926952197</v>
      </c>
      <c r="T57" s="12">
        <v>6.5605959416448796</v>
      </c>
      <c r="U57" s="12">
        <v>6.6152224684848697</v>
      </c>
      <c r="V57" s="12">
        <v>6.6583499772558801</v>
      </c>
      <c r="W57" s="12">
        <v>6.5987617160652503</v>
      </c>
      <c r="X57" s="12">
        <v>6.6181693647709103</v>
      </c>
      <c r="Y57" s="12">
        <v>6.6219224831553802</v>
      </c>
      <c r="Z57" s="12">
        <v>6.7163555826293004</v>
      </c>
      <c r="AA57" s="12">
        <v>6.5804951182794298</v>
      </c>
    </row>
    <row r="58" spans="1:27" x14ac:dyDescent="0.2">
      <c r="A58" s="12" t="s">
        <v>2489</v>
      </c>
      <c r="B58" s="12">
        <v>5.4864124372334402</v>
      </c>
      <c r="C58" s="12">
        <v>5.5000861676661303</v>
      </c>
      <c r="D58" s="12"/>
      <c r="E58" s="12">
        <v>5.4252850351723803</v>
      </c>
      <c r="F58" s="12">
        <v>5.4778014547726599</v>
      </c>
      <c r="G58" s="12"/>
      <c r="H58" s="12">
        <v>5.3912376552307704</v>
      </c>
      <c r="I58" s="12">
        <v>5.4584303502119598</v>
      </c>
      <c r="J58" s="12"/>
      <c r="K58" s="12">
        <v>5.4979297626750503</v>
      </c>
      <c r="L58" s="12">
        <v>5.4506767643813898</v>
      </c>
      <c r="M58" s="12">
        <v>5.1951122450244096</v>
      </c>
      <c r="N58" s="12">
        <v>5.4776773649247597</v>
      </c>
      <c r="O58" s="12">
        <v>5.3464948390288001</v>
      </c>
      <c r="P58" s="12">
        <v>5.4823538619511902</v>
      </c>
      <c r="Q58" s="12">
        <v>5.1630274234793898</v>
      </c>
      <c r="R58" s="12">
        <v>5.5261116100941399</v>
      </c>
      <c r="S58" s="12">
        <v>5.52338692170275</v>
      </c>
      <c r="T58" s="12">
        <v>5.3665240359020503</v>
      </c>
      <c r="U58" s="12">
        <v>5.4247855602481803</v>
      </c>
      <c r="V58" s="12">
        <v>5.4616419343811797</v>
      </c>
      <c r="W58" s="12">
        <v>5.4122840204007501</v>
      </c>
      <c r="X58" s="12"/>
      <c r="Y58" s="12">
        <v>5.4007218720608403</v>
      </c>
      <c r="Z58" s="12">
        <v>5.5193582706610602</v>
      </c>
      <c r="AA58" s="12">
        <v>5.3910857640356404</v>
      </c>
    </row>
    <row r="59" spans="1:27" x14ac:dyDescent="0.2">
      <c r="A59" s="12" t="s">
        <v>2823</v>
      </c>
      <c r="B59" s="12">
        <v>4.6325659033793896</v>
      </c>
      <c r="C59" s="12">
        <v>4.6736818818782</v>
      </c>
      <c r="D59" s="12">
        <v>4.6163933798727799</v>
      </c>
      <c r="E59" s="12"/>
      <c r="F59" s="12">
        <v>4.6118520827248703</v>
      </c>
      <c r="G59" s="12">
        <v>4.5747408090276203</v>
      </c>
      <c r="H59" s="12"/>
      <c r="I59" s="12"/>
      <c r="J59" s="12">
        <v>4.8886118723152396</v>
      </c>
      <c r="K59" s="12">
        <v>4.7864521783520599</v>
      </c>
      <c r="L59" s="12"/>
      <c r="M59" s="12"/>
      <c r="N59" s="12"/>
      <c r="O59" s="12"/>
      <c r="P59" s="12">
        <v>4.7184912106998897</v>
      </c>
      <c r="Q59" s="12"/>
      <c r="R59" s="12">
        <v>4.8611193145806801</v>
      </c>
      <c r="S59" s="12"/>
      <c r="T59" s="12"/>
      <c r="U59" s="12">
        <v>4.5810961836359496</v>
      </c>
      <c r="V59" s="12">
        <v>4.6619183388599996</v>
      </c>
      <c r="W59" s="12">
        <v>4.8104129497009396</v>
      </c>
      <c r="X59" s="12">
        <v>4.7814555719941803</v>
      </c>
      <c r="Y59" s="12"/>
      <c r="Z59" s="12">
        <v>4.7380110911106499</v>
      </c>
      <c r="AA59" s="12">
        <v>4.6447675479778496</v>
      </c>
    </row>
    <row r="60" spans="1:27" x14ac:dyDescent="0.2">
      <c r="A60" s="12" t="s">
        <v>2959</v>
      </c>
      <c r="B60" s="12">
        <v>5.2488660469088799</v>
      </c>
      <c r="C60" s="12">
        <v>5.11932739530174</v>
      </c>
      <c r="D60" s="12">
        <v>5.3806490026520297</v>
      </c>
      <c r="E60" s="12">
        <v>5.5273825181763403</v>
      </c>
      <c r="F60" s="12">
        <v>5.26311138217417</v>
      </c>
      <c r="G60" s="12">
        <v>4.6989348654149703</v>
      </c>
      <c r="H60" s="12">
        <v>4.9249695280805197</v>
      </c>
      <c r="I60" s="12">
        <v>5.3920616094212397</v>
      </c>
      <c r="J60" s="12">
        <v>5.3563513766333903</v>
      </c>
      <c r="K60" s="12">
        <v>5.3369039801226101</v>
      </c>
      <c r="L60" s="12">
        <v>5.1424402057382999</v>
      </c>
      <c r="M60" s="12">
        <v>5.3344035280723601</v>
      </c>
      <c r="N60" s="12">
        <v>4.8807456725666603</v>
      </c>
      <c r="O60" s="12">
        <v>5.0467465598699697</v>
      </c>
      <c r="P60" s="12">
        <v>4.8708984209658999</v>
      </c>
      <c r="Q60" s="12">
        <v>5.3820904437258799</v>
      </c>
      <c r="R60" s="12">
        <v>4.9261891577085297</v>
      </c>
      <c r="S60" s="12"/>
      <c r="T60" s="12">
        <v>4.9671236710189399</v>
      </c>
      <c r="U60" s="12">
        <v>5.188666033014</v>
      </c>
      <c r="V60" s="12">
        <v>5.4084552443165501</v>
      </c>
      <c r="W60" s="12">
        <v>4.8843839117909997</v>
      </c>
      <c r="X60" s="12">
        <v>5.3046945852247802</v>
      </c>
      <c r="Y60" s="12">
        <v>5.0315357762558399</v>
      </c>
      <c r="Z60" s="12"/>
      <c r="AA60" s="12">
        <v>5.3195462080386697</v>
      </c>
    </row>
    <row r="61" spans="1:27" x14ac:dyDescent="0.2">
      <c r="A61" s="12" t="s">
        <v>2229</v>
      </c>
      <c r="B61" s="12">
        <v>5.3511280908636598</v>
      </c>
      <c r="C61" s="12">
        <v>5.3352950396326797</v>
      </c>
      <c r="D61" s="12">
        <v>5.0055892244632902</v>
      </c>
      <c r="E61" s="12">
        <v>5.3492270360193901</v>
      </c>
      <c r="F61" s="12">
        <v>5.1872890932654201</v>
      </c>
      <c r="G61" s="12">
        <v>5.3753481797584497</v>
      </c>
      <c r="H61" s="12">
        <v>5.1859684843905498</v>
      </c>
      <c r="I61" s="12">
        <v>5.2227534346226996</v>
      </c>
      <c r="J61" s="12">
        <v>5.20839010456847</v>
      </c>
      <c r="K61" s="12">
        <v>5.3830546588896899</v>
      </c>
      <c r="L61" s="12">
        <v>5.0097205993824998</v>
      </c>
      <c r="M61" s="12">
        <v>5.28473248825685</v>
      </c>
      <c r="N61" s="12">
        <v>5.2836793143054797</v>
      </c>
      <c r="O61" s="12">
        <v>5.4187369729711303</v>
      </c>
      <c r="P61" s="12">
        <v>5.0921851845088097</v>
      </c>
      <c r="Q61" s="12"/>
      <c r="R61" s="12">
        <v>5.0152983303802401</v>
      </c>
      <c r="S61" s="12">
        <v>5.3445731482191503</v>
      </c>
      <c r="T61" s="12">
        <v>5.1424922698379101</v>
      </c>
      <c r="U61" s="12">
        <v>5.0085826342638304</v>
      </c>
      <c r="V61" s="12">
        <v>5.3418068065391902</v>
      </c>
      <c r="W61" s="12">
        <v>5.2212557563547</v>
      </c>
      <c r="X61" s="12">
        <v>4.9749956419995502</v>
      </c>
      <c r="Y61" s="12">
        <v>4.8199933487717797</v>
      </c>
      <c r="Z61" s="12">
        <v>5.2836339515974204</v>
      </c>
      <c r="AA61" s="12">
        <v>5.0005009670056904</v>
      </c>
    </row>
    <row r="62" spans="1:27" x14ac:dyDescent="0.2">
      <c r="A62" s="12" t="s">
        <v>144</v>
      </c>
      <c r="B62" s="12">
        <v>4.7674450750502002</v>
      </c>
      <c r="C62" s="12">
        <v>4.9315263661056399</v>
      </c>
      <c r="D62" s="12">
        <v>4.7404447905703302</v>
      </c>
      <c r="E62" s="12">
        <v>4.7718773793085303</v>
      </c>
      <c r="F62" s="12">
        <v>4.7575613020144898</v>
      </c>
      <c r="G62" s="12">
        <v>4.7773981602826696</v>
      </c>
      <c r="H62" s="12">
        <v>4.7289989875163601</v>
      </c>
      <c r="I62" s="12">
        <v>4.7371969702633701</v>
      </c>
      <c r="J62" s="12">
        <v>4.8226564901874296</v>
      </c>
      <c r="K62" s="12">
        <v>4.9075211072076401</v>
      </c>
      <c r="L62" s="12">
        <v>4.9018861554025301</v>
      </c>
      <c r="M62" s="12">
        <v>4.8419468510484496</v>
      </c>
      <c r="N62" s="12">
        <v>4.9263749857967998</v>
      </c>
      <c r="O62" s="12">
        <v>4.7877374896316196</v>
      </c>
      <c r="P62" s="12">
        <v>4.85627515338075</v>
      </c>
      <c r="Q62" s="12">
        <v>4.9152450786297202</v>
      </c>
      <c r="R62" s="12">
        <v>4.8211312203222896</v>
      </c>
      <c r="S62" s="12">
        <v>4.8623770770574204</v>
      </c>
      <c r="T62" s="12">
        <v>4.7977919924041297</v>
      </c>
      <c r="U62" s="12">
        <v>4.8202009688571703</v>
      </c>
      <c r="V62" s="12">
        <v>4.7702470869730904</v>
      </c>
      <c r="W62" s="12">
        <v>4.8486302326616499</v>
      </c>
      <c r="X62" s="12">
        <v>4.87912589525203</v>
      </c>
      <c r="Y62" s="12">
        <v>4.9000449215525999</v>
      </c>
      <c r="Z62" s="12">
        <v>4.8446040021904198</v>
      </c>
      <c r="AA62" s="12">
        <v>4.8240166938742997</v>
      </c>
    </row>
    <row r="63" spans="1:27" x14ac:dyDescent="0.2">
      <c r="A63" s="12" t="s">
        <v>392</v>
      </c>
      <c r="B63" s="12">
        <v>4.8455680928311304</v>
      </c>
      <c r="C63" s="12"/>
      <c r="D63" s="12">
        <v>5.22860014024464</v>
      </c>
      <c r="E63" s="12">
        <v>4.8953310604023903</v>
      </c>
      <c r="F63" s="12">
        <v>4.7175404366975604</v>
      </c>
      <c r="G63" s="12">
        <v>5.0864923374409203</v>
      </c>
      <c r="H63" s="12">
        <v>4.8879755738788004</v>
      </c>
      <c r="I63" s="12">
        <v>4.9331379533866002</v>
      </c>
      <c r="J63" s="12">
        <v>4.6753165761247502</v>
      </c>
      <c r="K63" s="12">
        <v>4.8768015726920098</v>
      </c>
      <c r="L63" s="12"/>
      <c r="M63" s="12">
        <v>4.75013781103842</v>
      </c>
      <c r="N63" s="12"/>
      <c r="O63" s="12">
        <v>4.9415255770424</v>
      </c>
      <c r="P63" s="12">
        <v>4.8608840311364103</v>
      </c>
      <c r="Q63" s="12">
        <v>4.7797858466243399</v>
      </c>
      <c r="R63" s="12">
        <v>4.6110401200967397</v>
      </c>
      <c r="S63" s="12">
        <v>4.8601252174557104</v>
      </c>
      <c r="T63" s="12"/>
      <c r="U63" s="12">
        <v>4.5706746335116399</v>
      </c>
      <c r="V63" s="12">
        <v>4.8330567945325997</v>
      </c>
      <c r="W63" s="12">
        <v>4.8860483535922796</v>
      </c>
      <c r="X63" s="12">
        <v>4.6331954760596696</v>
      </c>
      <c r="Y63" s="12"/>
      <c r="Z63" s="12"/>
      <c r="AA63" s="12">
        <v>4.6470943178764097</v>
      </c>
    </row>
    <row r="64" spans="1:27" x14ac:dyDescent="0.2">
      <c r="A64" s="12" t="s">
        <v>556</v>
      </c>
      <c r="B64" s="12">
        <v>6.3221148539593504</v>
      </c>
      <c r="C64" s="12">
        <v>6.3570503195866399</v>
      </c>
      <c r="D64" s="12">
        <v>6.3181950400518403</v>
      </c>
      <c r="E64" s="12">
        <v>6.3666559770025302</v>
      </c>
      <c r="F64" s="12">
        <v>6.3194380862292796</v>
      </c>
      <c r="G64" s="12">
        <v>6.3231199288440596</v>
      </c>
      <c r="H64" s="12">
        <v>6.2170842842398404</v>
      </c>
      <c r="I64" s="12">
        <v>6.2599709184793202</v>
      </c>
      <c r="J64" s="12">
        <v>6.3198214659881202</v>
      </c>
      <c r="K64" s="12">
        <v>6.4211695895877501</v>
      </c>
      <c r="L64" s="12">
        <v>6.2682909521279004</v>
      </c>
      <c r="M64" s="12">
        <v>6.4557006308283302</v>
      </c>
      <c r="N64" s="12">
        <v>6.3732354521068304</v>
      </c>
      <c r="O64" s="12">
        <v>6.3979476182281703</v>
      </c>
      <c r="P64" s="12">
        <v>6.2514749562931096</v>
      </c>
      <c r="Q64" s="12">
        <v>6.0301776524378798</v>
      </c>
      <c r="R64" s="12">
        <v>6.3113973768193503</v>
      </c>
      <c r="S64" s="12">
        <v>6.3389729582889496</v>
      </c>
      <c r="T64" s="12">
        <v>6.2196243047213899</v>
      </c>
      <c r="U64" s="12">
        <v>6.1883522360485097</v>
      </c>
      <c r="V64" s="12">
        <v>6.3240980991089</v>
      </c>
      <c r="W64" s="12">
        <v>6.2384647941754698</v>
      </c>
      <c r="X64" s="12">
        <v>6.3161241915219097</v>
      </c>
      <c r="Y64" s="12">
        <v>6.1815444319288702</v>
      </c>
      <c r="Z64" s="12">
        <v>6.3438632252887803</v>
      </c>
      <c r="AA64" s="12">
        <v>6.2661892152037204</v>
      </c>
    </row>
    <row r="65" spans="1:27" x14ac:dyDescent="0.2">
      <c r="A65" s="12" t="s">
        <v>2576</v>
      </c>
      <c r="B65" s="12">
        <v>5.3637090999794603</v>
      </c>
      <c r="C65" s="12">
        <v>5.2933896017837201</v>
      </c>
      <c r="D65" s="12">
        <v>5.5143563382531502</v>
      </c>
      <c r="E65" s="12">
        <v>5.3302441792880604</v>
      </c>
      <c r="F65" s="12">
        <v>5.3718982884716304</v>
      </c>
      <c r="G65" s="12">
        <v>5.23262350016401</v>
      </c>
      <c r="H65" s="12">
        <v>5.1208627863818403</v>
      </c>
      <c r="I65" s="12">
        <v>5.3462258737514796</v>
      </c>
      <c r="J65" s="12">
        <v>5.3239343243391</v>
      </c>
      <c r="K65" s="12">
        <v>5.5009946458650703</v>
      </c>
      <c r="L65" s="12">
        <v>5.1087920000020297</v>
      </c>
      <c r="M65" s="12">
        <v>5.22201640109036</v>
      </c>
      <c r="N65" s="12">
        <v>5.3349901171577097</v>
      </c>
      <c r="O65" s="12">
        <v>5.2895264406807101</v>
      </c>
      <c r="P65" s="12">
        <v>5.3203872756046602</v>
      </c>
      <c r="Q65" s="12">
        <v>5.3823035768394902</v>
      </c>
      <c r="R65" s="12">
        <v>5.3974503032745398</v>
      </c>
      <c r="S65" s="12">
        <v>5.1695828862342603</v>
      </c>
      <c r="T65" s="12">
        <v>5.1376695826813696</v>
      </c>
      <c r="U65" s="12">
        <v>5.2892805395061</v>
      </c>
      <c r="V65" s="12">
        <v>5.4089514716208296</v>
      </c>
      <c r="W65" s="12">
        <v>5.2772008998253996</v>
      </c>
      <c r="X65" s="12">
        <v>5.0301698622573596</v>
      </c>
      <c r="Y65" s="12">
        <v>5.0983421549698296</v>
      </c>
      <c r="Z65" s="12">
        <v>5.2084626264860798</v>
      </c>
      <c r="AA65" s="12">
        <v>5.0519078989442097</v>
      </c>
    </row>
    <row r="66" spans="1:27" x14ac:dyDescent="0.2">
      <c r="A66" s="12" t="s">
        <v>998</v>
      </c>
      <c r="B66" s="12">
        <v>5.4651704930602198</v>
      </c>
      <c r="C66" s="12">
        <v>5.2875940341194303</v>
      </c>
      <c r="D66" s="12">
        <v>5.4467855245302097</v>
      </c>
      <c r="E66" s="12">
        <v>5.3153017773090303</v>
      </c>
      <c r="F66" s="12">
        <v>5.2166534324746996</v>
      </c>
      <c r="G66" s="12">
        <v>5.0917635462215296</v>
      </c>
      <c r="H66" s="12">
        <v>5.5271517215752404</v>
      </c>
      <c r="I66" s="12">
        <v>5.2831359171223404</v>
      </c>
      <c r="J66" s="12">
        <v>5.0589340659891002</v>
      </c>
      <c r="K66" s="12">
        <v>5.2542132288107197</v>
      </c>
      <c r="L66" s="12">
        <v>5.3452667230450199</v>
      </c>
      <c r="M66" s="12">
        <v>5.3543623611646103</v>
      </c>
      <c r="N66" s="12"/>
      <c r="O66" s="12">
        <v>5.1828237160405104</v>
      </c>
      <c r="P66" s="12">
        <v>5.42962715039247</v>
      </c>
      <c r="Q66" s="12">
        <v>5.28813529514896</v>
      </c>
      <c r="R66" s="12">
        <v>5.3530924578706998</v>
      </c>
      <c r="S66" s="12"/>
      <c r="T66" s="12">
        <v>5.4087052960898498</v>
      </c>
      <c r="U66" s="12">
        <v>5.37934429695117</v>
      </c>
      <c r="V66" s="12">
        <v>5.2431558332772203</v>
      </c>
      <c r="W66" s="12">
        <v>5.2539181751676596</v>
      </c>
      <c r="X66" s="12">
        <v>5.2254663198176097</v>
      </c>
      <c r="Y66" s="12">
        <v>5.4411032059261597</v>
      </c>
      <c r="Z66" s="12">
        <v>5.0512948105009103</v>
      </c>
      <c r="AA66" s="12">
        <v>5.2565269405488397</v>
      </c>
    </row>
    <row r="67" spans="1:27" x14ac:dyDescent="0.2">
      <c r="A67" s="12" t="s">
        <v>534</v>
      </c>
      <c r="B67" s="12">
        <v>4.9670508550953603</v>
      </c>
      <c r="C67" s="12">
        <v>5.0014752010975698</v>
      </c>
      <c r="D67" s="12">
        <v>4.9664554397843803</v>
      </c>
      <c r="E67" s="12">
        <v>5.0032251861098702</v>
      </c>
      <c r="F67" s="12">
        <v>4.9589772463357198</v>
      </c>
      <c r="G67" s="12">
        <v>4.9610909366000397</v>
      </c>
      <c r="H67" s="12">
        <v>4.8702441859525303</v>
      </c>
      <c r="I67" s="12">
        <v>4.9021478861507797</v>
      </c>
      <c r="J67" s="12">
        <v>4.9663231818379101</v>
      </c>
      <c r="K67" s="12">
        <v>5.0879814126592402</v>
      </c>
      <c r="L67" s="12">
        <v>4.8998229800267703</v>
      </c>
      <c r="M67" s="12">
        <v>5.0993136125363296</v>
      </c>
      <c r="N67" s="12">
        <v>5.01448260757111</v>
      </c>
      <c r="O67" s="12">
        <v>5.0597457923981199</v>
      </c>
      <c r="P67" s="12">
        <v>4.9022714448848896</v>
      </c>
      <c r="Q67" s="12"/>
      <c r="R67" s="12">
        <v>4.9549555129081098</v>
      </c>
      <c r="S67" s="12">
        <v>4.9790491364408203</v>
      </c>
      <c r="T67" s="12">
        <v>4.8769792304044204</v>
      </c>
      <c r="U67" s="12">
        <v>4.8424752473462496</v>
      </c>
      <c r="V67" s="12">
        <v>4.9613807662289204</v>
      </c>
      <c r="W67" s="12">
        <v>4.8738716445894896</v>
      </c>
      <c r="X67" s="12">
        <v>4.9523869455998799</v>
      </c>
      <c r="Y67" s="12">
        <v>4.8303775857454898</v>
      </c>
      <c r="Z67" s="12">
        <v>4.9720130982369497</v>
      </c>
      <c r="AA67" s="12">
        <v>4.8958279412430796</v>
      </c>
    </row>
    <row r="68" spans="1:27" x14ac:dyDescent="0.2">
      <c r="A68" s="12" t="s">
        <v>451</v>
      </c>
      <c r="B68" s="12">
        <v>5.2328967349124804</v>
      </c>
      <c r="C68" s="12">
        <v>5.2643804750071101</v>
      </c>
      <c r="D68" s="12">
        <v>5.2251710908966702</v>
      </c>
      <c r="E68" s="12">
        <v>5.2592836050640397</v>
      </c>
      <c r="F68" s="12">
        <v>5.22796583748024</v>
      </c>
      <c r="G68" s="12">
        <v>5.2337703449303197</v>
      </c>
      <c r="H68" s="12">
        <v>5.1287827794589198</v>
      </c>
      <c r="I68" s="12">
        <v>5.1629939256724304</v>
      </c>
      <c r="J68" s="12">
        <v>5.2260702450443999</v>
      </c>
      <c r="K68" s="12">
        <v>5.3499466678834899</v>
      </c>
      <c r="L68" s="12">
        <v>5.1792218049011796</v>
      </c>
      <c r="M68" s="12">
        <v>5.3649252878883704</v>
      </c>
      <c r="N68" s="12">
        <v>5.2849555427818897</v>
      </c>
      <c r="O68" s="12">
        <v>5.3057925653765796</v>
      </c>
      <c r="P68" s="12">
        <v>5.1685600865895402</v>
      </c>
      <c r="Q68" s="12">
        <v>4.9617260829911496</v>
      </c>
      <c r="R68" s="12">
        <v>5.2183517003091398</v>
      </c>
      <c r="S68" s="12">
        <v>5.24544667927292</v>
      </c>
      <c r="T68" s="12">
        <v>5.1255337909543401</v>
      </c>
      <c r="U68" s="12">
        <v>5.0973402812246498</v>
      </c>
      <c r="V68" s="12">
        <v>5.2309660127586897</v>
      </c>
      <c r="W68" s="12">
        <v>5.1501988177820097</v>
      </c>
      <c r="X68" s="12">
        <v>5.22781493009591</v>
      </c>
      <c r="Y68" s="12">
        <v>5.0948031890518202</v>
      </c>
      <c r="Z68" s="12">
        <v>5.25044193179862</v>
      </c>
      <c r="AA68" s="12">
        <v>5.1773678416877296</v>
      </c>
    </row>
    <row r="69" spans="1:27" x14ac:dyDescent="0.2">
      <c r="A69" s="12" t="s">
        <v>2200</v>
      </c>
      <c r="B69" s="12">
        <v>5.4008416096538499</v>
      </c>
      <c r="C69" s="12">
        <v>5.3907194030644501</v>
      </c>
      <c r="D69" s="12">
        <v>5.38777089388579</v>
      </c>
      <c r="E69" s="12">
        <v>5.4591914128814203</v>
      </c>
      <c r="F69" s="12">
        <v>5.2918117072186499</v>
      </c>
      <c r="G69" s="12">
        <v>5.4122504952103103</v>
      </c>
      <c r="H69" s="12">
        <v>5.3286503109710699</v>
      </c>
      <c r="I69" s="12">
        <v>5.4544456984518099</v>
      </c>
      <c r="J69" s="12">
        <v>5.3215842779945</v>
      </c>
      <c r="K69" s="12">
        <v>5.4209537018369502</v>
      </c>
      <c r="L69" s="12">
        <v>5.4952961836939203</v>
      </c>
      <c r="M69" s="12">
        <v>5.1331486129770196</v>
      </c>
      <c r="N69" s="12">
        <v>5.4298521632350596</v>
      </c>
      <c r="O69" s="12">
        <v>5.3362614660509102</v>
      </c>
      <c r="P69" s="12">
        <v>5.5095628300193003</v>
      </c>
      <c r="Q69" s="12">
        <v>5.1353239863162798</v>
      </c>
      <c r="R69" s="12">
        <v>5.3450565722133296</v>
      </c>
      <c r="S69" s="12">
        <v>5.3952716736716599</v>
      </c>
      <c r="T69" s="12">
        <v>5.4154187222116699</v>
      </c>
      <c r="U69" s="12">
        <v>5.2619270844093204</v>
      </c>
      <c r="V69" s="12">
        <v>5.3538309346856696</v>
      </c>
      <c r="W69" s="12">
        <v>5.3502106828523601</v>
      </c>
      <c r="X69" s="12">
        <v>5.2950087507112</v>
      </c>
      <c r="Y69" s="12">
        <v>5.33442918942053</v>
      </c>
      <c r="Z69" s="12">
        <v>5.3026577531529604</v>
      </c>
      <c r="AA69" s="12">
        <v>5.3749243716158697</v>
      </c>
    </row>
    <row r="70" spans="1:27" x14ac:dyDescent="0.2">
      <c r="A70" s="12" t="s">
        <v>268</v>
      </c>
      <c r="B70" s="12"/>
      <c r="C70" s="12"/>
      <c r="D70" s="12"/>
      <c r="E70" s="12">
        <v>4.7426789322018701</v>
      </c>
      <c r="F70" s="12">
        <v>4.7452307625096903</v>
      </c>
      <c r="G70" s="12">
        <v>4.4984991963717196</v>
      </c>
      <c r="H70" s="12"/>
      <c r="I70" s="12">
        <v>4.4366139775954601</v>
      </c>
      <c r="J70" s="12"/>
      <c r="K70" s="12"/>
      <c r="L70" s="12"/>
      <c r="M70" s="12"/>
      <c r="N70" s="12"/>
      <c r="O70" s="12"/>
      <c r="P70" s="12">
        <v>4.5835693486477398</v>
      </c>
      <c r="Q70" s="12"/>
      <c r="R70" s="12"/>
      <c r="S70" s="12"/>
      <c r="T70" s="12"/>
      <c r="U70" s="12"/>
      <c r="V70" s="12"/>
      <c r="W70" s="12"/>
      <c r="X70" s="12"/>
      <c r="Y70" s="12"/>
      <c r="Z70" s="12"/>
      <c r="AA70" s="12"/>
    </row>
    <row r="71" spans="1:27" x14ac:dyDescent="0.2">
      <c r="A71" s="12" t="s">
        <v>1162</v>
      </c>
      <c r="B71" s="12">
        <v>5.4664775931449903</v>
      </c>
      <c r="C71" s="12">
        <v>5.5072185409936196</v>
      </c>
      <c r="D71" s="12">
        <v>5.4586917423046399</v>
      </c>
      <c r="E71" s="12">
        <v>5.2243876318645803</v>
      </c>
      <c r="F71" s="12">
        <v>5.4626110235323804</v>
      </c>
      <c r="G71" s="12">
        <v>5.3822951778893504</v>
      </c>
      <c r="H71" s="12">
        <v>5.1707944643282602</v>
      </c>
      <c r="I71" s="12">
        <v>5.2237663597931103</v>
      </c>
      <c r="J71" s="12">
        <v>5.7039626259686296</v>
      </c>
      <c r="K71" s="12">
        <v>5.6290562757005604</v>
      </c>
      <c r="L71" s="12">
        <v>5.2266065022081403</v>
      </c>
      <c r="M71" s="12">
        <v>5.3810722736460797</v>
      </c>
      <c r="N71" s="12">
        <v>5.3002131931005101</v>
      </c>
      <c r="O71" s="12">
        <v>5.3638940670183803</v>
      </c>
      <c r="P71" s="12">
        <v>5.55805058013335</v>
      </c>
      <c r="Q71" s="12">
        <v>5.0277217205991098</v>
      </c>
      <c r="R71" s="12">
        <v>5.6864131723396003</v>
      </c>
      <c r="S71" s="12">
        <v>5.3556706034406503</v>
      </c>
      <c r="T71" s="12">
        <v>5.2030310029948401</v>
      </c>
      <c r="U71" s="12">
        <v>5.4110802772356399</v>
      </c>
      <c r="V71" s="12">
        <v>5.4954699999499104</v>
      </c>
      <c r="W71" s="12">
        <v>5.6340841329724096</v>
      </c>
      <c r="X71" s="12">
        <v>5.6046441811121204</v>
      </c>
      <c r="Y71" s="12">
        <v>5.3196264453495603</v>
      </c>
      <c r="Z71" s="12">
        <v>5.5712280736691504</v>
      </c>
      <c r="AA71" s="12">
        <v>5.4856297403704604</v>
      </c>
    </row>
    <row r="72" spans="1:27" x14ac:dyDescent="0.2">
      <c r="A72" s="12" t="s">
        <v>188</v>
      </c>
      <c r="B72" s="12">
        <v>5.17313347033895</v>
      </c>
      <c r="C72" s="12">
        <v>5.1934676508164603</v>
      </c>
      <c r="D72" s="12">
        <v>5.1244303401579501</v>
      </c>
      <c r="E72" s="12">
        <v>5.0761902398007601</v>
      </c>
      <c r="F72" s="12">
        <v>5.0890364397076002</v>
      </c>
      <c r="G72" s="12">
        <v>5.0234496118641196</v>
      </c>
      <c r="H72" s="12">
        <v>5.1025307870213501</v>
      </c>
      <c r="I72" s="12">
        <v>5.0246581781610899</v>
      </c>
      <c r="J72" s="12">
        <v>5.1141887157493304</v>
      </c>
      <c r="K72" s="12">
        <v>5.1601043542604099</v>
      </c>
      <c r="L72" s="12">
        <v>5.2170545088187303</v>
      </c>
      <c r="M72" s="12">
        <v>5.1072410925647</v>
      </c>
      <c r="N72" s="12">
        <v>5.1552434575569004</v>
      </c>
      <c r="O72" s="12">
        <v>5.1868705095126604</v>
      </c>
      <c r="P72" s="12">
        <v>5.1604231538504299</v>
      </c>
      <c r="Q72" s="12">
        <v>5.0538698107022899</v>
      </c>
      <c r="R72" s="12">
        <v>5.1007411325869798</v>
      </c>
      <c r="S72" s="12">
        <v>5.2166201175703799</v>
      </c>
      <c r="T72" s="12">
        <v>5.1202740391354498</v>
      </c>
      <c r="U72" s="12">
        <v>5.1320738501884096</v>
      </c>
      <c r="V72" s="12">
        <v>5.1303678786698601</v>
      </c>
      <c r="W72" s="12">
        <v>5.1372491491161103</v>
      </c>
      <c r="X72" s="12">
        <v>5.1561641803039402</v>
      </c>
      <c r="Y72" s="12">
        <v>5.3183817462567902</v>
      </c>
      <c r="Z72" s="12">
        <v>5.1889317665685297</v>
      </c>
      <c r="AA72" s="12">
        <v>5.18183439487904</v>
      </c>
    </row>
    <row r="73" spans="1:27" x14ac:dyDescent="0.2">
      <c r="A73" s="12" t="s">
        <v>2349</v>
      </c>
      <c r="B73" s="12"/>
      <c r="C73" s="12"/>
      <c r="D73" s="12">
        <v>4.7758056051584798</v>
      </c>
      <c r="E73" s="12">
        <v>4.7052993871331896</v>
      </c>
      <c r="F73" s="12">
        <v>4.6721485310053703</v>
      </c>
      <c r="G73" s="12"/>
      <c r="H73" s="12"/>
      <c r="I73" s="12"/>
      <c r="J73" s="12"/>
      <c r="K73" s="12"/>
      <c r="L73" s="12">
        <v>4.8787389648226398</v>
      </c>
      <c r="M73" s="12">
        <v>4.8972702063123004</v>
      </c>
      <c r="N73" s="12"/>
      <c r="O73" s="12">
        <v>4.7878465494193803</v>
      </c>
      <c r="P73" s="12">
        <v>4.8481504965814697</v>
      </c>
      <c r="Q73" s="12"/>
      <c r="R73" s="12">
        <v>4.9321119676096599</v>
      </c>
      <c r="S73" s="12"/>
      <c r="T73" s="12"/>
      <c r="U73" s="12"/>
      <c r="V73" s="12">
        <v>4.62027750146604</v>
      </c>
      <c r="W73" s="12">
        <v>4.7545271507598503</v>
      </c>
      <c r="X73" s="12"/>
      <c r="Y73" s="12"/>
      <c r="Z73" s="12"/>
      <c r="AA73" s="12">
        <v>4.8124829110085798</v>
      </c>
    </row>
    <row r="74" spans="1:27" x14ac:dyDescent="0.2">
      <c r="A74" s="12" t="s">
        <v>1208</v>
      </c>
      <c r="B74" s="12">
        <v>5.2699727814562198</v>
      </c>
      <c r="C74" s="12">
        <v>5.2674683701014198</v>
      </c>
      <c r="D74" s="12">
        <v>5.2995607122651496</v>
      </c>
      <c r="E74" s="12">
        <v>5.1816944246483301</v>
      </c>
      <c r="F74" s="12">
        <v>5.20882322746069</v>
      </c>
      <c r="G74" s="12">
        <v>5.2504514406292397</v>
      </c>
      <c r="H74" s="12">
        <v>5.1771749619846101</v>
      </c>
      <c r="I74" s="12">
        <v>5.20325190115192</v>
      </c>
      <c r="J74" s="12">
        <v>5.4082149975489502</v>
      </c>
      <c r="K74" s="12">
        <v>5.2566307950747104</v>
      </c>
      <c r="L74" s="12">
        <v>5.3677141703485098</v>
      </c>
      <c r="M74" s="12">
        <v>5.08231432158109</v>
      </c>
      <c r="N74" s="12">
        <v>5.2740396665506504</v>
      </c>
      <c r="O74" s="12">
        <v>5.2819620747818297</v>
      </c>
      <c r="P74" s="12">
        <v>5.3084616812309902</v>
      </c>
      <c r="Q74" s="12">
        <v>4.7884691530082399</v>
      </c>
      <c r="R74" s="12">
        <v>5.25365468656193</v>
      </c>
      <c r="S74" s="12">
        <v>5.2397131064804903</v>
      </c>
      <c r="T74" s="12">
        <v>5.0481577644923101</v>
      </c>
      <c r="U74" s="12">
        <v>5.1227041914581903</v>
      </c>
      <c r="V74" s="12">
        <v>5.4386532440526096</v>
      </c>
      <c r="W74" s="12">
        <v>5.2842866176167096</v>
      </c>
      <c r="X74" s="12">
        <v>5.1261759195163599</v>
      </c>
      <c r="Y74" s="12">
        <v>5.2987010223823301</v>
      </c>
      <c r="Z74" s="12">
        <v>5.3117711673732604</v>
      </c>
      <c r="AA74" s="12">
        <v>5.0408641349351004</v>
      </c>
    </row>
    <row r="75" spans="1:27" x14ac:dyDescent="0.2">
      <c r="A75" s="12" t="s">
        <v>1624</v>
      </c>
      <c r="B75" s="12">
        <v>4.7640653721885799</v>
      </c>
      <c r="C75" s="12"/>
      <c r="D75" s="12">
        <v>4.9347784085042896</v>
      </c>
      <c r="E75" s="12"/>
      <c r="F75" s="12">
        <v>4.8032861542523504</v>
      </c>
      <c r="G75" s="12"/>
      <c r="H75" s="12">
        <v>4.8292094160832901</v>
      </c>
      <c r="I75" s="12">
        <v>4.5443068361476904</v>
      </c>
      <c r="J75" s="12">
        <v>4.8436717473453097</v>
      </c>
      <c r="K75" s="12"/>
      <c r="L75" s="12">
        <v>4.7647373803139201</v>
      </c>
      <c r="M75" s="12"/>
      <c r="N75" s="12"/>
      <c r="O75" s="12"/>
      <c r="P75" s="12"/>
      <c r="Q75" s="12"/>
      <c r="R75" s="12"/>
      <c r="S75" s="12"/>
      <c r="T75" s="12"/>
      <c r="U75" s="12"/>
      <c r="V75" s="12">
        <v>4.9185117260366598</v>
      </c>
      <c r="W75" s="12"/>
      <c r="X75" s="12"/>
      <c r="Y75" s="12"/>
      <c r="Z75" s="12"/>
      <c r="AA75" s="12"/>
    </row>
    <row r="76" spans="1:27" x14ac:dyDescent="0.2">
      <c r="A76" s="12" t="s">
        <v>1015</v>
      </c>
      <c r="B76" s="12">
        <v>4.9757348122931999</v>
      </c>
      <c r="C76" s="12">
        <v>5.0034234867043104</v>
      </c>
      <c r="D76" s="12"/>
      <c r="E76" s="12">
        <v>4.8621215214638296</v>
      </c>
      <c r="F76" s="12">
        <v>4.8533473787934396</v>
      </c>
      <c r="G76" s="12">
        <v>4.8862695808402998</v>
      </c>
      <c r="H76" s="12">
        <v>4.9194357570591896</v>
      </c>
      <c r="I76" s="12">
        <v>4.8656622814100396</v>
      </c>
      <c r="J76" s="12">
        <v>5.0141248757553996</v>
      </c>
      <c r="K76" s="12">
        <v>5.0122530794148696</v>
      </c>
      <c r="L76" s="12"/>
      <c r="M76" s="12">
        <v>5.1696936969197402</v>
      </c>
      <c r="N76" s="12">
        <v>4.9667029934556002</v>
      </c>
      <c r="O76" s="12">
        <v>5.2447256466335599</v>
      </c>
      <c r="P76" s="12">
        <v>5.1105552108784398</v>
      </c>
      <c r="Q76" s="12">
        <v>5.0471558925399496</v>
      </c>
      <c r="R76" s="12"/>
      <c r="S76" s="12">
        <v>4.9750972350236902</v>
      </c>
      <c r="T76" s="12">
        <v>5.1227283683142</v>
      </c>
      <c r="U76" s="12">
        <v>5.0427419258351902</v>
      </c>
      <c r="V76" s="12">
        <v>5.1044861701080002</v>
      </c>
      <c r="W76" s="12">
        <v>4.7999204255835197</v>
      </c>
      <c r="X76" s="12"/>
      <c r="Y76" s="12"/>
      <c r="Z76" s="12">
        <v>4.9999715418298196</v>
      </c>
      <c r="AA76" s="12"/>
    </row>
    <row r="77" spans="1:27" x14ac:dyDescent="0.2">
      <c r="A77" s="12" t="s">
        <v>1072</v>
      </c>
      <c r="B77" s="12"/>
      <c r="C77" s="12"/>
      <c r="D77" s="12"/>
      <c r="E77" s="12"/>
      <c r="F77" s="12"/>
      <c r="G77" s="12"/>
      <c r="H77" s="12"/>
      <c r="I77" s="12"/>
      <c r="J77" s="12"/>
      <c r="K77" s="12"/>
      <c r="L77" s="12"/>
      <c r="M77" s="12">
        <v>5.6396026246934303</v>
      </c>
      <c r="N77" s="12"/>
      <c r="O77" s="12">
        <v>4.8677581050307497</v>
      </c>
      <c r="P77" s="12"/>
      <c r="Q77" s="12"/>
      <c r="R77" s="12"/>
      <c r="S77" s="12"/>
      <c r="T77" s="12"/>
      <c r="U77" s="12"/>
      <c r="V77" s="12"/>
      <c r="W77" s="12"/>
      <c r="X77" s="12"/>
      <c r="Y77" s="12"/>
      <c r="Z77" s="12"/>
      <c r="AA77" s="12"/>
    </row>
    <row r="78" spans="1:27" x14ac:dyDescent="0.2">
      <c r="A78" s="12" t="s">
        <v>1661</v>
      </c>
      <c r="B78" s="12">
        <v>5.5961361668129399</v>
      </c>
      <c r="C78" s="12">
        <v>5.6290107456699099</v>
      </c>
      <c r="D78" s="12">
        <v>5.6442123425806301</v>
      </c>
      <c r="E78" s="12">
        <v>5.6977292465995797</v>
      </c>
      <c r="F78" s="12">
        <v>5.6330779062880403</v>
      </c>
      <c r="G78" s="12">
        <v>5.6241784850260803</v>
      </c>
      <c r="H78" s="12">
        <v>5.4980867711858803</v>
      </c>
      <c r="I78" s="12">
        <v>5.72055883562519</v>
      </c>
      <c r="J78" s="12">
        <v>5.7445632336691101</v>
      </c>
      <c r="K78" s="12">
        <v>5.6929786094103196</v>
      </c>
      <c r="L78" s="12">
        <v>5.4442808265690203</v>
      </c>
      <c r="M78" s="12"/>
      <c r="N78" s="12">
        <v>5.6768866897838102</v>
      </c>
      <c r="O78" s="12">
        <v>5.5917167777938497</v>
      </c>
      <c r="P78" s="12">
        <v>5.5973759170581001</v>
      </c>
      <c r="Q78" s="12"/>
      <c r="R78" s="12">
        <v>5.5092361229157296</v>
      </c>
      <c r="S78" s="12">
        <v>5.5251185286750903</v>
      </c>
      <c r="T78" s="12">
        <v>5.3072330894783404</v>
      </c>
      <c r="U78" s="12">
        <v>5.5265302593716301</v>
      </c>
      <c r="V78" s="12">
        <v>5.5878032942814801</v>
      </c>
      <c r="W78" s="12">
        <v>5.5974927067206002</v>
      </c>
      <c r="X78" s="12">
        <v>5.56255288678057</v>
      </c>
      <c r="Y78" s="12"/>
      <c r="Z78" s="12">
        <v>5.69102939985211</v>
      </c>
      <c r="AA78" s="12"/>
    </row>
    <row r="79" spans="1:27" x14ac:dyDescent="0.2">
      <c r="A79" s="12" t="s">
        <v>235</v>
      </c>
      <c r="B79" s="12">
        <v>4.88399526486974</v>
      </c>
      <c r="C79" s="12">
        <v>4.8883319818861901</v>
      </c>
      <c r="D79" s="12">
        <v>4.7095508454344799</v>
      </c>
      <c r="E79" s="12">
        <v>4.7199843516689697</v>
      </c>
      <c r="F79" s="12"/>
      <c r="G79" s="12">
        <v>4.8035886339762897</v>
      </c>
      <c r="H79" s="12">
        <v>4.7764483085893303</v>
      </c>
      <c r="I79" s="12">
        <v>4.9774836878175002</v>
      </c>
      <c r="J79" s="12">
        <v>4.9897946372713804</v>
      </c>
      <c r="K79" s="12">
        <v>4.9066719426002896</v>
      </c>
      <c r="L79" s="12">
        <v>4.92292434678376</v>
      </c>
      <c r="M79" s="12">
        <v>4.9750246941193996</v>
      </c>
      <c r="N79" s="12">
        <v>4.9987181550346298</v>
      </c>
      <c r="O79" s="12">
        <v>4.9669723976234703</v>
      </c>
      <c r="P79" s="12">
        <v>4.9626436752915604</v>
      </c>
      <c r="Q79" s="12"/>
      <c r="R79" s="12">
        <v>4.7837835794169798</v>
      </c>
      <c r="S79" s="12">
        <v>4.9627581090946</v>
      </c>
      <c r="T79" s="12">
        <v>4.7227523578442803</v>
      </c>
      <c r="U79" s="12">
        <v>4.8744784150811</v>
      </c>
      <c r="V79" s="12">
        <v>4.9277818031129899</v>
      </c>
      <c r="W79" s="12">
        <v>4.8947686343068497</v>
      </c>
      <c r="X79" s="12">
        <v>5.1165161228274698</v>
      </c>
      <c r="Y79" s="12">
        <v>4.7856262682144299</v>
      </c>
      <c r="Z79" s="12">
        <v>4.7602276510831603</v>
      </c>
      <c r="AA79" s="12">
        <v>4.9783276942538697</v>
      </c>
    </row>
    <row r="80" spans="1:27" x14ac:dyDescent="0.2">
      <c r="A80" s="12" t="s">
        <v>1512</v>
      </c>
      <c r="B80" s="12"/>
      <c r="C80" s="12"/>
      <c r="D80" s="12"/>
      <c r="E80" s="12"/>
      <c r="F80" s="12"/>
      <c r="G80" s="12">
        <v>4.5279341064322001</v>
      </c>
      <c r="H80" s="12"/>
      <c r="I80" s="12"/>
      <c r="J80" s="12"/>
      <c r="K80" s="12"/>
      <c r="L80" s="12"/>
      <c r="M80" s="12"/>
      <c r="N80" s="12"/>
      <c r="O80" s="12"/>
      <c r="P80" s="12"/>
      <c r="Q80" s="12"/>
      <c r="R80" s="12"/>
      <c r="S80" s="12"/>
      <c r="T80" s="12"/>
      <c r="U80" s="12"/>
      <c r="V80" s="12"/>
      <c r="W80" s="12"/>
      <c r="X80" s="12"/>
      <c r="Y80" s="12"/>
      <c r="Z80" s="12"/>
      <c r="AA80" s="12"/>
    </row>
    <row r="81" spans="1:27" x14ac:dyDescent="0.2">
      <c r="A81" s="12" t="s">
        <v>1180</v>
      </c>
      <c r="B81" s="12">
        <v>5.5198074700430402</v>
      </c>
      <c r="C81" s="12">
        <v>5.5479094375383804</v>
      </c>
      <c r="D81" s="12">
        <v>5.4030040334888101</v>
      </c>
      <c r="E81" s="12">
        <v>5.4335778716355696</v>
      </c>
      <c r="F81" s="12">
        <v>5.5306707283919696</v>
      </c>
      <c r="G81" s="12">
        <v>5.4689934631686699</v>
      </c>
      <c r="H81" s="12">
        <v>5.2658570847650799</v>
      </c>
      <c r="I81" s="12">
        <v>5.4907124008511401</v>
      </c>
      <c r="J81" s="12">
        <v>5.5634053560869496</v>
      </c>
      <c r="K81" s="12">
        <v>5.6607785505734602</v>
      </c>
      <c r="L81" s="12">
        <v>5.3864417805958897</v>
      </c>
      <c r="M81" s="12">
        <v>5.43543834632393</v>
      </c>
      <c r="N81" s="12">
        <v>5.44932450720286</v>
      </c>
      <c r="O81" s="12">
        <v>5.4981874859401696</v>
      </c>
      <c r="P81" s="12">
        <v>5.5045799084990703</v>
      </c>
      <c r="Q81" s="12">
        <v>5.2266244923149499</v>
      </c>
      <c r="R81" s="12">
        <v>5.6314059661395799</v>
      </c>
      <c r="S81" s="12">
        <v>5.51110973617795</v>
      </c>
      <c r="T81" s="12">
        <v>5.2757801069018404</v>
      </c>
      <c r="U81" s="12">
        <v>5.4911824802555103</v>
      </c>
      <c r="V81" s="12">
        <v>5.5568784900056203</v>
      </c>
      <c r="W81" s="12">
        <v>5.5088310549876898</v>
      </c>
      <c r="X81" s="12">
        <v>5.5870584070198799</v>
      </c>
      <c r="Y81" s="12">
        <v>5.3965402777358102</v>
      </c>
      <c r="Z81" s="12">
        <v>5.4587143409980499</v>
      </c>
      <c r="AA81" s="12">
        <v>5.4732814435097099</v>
      </c>
    </row>
    <row r="82" spans="1:27" x14ac:dyDescent="0.2">
      <c r="A82" s="12" t="s">
        <v>294</v>
      </c>
      <c r="B82" s="12">
        <v>5.2543580900961402</v>
      </c>
      <c r="C82" s="12">
        <v>5.2767052041267197</v>
      </c>
      <c r="D82" s="12">
        <v>5.6223506898306903</v>
      </c>
      <c r="E82" s="12">
        <v>5.6780716342271802</v>
      </c>
      <c r="F82" s="12">
        <v>5.6777722045085897</v>
      </c>
      <c r="G82" s="12">
        <v>5.1483925465203599</v>
      </c>
      <c r="H82" s="12">
        <v>4.9977746433299703</v>
      </c>
      <c r="I82" s="12">
        <v>5.2358052830952202</v>
      </c>
      <c r="J82" s="12">
        <v>5.0319431339752301</v>
      </c>
      <c r="K82" s="12">
        <v>4.9091522567638899</v>
      </c>
      <c r="L82" s="12">
        <v>5.0300280690137802</v>
      </c>
      <c r="M82" s="12">
        <v>5.0245140401785404</v>
      </c>
      <c r="N82" s="12">
        <v>5.0018550184064896</v>
      </c>
      <c r="O82" s="12">
        <v>5.2391741517396397</v>
      </c>
      <c r="P82" s="12">
        <v>5.1547264723756303</v>
      </c>
      <c r="Q82" s="12"/>
      <c r="R82" s="12">
        <v>5.1635970604816803</v>
      </c>
      <c r="S82" s="12">
        <v>4.9253967428654901</v>
      </c>
      <c r="T82" s="12">
        <v>4.8011244692154804</v>
      </c>
      <c r="U82" s="12">
        <v>4.8978295116166297</v>
      </c>
      <c r="V82" s="12">
        <v>4.9763435670831999</v>
      </c>
      <c r="W82" s="12">
        <v>5.3267356236611496</v>
      </c>
      <c r="X82" s="12">
        <v>4.9408970915785204</v>
      </c>
      <c r="Y82" s="12">
        <v>5.0622249419796503</v>
      </c>
      <c r="Z82" s="12">
        <v>5.0724475184928597</v>
      </c>
      <c r="AA82" s="12">
        <v>4.89299192547091</v>
      </c>
    </row>
    <row r="83" spans="1:27" x14ac:dyDescent="0.2">
      <c r="A83" s="12" t="s">
        <v>2093</v>
      </c>
      <c r="B83" s="12">
        <v>5.0093788082249704</v>
      </c>
      <c r="C83" s="12">
        <v>5.1559992435205304</v>
      </c>
      <c r="D83" s="12">
        <v>5.0921516707094501</v>
      </c>
      <c r="E83" s="12">
        <v>4.9585994260965096</v>
      </c>
      <c r="F83" s="12"/>
      <c r="G83" s="12">
        <v>5.0469672738418101</v>
      </c>
      <c r="H83" s="12"/>
      <c r="I83" s="12">
        <v>4.9918041157398099</v>
      </c>
      <c r="J83" s="12">
        <v>5.2938137799016998</v>
      </c>
      <c r="K83" s="12">
        <v>5.1664845374317601</v>
      </c>
      <c r="L83" s="12"/>
      <c r="M83" s="12">
        <v>4.8049543238238002</v>
      </c>
      <c r="N83" s="12">
        <v>4.9950434496733296</v>
      </c>
      <c r="O83" s="12">
        <v>4.9259831236890097</v>
      </c>
      <c r="P83" s="12"/>
      <c r="Q83" s="12"/>
      <c r="R83" s="12">
        <v>5.01848503930578</v>
      </c>
      <c r="S83" s="12">
        <v>5.1083343043989196</v>
      </c>
      <c r="T83" s="12"/>
      <c r="U83" s="12"/>
      <c r="V83" s="12">
        <v>5.0876321978102297</v>
      </c>
      <c r="W83" s="12">
        <v>4.8923083249780603</v>
      </c>
      <c r="X83" s="12">
        <v>5.0356391755632304</v>
      </c>
      <c r="Y83" s="12">
        <v>4.8089460101066503</v>
      </c>
      <c r="Z83" s="12">
        <v>5.2605654804539403</v>
      </c>
      <c r="AA83" s="12">
        <v>4.7999825557390796</v>
      </c>
    </row>
    <row r="84" spans="1:27" x14ac:dyDescent="0.2">
      <c r="A84" s="12" t="s">
        <v>469</v>
      </c>
      <c r="B84" s="12">
        <v>5.2642020227047004</v>
      </c>
      <c r="C84" s="12">
        <v>5.2658597776632599</v>
      </c>
      <c r="D84" s="12">
        <v>5.5243649965231896</v>
      </c>
      <c r="E84" s="12">
        <v>5.4695352738638201</v>
      </c>
      <c r="F84" s="12">
        <v>5.4656823870907196</v>
      </c>
      <c r="G84" s="12">
        <v>5.3468997010674997</v>
      </c>
      <c r="H84" s="12">
        <v>5.0228145218040199</v>
      </c>
      <c r="I84" s="12">
        <v>5.2796537847424601</v>
      </c>
      <c r="J84" s="12">
        <v>5.2918747192914699</v>
      </c>
      <c r="K84" s="12">
        <v>5.2610384356786604</v>
      </c>
      <c r="L84" s="12">
        <v>5.16957796166803</v>
      </c>
      <c r="M84" s="12">
        <v>5.0830486083989603</v>
      </c>
      <c r="N84" s="12">
        <v>4.9912819638304997</v>
      </c>
      <c r="O84" s="12">
        <v>5.15192322160188</v>
      </c>
      <c r="P84" s="12">
        <v>5.3544417281393102</v>
      </c>
      <c r="Q84" s="12">
        <v>5.40815981678365</v>
      </c>
      <c r="R84" s="12">
        <v>5.4935256417135001</v>
      </c>
      <c r="S84" s="12">
        <v>5.3123740720064498</v>
      </c>
      <c r="T84" s="12">
        <v>4.9985870917384903</v>
      </c>
      <c r="U84" s="12"/>
      <c r="V84" s="12">
        <v>5.3681758253794003</v>
      </c>
      <c r="W84" s="12"/>
      <c r="X84" s="12">
        <v>4.8346798521331698</v>
      </c>
      <c r="Y84" s="12">
        <v>5.1159459803524197</v>
      </c>
      <c r="Z84" s="12">
        <v>4.9205152031023998</v>
      </c>
      <c r="AA84" s="12"/>
    </row>
    <row r="85" spans="1:27" x14ac:dyDescent="0.2">
      <c r="A85" s="12" t="s">
        <v>1068</v>
      </c>
      <c r="B85" s="12"/>
      <c r="C85" s="12">
        <v>5.0268253560073699</v>
      </c>
      <c r="D85" s="12">
        <v>4.8841750810675402</v>
      </c>
      <c r="E85" s="12"/>
      <c r="F85" s="12">
        <v>4.8728758275953998</v>
      </c>
      <c r="G85" s="12">
        <v>4.9594965130978999</v>
      </c>
      <c r="H85" s="12"/>
      <c r="I85" s="12">
        <v>4.8552565973641197</v>
      </c>
      <c r="J85" s="12">
        <v>5.2224305961027397</v>
      </c>
      <c r="K85" s="12">
        <v>5.1244919827552797</v>
      </c>
      <c r="L85" s="12">
        <v>4.8516920467926301</v>
      </c>
      <c r="M85" s="12"/>
      <c r="N85" s="12">
        <v>4.9702988231257503</v>
      </c>
      <c r="O85" s="12">
        <v>4.9541568510990297</v>
      </c>
      <c r="P85" s="12">
        <v>5.1040983691020898</v>
      </c>
      <c r="Q85" s="12"/>
      <c r="R85" s="12">
        <v>5.2158481993237897</v>
      </c>
      <c r="S85" s="12">
        <v>4.9613924459934502</v>
      </c>
      <c r="T85" s="12">
        <v>4.7949712808210396</v>
      </c>
      <c r="U85" s="12">
        <v>5.0389433096186398</v>
      </c>
      <c r="V85" s="12">
        <v>4.9789755128194502</v>
      </c>
      <c r="W85" s="12">
        <v>5.16328708031517</v>
      </c>
      <c r="X85" s="12">
        <v>5.09717179559218</v>
      </c>
      <c r="Y85" s="12">
        <v>4.9045144124693802</v>
      </c>
      <c r="Z85" s="12">
        <v>5.05027024012686</v>
      </c>
      <c r="AA85" s="12">
        <v>4.9685506318064903</v>
      </c>
    </row>
    <row r="86" spans="1:27" x14ac:dyDescent="0.2">
      <c r="A86" s="12" t="s">
        <v>3040</v>
      </c>
      <c r="B86" s="12">
        <v>5.3696457417378296</v>
      </c>
      <c r="C86" s="12">
        <v>5.42288856764399</v>
      </c>
      <c r="D86" s="12">
        <v>5.06432506727604</v>
      </c>
      <c r="E86" s="12">
        <v>5.4111541260002296</v>
      </c>
      <c r="F86" s="12">
        <v>5.3892166012383198</v>
      </c>
      <c r="G86" s="12">
        <v>5.55894108616243</v>
      </c>
      <c r="H86" s="12">
        <v>5.1172436273372002</v>
      </c>
      <c r="I86" s="12">
        <v>5.5065391699222301</v>
      </c>
      <c r="J86" s="12">
        <v>5.7313434409030402</v>
      </c>
      <c r="K86" s="12">
        <v>5.54922523102565</v>
      </c>
      <c r="L86" s="12">
        <v>5.1128706797659298</v>
      </c>
      <c r="M86" s="12">
        <v>4.98136112463418</v>
      </c>
      <c r="N86" s="12">
        <v>5.3769710739057297</v>
      </c>
      <c r="O86" s="12">
        <v>5.2492473744773704</v>
      </c>
      <c r="P86" s="12">
        <v>5.2020092046766404</v>
      </c>
      <c r="Q86" s="12"/>
      <c r="R86" s="12">
        <v>5.4027991760836596</v>
      </c>
      <c r="S86" s="12">
        <v>5.4375576923172799</v>
      </c>
      <c r="T86" s="12">
        <v>5.0556720035058298</v>
      </c>
      <c r="U86" s="12">
        <v>5.2822988834103404</v>
      </c>
      <c r="V86" s="12">
        <v>5.4996815027140604</v>
      </c>
      <c r="W86" s="12">
        <v>5.41134584842212</v>
      </c>
      <c r="X86" s="12">
        <v>5.2390876645700297</v>
      </c>
      <c r="Y86" s="12"/>
      <c r="Z86" s="12">
        <v>5.5772985686337204</v>
      </c>
      <c r="AA86" s="12">
        <v>5.0838591243652598</v>
      </c>
    </row>
    <row r="87" spans="1:27" x14ac:dyDescent="0.2">
      <c r="A87" s="12" t="s">
        <v>773</v>
      </c>
      <c r="B87" s="12">
        <v>4.8682870990203302</v>
      </c>
      <c r="C87" s="12"/>
      <c r="D87" s="12">
        <v>4.9626606772907698</v>
      </c>
      <c r="E87" s="12">
        <v>4.8169573666322902</v>
      </c>
      <c r="F87" s="12">
        <v>4.82890678828866</v>
      </c>
      <c r="G87" s="12">
        <v>4.6745823288973503</v>
      </c>
      <c r="H87" s="12">
        <v>4.7609212453179204</v>
      </c>
      <c r="I87" s="12">
        <v>4.7200348415512297</v>
      </c>
      <c r="J87" s="12"/>
      <c r="K87" s="12">
        <v>4.91741109153911</v>
      </c>
      <c r="L87" s="12"/>
      <c r="M87" s="12">
        <v>5.0810869109832097</v>
      </c>
      <c r="N87" s="12"/>
      <c r="O87" s="12"/>
      <c r="P87" s="12"/>
      <c r="Q87" s="12">
        <v>5.0839408415256804</v>
      </c>
      <c r="R87" s="12">
        <v>4.8958135137305199</v>
      </c>
      <c r="S87" s="12"/>
      <c r="T87" s="12">
        <v>4.7795419475129002</v>
      </c>
      <c r="U87" s="12"/>
      <c r="V87" s="12">
        <v>4.7970061346469901</v>
      </c>
      <c r="W87" s="12">
        <v>4.8810179822239599</v>
      </c>
      <c r="X87" s="12">
        <v>4.8809579345758296</v>
      </c>
      <c r="Y87" s="12">
        <v>4.6439910123604298</v>
      </c>
      <c r="Z87" s="12"/>
      <c r="AA87" s="12">
        <v>4.8891866772897696</v>
      </c>
    </row>
    <row r="88" spans="1:27" x14ac:dyDescent="0.2">
      <c r="A88" s="12" t="s">
        <v>2501</v>
      </c>
      <c r="B88" s="12">
        <v>5.3368133640828601</v>
      </c>
      <c r="C88" s="12">
        <v>5.3774727758982301</v>
      </c>
      <c r="D88" s="12">
        <v>5.27598178174983</v>
      </c>
      <c r="E88" s="12">
        <v>5.1933496602516698</v>
      </c>
      <c r="F88" s="12">
        <v>5.0438419972050799</v>
      </c>
      <c r="G88" s="12">
        <v>5.4328825425824201</v>
      </c>
      <c r="H88" s="12">
        <v>5.2754932431633996</v>
      </c>
      <c r="I88" s="12">
        <v>5.3123740720064498</v>
      </c>
      <c r="J88" s="12"/>
      <c r="K88" s="12">
        <v>5.3684286654668503</v>
      </c>
      <c r="L88" s="12">
        <v>5.4455523853969998</v>
      </c>
      <c r="M88" s="12">
        <v>5.4019479902477103</v>
      </c>
      <c r="N88" s="12">
        <v>5.3360049216678398</v>
      </c>
      <c r="O88" s="12">
        <v>5.5218220363333304</v>
      </c>
      <c r="P88" s="12">
        <v>5.3213955412873197</v>
      </c>
      <c r="Q88" s="12">
        <v>5.5342333323960604</v>
      </c>
      <c r="R88" s="12">
        <v>5.1738345366054697</v>
      </c>
      <c r="S88" s="12">
        <v>5.4529948987848096</v>
      </c>
      <c r="T88" s="12">
        <v>5.27830482552727</v>
      </c>
      <c r="U88" s="12">
        <v>5.0680422614390697</v>
      </c>
      <c r="V88" s="12">
        <v>5.3359841788223097</v>
      </c>
      <c r="W88" s="12"/>
      <c r="X88" s="12">
        <v>5.3195456247136699</v>
      </c>
      <c r="Y88" s="12">
        <v>5.4229352496115899</v>
      </c>
      <c r="Z88" s="12">
        <v>5.39337194103814</v>
      </c>
      <c r="AA88" s="12">
        <v>5.4001782175183104</v>
      </c>
    </row>
    <row r="89" spans="1:27" x14ac:dyDescent="0.2">
      <c r="A89" s="12" t="s">
        <v>2848</v>
      </c>
      <c r="B89" s="12">
        <v>6.5705475433352696</v>
      </c>
      <c r="C89" s="12">
        <v>6.5522677268958596</v>
      </c>
      <c r="D89" s="12">
        <v>6.5325904206234897</v>
      </c>
      <c r="E89" s="12">
        <v>6.6545143150338504</v>
      </c>
      <c r="F89" s="12">
        <v>6.4615329081075199</v>
      </c>
      <c r="G89" s="12">
        <v>6.5123337781061696</v>
      </c>
      <c r="H89" s="12">
        <v>6.3944812569494598</v>
      </c>
      <c r="I89" s="12">
        <v>6.5775468678780697</v>
      </c>
      <c r="J89" s="12">
        <v>6.5401080390477899</v>
      </c>
      <c r="K89" s="12">
        <v>6.61940580065703</v>
      </c>
      <c r="L89" s="12">
        <v>6.5499299170630101</v>
      </c>
      <c r="M89" s="12">
        <v>6.2422651444553097</v>
      </c>
      <c r="N89" s="12">
        <v>6.6315441492935197</v>
      </c>
      <c r="O89" s="12">
        <v>6.4806701747579698</v>
      </c>
      <c r="P89" s="12">
        <v>6.5968847313323202</v>
      </c>
      <c r="Q89" s="12">
        <v>6.2067973153148897</v>
      </c>
      <c r="R89" s="12">
        <v>6.50457694838272</v>
      </c>
      <c r="S89" s="12">
        <v>6.5156122262715197</v>
      </c>
      <c r="T89" s="12">
        <v>6.4607806856574603</v>
      </c>
      <c r="U89" s="12">
        <v>6.4456279701853498</v>
      </c>
      <c r="V89" s="12">
        <v>6.5719834939883599</v>
      </c>
      <c r="W89" s="12">
        <v>6.5922372513064298</v>
      </c>
      <c r="X89" s="12">
        <v>6.4684576844534796</v>
      </c>
      <c r="Y89" s="12">
        <v>6.4169968110615896</v>
      </c>
      <c r="Z89" s="12">
        <v>6.5112846904696102</v>
      </c>
      <c r="AA89" s="12">
        <v>6.5370945548372097</v>
      </c>
    </row>
    <row r="90" spans="1:27" x14ac:dyDescent="0.2">
      <c r="A90" s="12" t="s">
        <v>2383</v>
      </c>
      <c r="B90" s="12">
        <v>5.3437926821578703</v>
      </c>
      <c r="C90" s="12">
        <v>5.3300659296051904</v>
      </c>
      <c r="D90" s="12">
        <v>5.3123740720064498</v>
      </c>
      <c r="E90" s="12">
        <v>5.4478771443762897</v>
      </c>
      <c r="F90" s="12">
        <v>5.2466517165433899</v>
      </c>
      <c r="G90" s="12">
        <v>5.2696586909026903</v>
      </c>
      <c r="H90" s="12">
        <v>5.2052849948431001</v>
      </c>
      <c r="I90" s="12">
        <v>5.3239571863250399</v>
      </c>
      <c r="J90" s="12">
        <v>5.3169622401121304</v>
      </c>
      <c r="K90" s="12">
        <v>5.3705745457979299</v>
      </c>
      <c r="L90" s="12">
        <v>5.3354077124617199</v>
      </c>
      <c r="M90" s="12"/>
      <c r="N90" s="12">
        <v>5.39771972096458</v>
      </c>
      <c r="O90" s="12">
        <v>5.2755432624580196</v>
      </c>
      <c r="P90" s="12">
        <v>5.3748517247915597</v>
      </c>
      <c r="Q90" s="12"/>
      <c r="R90" s="12">
        <v>5.2835427029419897</v>
      </c>
      <c r="S90" s="12">
        <v>5.3080417942395499</v>
      </c>
      <c r="T90" s="12">
        <v>5.2584138369816298</v>
      </c>
      <c r="U90" s="12">
        <v>5.2394486359146901</v>
      </c>
      <c r="V90" s="12">
        <v>5.33533934652674</v>
      </c>
      <c r="W90" s="12">
        <v>5.3392384271702102</v>
      </c>
      <c r="X90" s="12">
        <v>5.2553839367806399</v>
      </c>
      <c r="Y90" s="12">
        <v>5.2217694181079404</v>
      </c>
      <c r="Z90" s="12">
        <v>5.2878314016565797</v>
      </c>
      <c r="AA90" s="12">
        <v>5.324653854968</v>
      </c>
    </row>
    <row r="91" spans="1:27" x14ac:dyDescent="0.2">
      <c r="A91" s="12" t="s">
        <v>2110</v>
      </c>
      <c r="B91" s="12">
        <v>4.6864297317075199</v>
      </c>
      <c r="C91" s="12">
        <v>4.7774736719847501</v>
      </c>
      <c r="D91" s="12"/>
      <c r="E91" s="12"/>
      <c r="F91" s="12">
        <v>4.7119501662416496</v>
      </c>
      <c r="G91" s="12">
        <v>4.6568726619007004</v>
      </c>
      <c r="H91" s="12"/>
      <c r="I91" s="12"/>
      <c r="J91" s="12">
        <v>5.0050626340195903</v>
      </c>
      <c r="K91" s="12">
        <v>4.8898909082620099</v>
      </c>
      <c r="L91" s="12"/>
      <c r="M91" s="12"/>
      <c r="N91" s="12"/>
      <c r="O91" s="12"/>
      <c r="P91" s="12">
        <v>4.6844821727445298</v>
      </c>
      <c r="Q91" s="12"/>
      <c r="R91" s="12">
        <v>4.9563290251115397</v>
      </c>
      <c r="S91" s="12"/>
      <c r="T91" s="12"/>
      <c r="U91" s="12"/>
      <c r="V91" s="12">
        <v>4.7941588491196603</v>
      </c>
      <c r="W91" s="12">
        <v>4.8530509652430203</v>
      </c>
      <c r="X91" s="12">
        <v>4.7448892390463602</v>
      </c>
      <c r="Y91" s="12"/>
      <c r="Z91" s="12">
        <v>4.8837123588323603</v>
      </c>
      <c r="AA91" s="12"/>
    </row>
    <row r="92" spans="1:27" x14ac:dyDescent="0.2">
      <c r="A92" s="12" t="s">
        <v>2554</v>
      </c>
      <c r="B92" s="12"/>
      <c r="C92" s="12"/>
      <c r="D92" s="12"/>
      <c r="E92" s="12"/>
      <c r="F92" s="12"/>
      <c r="G92" s="12">
        <v>4.9599043792391004</v>
      </c>
      <c r="H92" s="12"/>
      <c r="I92" s="12">
        <v>4.8597755453855704</v>
      </c>
      <c r="J92" s="12">
        <v>5.0772746960748298</v>
      </c>
      <c r="K92" s="12"/>
      <c r="L92" s="12"/>
      <c r="M92" s="12"/>
      <c r="N92" s="12"/>
      <c r="O92" s="12"/>
      <c r="P92" s="12">
        <v>4.7885496038163504</v>
      </c>
      <c r="Q92" s="12"/>
      <c r="R92" s="12"/>
      <c r="S92" s="12"/>
      <c r="T92" s="12"/>
      <c r="U92" s="12"/>
      <c r="V92" s="12"/>
      <c r="W92" s="12"/>
      <c r="X92" s="12"/>
      <c r="Y92" s="12"/>
      <c r="Z92" s="12"/>
      <c r="AA92" s="12"/>
    </row>
    <row r="93" spans="1:27" x14ac:dyDescent="0.2">
      <c r="A93" s="12" t="s">
        <v>652</v>
      </c>
      <c r="B93" s="12">
        <v>4.6074219541299302</v>
      </c>
      <c r="C93" s="12">
        <v>4.68680329508725</v>
      </c>
      <c r="D93" s="12">
        <v>4.7465352394125198</v>
      </c>
      <c r="E93" s="12">
        <v>4.6527332781095199</v>
      </c>
      <c r="F93" s="12">
        <v>4.7117803944062802</v>
      </c>
      <c r="G93" s="12">
        <v>4.7996800883395796</v>
      </c>
      <c r="H93" s="12">
        <v>4.6357631854987602</v>
      </c>
      <c r="I93" s="12">
        <v>4.5880413668644904</v>
      </c>
      <c r="J93" s="12">
        <v>4.73606639926318</v>
      </c>
      <c r="K93" s="12">
        <v>4.79963097173514</v>
      </c>
      <c r="L93" s="12"/>
      <c r="M93" s="12"/>
      <c r="N93" s="12"/>
      <c r="O93" s="12">
        <v>4.6201394112692498</v>
      </c>
      <c r="P93" s="12">
        <v>4.6530378376827404</v>
      </c>
      <c r="Q93" s="12"/>
      <c r="R93" s="12">
        <v>4.5779206410604498</v>
      </c>
      <c r="S93" s="12">
        <v>4.7723572126783296</v>
      </c>
      <c r="T93" s="12"/>
      <c r="U93" s="12"/>
      <c r="V93" s="12">
        <v>4.6189676103971102</v>
      </c>
      <c r="W93" s="12"/>
      <c r="X93" s="12">
        <v>4.5744863098047803</v>
      </c>
      <c r="Y93" s="12"/>
      <c r="Z93" s="12"/>
      <c r="AA93" s="12"/>
    </row>
    <row r="94" spans="1:27" x14ac:dyDescent="0.2">
      <c r="A94" s="12" t="s">
        <v>632</v>
      </c>
      <c r="B94" s="12">
        <v>5.1604284465997603</v>
      </c>
      <c r="C94" s="12">
        <v>5.1808378683106602</v>
      </c>
      <c r="D94" s="12">
        <v>5.2121111362629202</v>
      </c>
      <c r="E94" s="12">
        <v>5.0187603471020399</v>
      </c>
      <c r="F94" s="12">
        <v>5.07226706423317</v>
      </c>
      <c r="G94" s="12">
        <v>4.9337691798227601</v>
      </c>
      <c r="H94" s="12">
        <v>5.0416568337691103</v>
      </c>
      <c r="I94" s="12">
        <v>5.0144164042413903</v>
      </c>
      <c r="J94" s="12">
        <v>5.2347794383393298</v>
      </c>
      <c r="K94" s="12">
        <v>5.1189319465341399</v>
      </c>
      <c r="L94" s="12">
        <v>5.1419309016697801</v>
      </c>
      <c r="M94" s="12">
        <v>5.1400499492676497</v>
      </c>
      <c r="N94" s="12">
        <v>5.0440738107267</v>
      </c>
      <c r="O94" s="12">
        <v>5.1136308512253104</v>
      </c>
      <c r="P94" s="12">
        <v>5.2790041041153399</v>
      </c>
      <c r="Q94" s="12">
        <v>5.1838347210806504</v>
      </c>
      <c r="R94" s="12">
        <v>5.2703537483167304</v>
      </c>
      <c r="S94" s="12">
        <v>5.1730276474332904</v>
      </c>
      <c r="T94" s="12">
        <v>5.0097603933065402</v>
      </c>
      <c r="U94" s="12">
        <v>5.1228042916630896</v>
      </c>
      <c r="V94" s="12">
        <v>5.2067823847948604</v>
      </c>
      <c r="W94" s="12">
        <v>5.1252661943725997</v>
      </c>
      <c r="X94" s="12">
        <v>5.1985034543022604</v>
      </c>
      <c r="Y94" s="12">
        <v>5.1658662402290698</v>
      </c>
      <c r="Z94" s="12">
        <v>5.0333153793796699</v>
      </c>
      <c r="AA94" s="12">
        <v>5.2197848214044997</v>
      </c>
    </row>
    <row r="95" spans="1:27" x14ac:dyDescent="0.2">
      <c r="A95" s="12" t="s">
        <v>1515</v>
      </c>
      <c r="B95" s="12"/>
      <c r="C95" s="12"/>
      <c r="D95" s="12">
        <v>4.6309338599407797</v>
      </c>
      <c r="E95" s="12"/>
      <c r="F95" s="12"/>
      <c r="G95" s="12"/>
      <c r="H95" s="12"/>
      <c r="I95" s="12"/>
      <c r="J95" s="12"/>
      <c r="K95" s="12"/>
      <c r="L95" s="12"/>
      <c r="M95" s="12"/>
      <c r="N95" s="12"/>
      <c r="O95" s="12"/>
      <c r="P95" s="12"/>
      <c r="Q95" s="12">
        <v>4.6353867928716896</v>
      </c>
      <c r="R95" s="12"/>
      <c r="S95" s="12"/>
      <c r="T95" s="12"/>
      <c r="U95" s="12"/>
      <c r="V95" s="12"/>
      <c r="W95" s="12"/>
      <c r="X95" s="12"/>
      <c r="Y95" s="12"/>
      <c r="Z95" s="12"/>
      <c r="AA95" s="12"/>
    </row>
    <row r="96" spans="1:27" x14ac:dyDescent="0.2">
      <c r="A96" s="12" t="s">
        <v>845</v>
      </c>
      <c r="B96" s="12">
        <v>5.0758512874502797</v>
      </c>
      <c r="C96" s="12">
        <v>5.10669203903438</v>
      </c>
      <c r="D96" s="12"/>
      <c r="E96" s="12"/>
      <c r="F96" s="12">
        <v>5.0489090483019901</v>
      </c>
      <c r="G96" s="12">
        <v>4.8063199776757601</v>
      </c>
      <c r="H96" s="12">
        <v>4.9430955859326096</v>
      </c>
      <c r="I96" s="12">
        <v>4.9398237194720904</v>
      </c>
      <c r="J96" s="12"/>
      <c r="K96" s="12">
        <v>5.0919660434718104</v>
      </c>
      <c r="L96" s="12">
        <v>5.0745904589364299</v>
      </c>
      <c r="M96" s="12">
        <v>5.1609266916533603</v>
      </c>
      <c r="N96" s="12">
        <v>5.0607119948734596</v>
      </c>
      <c r="O96" s="12">
        <v>5.1456077857010998</v>
      </c>
      <c r="P96" s="12">
        <v>5.1514936594186898</v>
      </c>
      <c r="Q96" s="12">
        <v>5.2348619301217898</v>
      </c>
      <c r="R96" s="12">
        <v>5.17644792587532</v>
      </c>
      <c r="S96" s="12">
        <v>5.1176899079226299</v>
      </c>
      <c r="T96" s="12">
        <v>5.0455955913194996</v>
      </c>
      <c r="U96" s="12">
        <v>5.0404252804362901</v>
      </c>
      <c r="V96" s="12">
        <v>5.0848697118841004</v>
      </c>
      <c r="W96" s="12">
        <v>5.05235153281438</v>
      </c>
      <c r="X96" s="12">
        <v>5.0618420925727703</v>
      </c>
      <c r="Y96" s="12">
        <v>5.1172420433140804</v>
      </c>
      <c r="Z96" s="12">
        <v>4.9221347722110798</v>
      </c>
      <c r="AA96" s="12">
        <v>5.1298543515914403</v>
      </c>
    </row>
    <row r="97" spans="1:27" x14ac:dyDescent="0.2">
      <c r="A97" s="12" t="s">
        <v>735</v>
      </c>
      <c r="B97" s="12">
        <v>5.7579150133577901</v>
      </c>
      <c r="C97" s="12">
        <v>5.7787304583958203</v>
      </c>
      <c r="D97" s="12">
        <v>5.8139215477434698</v>
      </c>
      <c r="E97" s="12">
        <v>5.6206469385117899</v>
      </c>
      <c r="F97" s="12">
        <v>5.6710509955839203</v>
      </c>
      <c r="G97" s="12">
        <v>5.5258375985210799</v>
      </c>
      <c r="H97" s="12">
        <v>5.6391693613169496</v>
      </c>
      <c r="I97" s="12">
        <v>5.6137094364580804</v>
      </c>
      <c r="J97" s="12">
        <v>5.83631512337434</v>
      </c>
      <c r="K97" s="12">
        <v>5.7206992917866399</v>
      </c>
      <c r="L97" s="12">
        <v>5.7350474136948701</v>
      </c>
      <c r="M97" s="12">
        <v>5.7338767996248299</v>
      </c>
      <c r="N97" s="12">
        <v>5.62681703129177</v>
      </c>
      <c r="O97" s="12">
        <v>5.7001467463306597</v>
      </c>
      <c r="P97" s="12">
        <v>5.87436906709799</v>
      </c>
      <c r="Q97" s="12">
        <v>5.7812840453163998</v>
      </c>
      <c r="R97" s="12">
        <v>5.8583697053604498</v>
      </c>
      <c r="S97" s="12">
        <v>5.7718900870056604</v>
      </c>
      <c r="T97" s="12">
        <v>5.6008113564336002</v>
      </c>
      <c r="U97" s="12">
        <v>5.7168064935993899</v>
      </c>
      <c r="V97" s="12">
        <v>5.8050323672966702</v>
      </c>
      <c r="W97" s="12">
        <v>5.7210644275587104</v>
      </c>
      <c r="X97" s="12">
        <v>5.8029972545989299</v>
      </c>
      <c r="Y97" s="12">
        <v>5.77850122091575</v>
      </c>
      <c r="Z97" s="12">
        <v>5.6307137378465804</v>
      </c>
      <c r="AA97" s="12">
        <v>5.8105632037730404</v>
      </c>
    </row>
    <row r="98" spans="1:27" x14ac:dyDescent="0.2">
      <c r="A98" s="12" t="s">
        <v>1630</v>
      </c>
      <c r="B98" s="12">
        <v>5.7781020133640002</v>
      </c>
      <c r="C98" s="12">
        <v>5.5796480894151204</v>
      </c>
      <c r="D98" s="12">
        <v>6.2365296818714597</v>
      </c>
      <c r="E98" s="12">
        <v>5.9723672229770202</v>
      </c>
      <c r="F98" s="12">
        <v>5.9001321838885499</v>
      </c>
      <c r="G98" s="12">
        <v>5.5770430380881502</v>
      </c>
      <c r="H98" s="12">
        <v>5.6307761500544098</v>
      </c>
      <c r="I98" s="12">
        <v>5.6976248876059197</v>
      </c>
      <c r="J98" s="12">
        <v>5.7586288270101296</v>
      </c>
      <c r="K98" s="12">
        <v>5.8899450644492504</v>
      </c>
      <c r="L98" s="12">
        <v>5.6904826511981703</v>
      </c>
      <c r="M98" s="12">
        <v>5.9152972063807798</v>
      </c>
      <c r="N98" s="12">
        <v>5.2243165056694298</v>
      </c>
      <c r="O98" s="12">
        <v>5.6866562636695601</v>
      </c>
      <c r="P98" s="12">
        <v>5.71102692682389</v>
      </c>
      <c r="Q98" s="12">
        <v>5.6668173117619602</v>
      </c>
      <c r="R98" s="12">
        <v>5.6827228814325199</v>
      </c>
      <c r="S98" s="12">
        <v>5.4259074322430099</v>
      </c>
      <c r="T98" s="12">
        <v>5.6079803359775404</v>
      </c>
      <c r="U98" s="12">
        <v>5.5824073213944203</v>
      </c>
      <c r="V98" s="12">
        <v>5.8830485161444503</v>
      </c>
      <c r="W98" s="12">
        <v>5.0623618899808296</v>
      </c>
      <c r="X98" s="12">
        <v>5.8324628421765201</v>
      </c>
      <c r="Y98" s="12">
        <v>5.5203354124375297</v>
      </c>
      <c r="Z98" s="12">
        <v>4.9695038547361499</v>
      </c>
      <c r="AA98" s="12">
        <v>5.8109773711750003</v>
      </c>
    </row>
    <row r="99" spans="1:27" x14ac:dyDescent="0.2">
      <c r="A99" s="12" t="s">
        <v>751</v>
      </c>
      <c r="B99" s="12">
        <v>4.71428818824735</v>
      </c>
      <c r="C99" s="12"/>
      <c r="D99" s="12">
        <v>5.1610975316779504</v>
      </c>
      <c r="E99" s="12">
        <v>4.8966367613283399</v>
      </c>
      <c r="F99" s="12">
        <v>4.8365192852319696</v>
      </c>
      <c r="G99" s="12">
        <v>4.53741164800525</v>
      </c>
      <c r="H99" s="12">
        <v>4.5758039829895196</v>
      </c>
      <c r="I99" s="12">
        <v>4.6049437797652297</v>
      </c>
      <c r="J99" s="12">
        <v>4.7008907957068002</v>
      </c>
      <c r="K99" s="12">
        <v>4.8296265510598397</v>
      </c>
      <c r="L99" s="12"/>
      <c r="M99" s="12">
        <v>4.8309185833540198</v>
      </c>
      <c r="N99" s="12"/>
      <c r="O99" s="12"/>
      <c r="P99" s="12">
        <v>4.6456766359013502</v>
      </c>
      <c r="Q99" s="12"/>
      <c r="R99" s="12"/>
      <c r="S99" s="12"/>
      <c r="T99" s="12"/>
      <c r="U99" s="12"/>
      <c r="V99" s="12">
        <v>4.8311056205119201</v>
      </c>
      <c r="W99" s="12"/>
      <c r="X99" s="12">
        <v>4.7580990368516698</v>
      </c>
      <c r="Y99" s="12"/>
      <c r="Z99" s="12"/>
      <c r="AA99" s="12">
        <v>4.7219631013085497</v>
      </c>
    </row>
    <row r="100" spans="1:27" x14ac:dyDescent="0.2">
      <c r="A100" s="12" t="s">
        <v>3054</v>
      </c>
      <c r="B100" s="12"/>
      <c r="C100" s="12">
        <v>4.7110041088541497</v>
      </c>
      <c r="D100" s="12">
        <v>4.7080170347386501</v>
      </c>
      <c r="E100" s="12"/>
      <c r="F100" s="12"/>
      <c r="G100" s="12">
        <v>4.5565655014787101</v>
      </c>
      <c r="H100" s="12">
        <v>4.7666358690689297</v>
      </c>
      <c r="I100" s="12">
        <v>4.69174285481808</v>
      </c>
      <c r="J100" s="12"/>
      <c r="K100" s="12"/>
      <c r="L100" s="12"/>
      <c r="M100" s="12">
        <v>4.8953138596420898</v>
      </c>
      <c r="N100" s="12">
        <v>4.7481938589434902</v>
      </c>
      <c r="O100" s="12">
        <v>4.8684647440571496</v>
      </c>
      <c r="P100" s="12">
        <v>4.8121663843205704</v>
      </c>
      <c r="Q100" s="12">
        <v>4.9645738896475198</v>
      </c>
      <c r="R100" s="12"/>
      <c r="S100" s="12">
        <v>4.7453738997784001</v>
      </c>
      <c r="T100" s="12">
        <v>4.8700653024857798</v>
      </c>
      <c r="U100" s="12">
        <v>4.7132972643447504</v>
      </c>
      <c r="V100" s="12">
        <v>4.6238520017544902</v>
      </c>
      <c r="W100" s="12"/>
      <c r="X100" s="12"/>
      <c r="Y100" s="12"/>
      <c r="Z100" s="12">
        <v>4.7420262591471598</v>
      </c>
      <c r="AA100" s="12"/>
    </row>
    <row r="101" spans="1:27" x14ac:dyDescent="0.2">
      <c r="A101" s="12" t="s">
        <v>1710</v>
      </c>
      <c r="B101" s="12">
        <v>5.1692533715484803</v>
      </c>
      <c r="C101" s="12">
        <v>5.0400214570850697</v>
      </c>
      <c r="D101" s="12">
        <v>5.0974841865556701</v>
      </c>
      <c r="E101" s="12">
        <v>4.9796108256159002</v>
      </c>
      <c r="F101" s="12">
        <v>5.0500527463301603</v>
      </c>
      <c r="G101" s="12">
        <v>5.3185042171579298</v>
      </c>
      <c r="H101" s="12">
        <v>5.0867970884241203</v>
      </c>
      <c r="I101" s="12">
        <v>5.1331886408567504</v>
      </c>
      <c r="J101" s="12">
        <v>5.1110370263257696</v>
      </c>
      <c r="K101" s="12">
        <v>5.4311564778116903</v>
      </c>
      <c r="L101" s="12">
        <v>4.9795888496545002</v>
      </c>
      <c r="M101" s="12">
        <v>5.2494271494976603</v>
      </c>
      <c r="N101" s="12">
        <v>5.03867159130753</v>
      </c>
      <c r="O101" s="12">
        <v>5.3329913696225901</v>
      </c>
      <c r="P101" s="12">
        <v>4.8465013475631604</v>
      </c>
      <c r="Q101" s="12"/>
      <c r="R101" s="12">
        <v>4.9347040232313404</v>
      </c>
      <c r="S101" s="12">
        <v>5.1183408200255398</v>
      </c>
      <c r="T101" s="12">
        <v>5.0104143551695</v>
      </c>
      <c r="U101" s="12">
        <v>4.7207877752084704</v>
      </c>
      <c r="V101" s="12">
        <v>5.27714289914866</v>
      </c>
      <c r="W101" s="12">
        <v>5.0595300744170899</v>
      </c>
      <c r="X101" s="12"/>
      <c r="Y101" s="12">
        <v>4.7426419309899304</v>
      </c>
      <c r="Z101" s="12">
        <v>5.1357070429159704</v>
      </c>
      <c r="AA101" s="12"/>
    </row>
    <row r="102" spans="1:27" x14ac:dyDescent="0.2">
      <c r="A102" s="12" t="s">
        <v>1909</v>
      </c>
      <c r="B102" s="12">
        <v>5.2177589992979803</v>
      </c>
      <c r="C102" s="12">
        <v>5.2605594564948603</v>
      </c>
      <c r="D102" s="12">
        <v>5.0405577059321596</v>
      </c>
      <c r="E102" s="12">
        <v>5.23544426657309</v>
      </c>
      <c r="F102" s="12">
        <v>5.2361113720940402</v>
      </c>
      <c r="G102" s="12">
        <v>5.3968809929351798</v>
      </c>
      <c r="H102" s="12"/>
      <c r="I102" s="12">
        <v>5.3421975677595999</v>
      </c>
      <c r="J102" s="12">
        <v>5.5795706222349697</v>
      </c>
      <c r="K102" s="12">
        <v>5.3654261294439598</v>
      </c>
      <c r="L102" s="12"/>
      <c r="M102" s="12"/>
      <c r="N102" s="12">
        <v>5.2223309657349999</v>
      </c>
      <c r="O102" s="12"/>
      <c r="P102" s="12"/>
      <c r="Q102" s="12"/>
      <c r="R102" s="12">
        <v>5.2290420053595099</v>
      </c>
      <c r="S102" s="12">
        <v>5.2620845050832203</v>
      </c>
      <c r="T102" s="12"/>
      <c r="U102" s="12"/>
      <c r="V102" s="12">
        <v>5.3406374690142702</v>
      </c>
      <c r="W102" s="12">
        <v>5.2702481145697</v>
      </c>
      <c r="X102" s="12">
        <v>4.7849421271551202</v>
      </c>
      <c r="Y102" s="12"/>
      <c r="Z102" s="12">
        <v>5.4079315408576099</v>
      </c>
      <c r="AA102" s="12"/>
    </row>
    <row r="103" spans="1:27" x14ac:dyDescent="0.2">
      <c r="A103" s="12" t="s">
        <v>2535</v>
      </c>
      <c r="B103" s="12"/>
      <c r="C103" s="12"/>
      <c r="D103" s="12"/>
      <c r="E103" s="12"/>
      <c r="F103" s="12">
        <v>4.5606964960057201</v>
      </c>
      <c r="G103" s="12"/>
      <c r="H103" s="12"/>
      <c r="I103" s="12"/>
      <c r="J103" s="12"/>
      <c r="K103" s="12">
        <v>4.7530395065662701</v>
      </c>
      <c r="L103" s="12"/>
      <c r="M103" s="12"/>
      <c r="N103" s="12"/>
      <c r="O103" s="12"/>
      <c r="P103" s="12"/>
      <c r="Q103" s="12"/>
      <c r="R103" s="12"/>
      <c r="S103" s="12"/>
      <c r="T103" s="12"/>
      <c r="U103" s="12"/>
      <c r="V103" s="12">
        <v>4.6918859186580297</v>
      </c>
      <c r="W103" s="12"/>
      <c r="X103" s="12"/>
      <c r="Y103" s="12"/>
      <c r="Z103" s="12"/>
      <c r="AA103" s="12"/>
    </row>
    <row r="104" spans="1:27" x14ac:dyDescent="0.2">
      <c r="A104" s="12" t="s">
        <v>1518</v>
      </c>
      <c r="B104" s="12"/>
      <c r="C104" s="12"/>
      <c r="D104" s="12"/>
      <c r="E104" s="12"/>
      <c r="F104" s="12"/>
      <c r="G104" s="12"/>
      <c r="H104" s="12"/>
      <c r="I104" s="12">
        <v>4.9018625141371404</v>
      </c>
      <c r="J104" s="12"/>
      <c r="K104" s="12"/>
      <c r="L104" s="12"/>
      <c r="M104" s="12"/>
      <c r="N104" s="12"/>
      <c r="O104" s="12"/>
      <c r="P104" s="12"/>
      <c r="Q104" s="12"/>
      <c r="R104" s="12"/>
      <c r="S104" s="12"/>
      <c r="T104" s="12"/>
      <c r="U104" s="12"/>
      <c r="V104" s="12"/>
      <c r="W104" s="12"/>
      <c r="X104" s="12"/>
      <c r="Y104" s="12"/>
      <c r="Z104" s="12"/>
      <c r="AA104" s="12"/>
    </row>
    <row r="105" spans="1:27" x14ac:dyDescent="0.2">
      <c r="A105" s="12" t="s">
        <v>1640</v>
      </c>
      <c r="B105" s="12">
        <v>4.8810017138672901</v>
      </c>
      <c r="C105" s="12">
        <v>5.0923063138639098</v>
      </c>
      <c r="D105" s="12">
        <v>4.6722257366115398</v>
      </c>
      <c r="E105" s="12">
        <v>4.7019628644783804</v>
      </c>
      <c r="F105" s="12">
        <v>4.7801997791976403</v>
      </c>
      <c r="G105" s="12">
        <v>4.9465441095806701</v>
      </c>
      <c r="H105" s="12">
        <v>4.7610889385820103</v>
      </c>
      <c r="I105" s="12">
        <v>4.8077625406307796</v>
      </c>
      <c r="J105" s="12">
        <v>5.1131853231154398</v>
      </c>
      <c r="K105" s="12">
        <v>4.9338473103281899</v>
      </c>
      <c r="L105" s="12"/>
      <c r="M105" s="12">
        <v>4.879838216934</v>
      </c>
      <c r="N105" s="12">
        <v>4.9199592246036499</v>
      </c>
      <c r="O105" s="12">
        <v>5.3186936418377497</v>
      </c>
      <c r="P105" s="12">
        <v>4.8326148113001297</v>
      </c>
      <c r="Q105" s="12"/>
      <c r="R105" s="12">
        <v>4.9413930400902997</v>
      </c>
      <c r="S105" s="12">
        <v>5.1260012857852004</v>
      </c>
      <c r="T105" s="12">
        <v>4.6295465688831898</v>
      </c>
      <c r="U105" s="12"/>
      <c r="V105" s="12">
        <v>5.0573498264024801</v>
      </c>
      <c r="W105" s="12">
        <v>5.1774612279002499</v>
      </c>
      <c r="X105" s="12"/>
      <c r="Y105" s="12"/>
      <c r="Z105" s="12">
        <v>5.0994724381511496</v>
      </c>
      <c r="AA105" s="12"/>
    </row>
    <row r="106" spans="1:27" x14ac:dyDescent="0.2">
      <c r="A106" s="12" t="s">
        <v>1304</v>
      </c>
      <c r="B106" s="12"/>
      <c r="C106" s="12">
        <v>4.7506494821430199</v>
      </c>
      <c r="D106" s="12"/>
      <c r="E106" s="12"/>
      <c r="F106" s="12"/>
      <c r="G106" s="12">
        <v>4.8553952796369897</v>
      </c>
      <c r="H106" s="12"/>
      <c r="I106" s="12"/>
      <c r="J106" s="12">
        <v>4.9396621666169702</v>
      </c>
      <c r="K106" s="12">
        <v>4.8572461704813001</v>
      </c>
      <c r="L106" s="12"/>
      <c r="M106" s="12"/>
      <c r="N106" s="12"/>
      <c r="O106" s="12">
        <v>4.6777048560990702</v>
      </c>
      <c r="P106" s="12"/>
      <c r="Q106" s="12"/>
      <c r="R106" s="12"/>
      <c r="S106" s="12">
        <v>4.9372710333453602</v>
      </c>
      <c r="T106" s="12"/>
      <c r="U106" s="12"/>
      <c r="V106" s="12">
        <v>4.9346730840695701</v>
      </c>
      <c r="W106" s="12"/>
      <c r="X106" s="12"/>
      <c r="Y106" s="12"/>
      <c r="Z106" s="12">
        <v>4.9653597346662197</v>
      </c>
      <c r="AA106" s="12"/>
    </row>
    <row r="107" spans="1:27" x14ac:dyDescent="0.2">
      <c r="A107" s="12" t="s">
        <v>907</v>
      </c>
      <c r="B107" s="12">
        <v>5.5602135454923598</v>
      </c>
      <c r="C107" s="12">
        <v>5.3892287642320804</v>
      </c>
      <c r="D107" s="12">
        <v>5.9782940521076098</v>
      </c>
      <c r="E107" s="12">
        <v>5.3977861269417202</v>
      </c>
      <c r="F107" s="12">
        <v>5.1399342571186004</v>
      </c>
      <c r="G107" s="12">
        <v>5.1134816371787402</v>
      </c>
      <c r="H107" s="12">
        <v>6.0984678760847402</v>
      </c>
      <c r="I107" s="12">
        <v>5.71101995586036</v>
      </c>
      <c r="J107" s="12">
        <v>5.5306336614473297</v>
      </c>
      <c r="K107" s="12">
        <v>5.6840778442862501</v>
      </c>
      <c r="L107" s="12">
        <v>5.0608011544279501</v>
      </c>
      <c r="M107" s="12">
        <v>5.0564244348140104</v>
      </c>
      <c r="N107" s="12">
        <v>5.1424305156856098</v>
      </c>
      <c r="O107" s="12">
        <v>5.1352211710658402</v>
      </c>
      <c r="P107" s="12">
        <v>5.3152812194950299</v>
      </c>
      <c r="Q107" s="12">
        <v>5.4014176041967499</v>
      </c>
      <c r="R107" s="12">
        <v>5.1381002014714898</v>
      </c>
      <c r="S107" s="12">
        <v>4.9298682744583502</v>
      </c>
      <c r="T107" s="12">
        <v>5.7928505451265098</v>
      </c>
      <c r="U107" s="12">
        <v>5.2498308239641602</v>
      </c>
      <c r="V107" s="12">
        <v>5.6380873835878003</v>
      </c>
      <c r="W107" s="12">
        <v>4.9355777223901001</v>
      </c>
      <c r="X107" s="12">
        <v>4.7804637943194903</v>
      </c>
      <c r="Y107" s="12">
        <v>5.1938706900744096</v>
      </c>
      <c r="Z107" s="12">
        <v>4.9938685014353998</v>
      </c>
      <c r="AA107" s="12">
        <v>4.7756764874207001</v>
      </c>
    </row>
    <row r="108" spans="1:27" x14ac:dyDescent="0.2">
      <c r="A108" s="12" t="s">
        <v>622</v>
      </c>
      <c r="B108" s="12">
        <v>4.9679397930817499</v>
      </c>
      <c r="C108" s="12"/>
      <c r="D108" s="12">
        <v>5.3017051231679497</v>
      </c>
      <c r="E108" s="12">
        <v>5.3849656314263203</v>
      </c>
      <c r="F108" s="12">
        <v>4.9411908847733104</v>
      </c>
      <c r="G108" s="12">
        <v>4.8649262226175196</v>
      </c>
      <c r="H108" s="12">
        <v>5.4558630752831503</v>
      </c>
      <c r="I108" s="12">
        <v>4.9178823053416396</v>
      </c>
      <c r="J108" s="12">
        <v>5.0443702038076603</v>
      </c>
      <c r="K108" s="12"/>
      <c r="L108" s="12"/>
      <c r="M108" s="12">
        <v>5.1440595917061298</v>
      </c>
      <c r="N108" s="12"/>
      <c r="O108" s="12">
        <v>5.2219354506644402</v>
      </c>
      <c r="P108" s="12">
        <v>4.8503230816268301</v>
      </c>
      <c r="Q108" s="12">
        <v>5.6390465442803999</v>
      </c>
      <c r="R108" s="12">
        <v>4.8704113685237704</v>
      </c>
      <c r="S108" s="12">
        <v>5.1152287641507899</v>
      </c>
      <c r="T108" s="12">
        <v>5.2168296954953002</v>
      </c>
      <c r="U108" s="12">
        <v>4.7857742036271196</v>
      </c>
      <c r="V108" s="12"/>
      <c r="W108" s="12">
        <v>4.7893815376128801</v>
      </c>
      <c r="X108" s="12">
        <v>4.7589164900433101</v>
      </c>
      <c r="Y108" s="12">
        <v>4.7798797618156996</v>
      </c>
      <c r="Z108" s="12"/>
      <c r="AA108" s="12">
        <v>4.9115195123213997</v>
      </c>
    </row>
    <row r="109" spans="1:27" x14ac:dyDescent="0.2">
      <c r="A109" s="12" t="s">
        <v>2204</v>
      </c>
      <c r="B109" s="12">
        <v>4.92210733003028</v>
      </c>
      <c r="C109" s="12">
        <v>5.0480337523034899</v>
      </c>
      <c r="D109" s="12"/>
      <c r="E109" s="12">
        <v>4.8620963943664304</v>
      </c>
      <c r="F109" s="12">
        <v>4.8333606195029404</v>
      </c>
      <c r="G109" s="12">
        <v>5.0879045822491502</v>
      </c>
      <c r="H109" s="12">
        <v>4.8949065009059298</v>
      </c>
      <c r="I109" s="12">
        <v>4.9344853481428999</v>
      </c>
      <c r="J109" s="12">
        <v>5.0124534281421704</v>
      </c>
      <c r="K109" s="12">
        <v>4.9761296335440202</v>
      </c>
      <c r="L109" s="12">
        <v>4.8028108546306498</v>
      </c>
      <c r="M109" s="12"/>
      <c r="N109" s="12">
        <v>4.9244294938687396</v>
      </c>
      <c r="O109" s="12"/>
      <c r="P109" s="12">
        <v>5.0099727157728102</v>
      </c>
      <c r="Q109" s="12">
        <v>5.0414880772441899</v>
      </c>
      <c r="R109" s="12">
        <v>4.8508417526898597</v>
      </c>
      <c r="S109" s="12">
        <v>5.14396291153209</v>
      </c>
      <c r="T109" s="12"/>
      <c r="U109" s="12">
        <v>4.7384965723252099</v>
      </c>
      <c r="V109" s="12">
        <v>4.8488841136404401</v>
      </c>
      <c r="W109" s="12">
        <v>4.6798640659492996</v>
      </c>
      <c r="X109" s="12"/>
      <c r="Y109" s="12">
        <v>4.9119276127211</v>
      </c>
      <c r="Z109" s="12">
        <v>5.1404427461116802</v>
      </c>
      <c r="AA109" s="12"/>
    </row>
    <row r="110" spans="1:27" x14ac:dyDescent="0.2">
      <c r="A110" s="12" t="s">
        <v>1905</v>
      </c>
      <c r="B110" s="12">
        <v>5.0722230316639898</v>
      </c>
      <c r="C110" s="12">
        <v>5.0699293515513002</v>
      </c>
      <c r="D110" s="12">
        <v>5.0979282672965196</v>
      </c>
      <c r="E110" s="12">
        <v>5.2312919109242397</v>
      </c>
      <c r="F110" s="12">
        <v>4.9321838411758003</v>
      </c>
      <c r="G110" s="12">
        <v>5.2446602286454</v>
      </c>
      <c r="H110" s="12"/>
      <c r="I110" s="12">
        <v>5.3116746078422397</v>
      </c>
      <c r="J110" s="12">
        <v>5.0315525736059401</v>
      </c>
      <c r="K110" s="12">
        <v>5.1894524629700998</v>
      </c>
      <c r="L110" s="12">
        <v>5.0226804170644002</v>
      </c>
      <c r="M110" s="12"/>
      <c r="N110" s="12">
        <v>4.8089098046210301</v>
      </c>
      <c r="O110" s="12">
        <v>5.0539806969226504</v>
      </c>
      <c r="P110" s="12">
        <v>4.8589358465711499</v>
      </c>
      <c r="Q110" s="12"/>
      <c r="R110" s="12"/>
      <c r="S110" s="12">
        <v>5.2657973389609198</v>
      </c>
      <c r="T110" s="12"/>
      <c r="U110" s="12">
        <v>5.0529724851041804</v>
      </c>
      <c r="V110" s="12">
        <v>4.94715055206398</v>
      </c>
      <c r="W110" s="12"/>
      <c r="X110" s="12">
        <v>4.9488669447348403</v>
      </c>
      <c r="Y110" s="12"/>
      <c r="Z110" s="12">
        <v>5.2035340315585898</v>
      </c>
      <c r="AA110" s="12">
        <v>4.9196048100217196</v>
      </c>
    </row>
    <row r="111" spans="1:27" x14ac:dyDescent="0.2">
      <c r="A111" s="12" t="s">
        <v>1886</v>
      </c>
      <c r="B111" s="12"/>
      <c r="C111" s="12"/>
      <c r="D111" s="12"/>
      <c r="E111" s="12">
        <v>4.7086281457537904</v>
      </c>
      <c r="F111" s="12">
        <v>4.7586893904879997</v>
      </c>
      <c r="G111" s="12">
        <v>5.0583411267446801</v>
      </c>
      <c r="H111" s="12"/>
      <c r="I111" s="12">
        <v>4.7716898568871002</v>
      </c>
      <c r="J111" s="12">
        <v>4.7607173453676497</v>
      </c>
      <c r="K111" s="12">
        <v>4.6650903288894403</v>
      </c>
      <c r="L111" s="12">
        <v>4.83951352233455</v>
      </c>
      <c r="M111" s="12"/>
      <c r="N111" s="12"/>
      <c r="O111" s="12"/>
      <c r="P111" s="12"/>
      <c r="Q111" s="12"/>
      <c r="R111" s="12">
        <v>4.87566127413141</v>
      </c>
      <c r="S111" s="12"/>
      <c r="T111" s="12"/>
      <c r="U111" s="12">
        <v>4.8419163082635803</v>
      </c>
      <c r="V111" s="12">
        <v>4.6470437578375901</v>
      </c>
      <c r="W111" s="12">
        <v>4.6870135720371602</v>
      </c>
      <c r="X111" s="12">
        <v>5.1125502234336198</v>
      </c>
      <c r="Y111" s="12"/>
      <c r="Z111" s="12">
        <v>4.7116576522345399</v>
      </c>
      <c r="AA111" s="12">
        <v>4.8382387804399603</v>
      </c>
    </row>
    <row r="112" spans="1:27" x14ac:dyDescent="0.2">
      <c r="A112" s="12" t="s">
        <v>2051</v>
      </c>
      <c r="B112" s="12"/>
      <c r="C112" s="12"/>
      <c r="D112" s="12"/>
      <c r="E112" s="12">
        <v>4.82793877002538</v>
      </c>
      <c r="F112" s="12">
        <v>4.8841524307112296</v>
      </c>
      <c r="G112" s="12">
        <v>5.0455839255177297</v>
      </c>
      <c r="H112" s="12"/>
      <c r="I112" s="12"/>
      <c r="J112" s="12"/>
      <c r="K112" s="12">
        <v>4.7952802588224497</v>
      </c>
      <c r="L112" s="12">
        <v>4.9598342722333699</v>
      </c>
      <c r="M112" s="12"/>
      <c r="N112" s="12"/>
      <c r="O112" s="12"/>
      <c r="P112" s="12">
        <v>4.9955028961945196</v>
      </c>
      <c r="Q112" s="12"/>
      <c r="R112" s="12"/>
      <c r="S112" s="12"/>
      <c r="T112" s="12"/>
      <c r="U112" s="12">
        <v>4.8981050449853099</v>
      </c>
      <c r="V112" s="12">
        <v>4.8049766618696204</v>
      </c>
      <c r="W112" s="12"/>
      <c r="X112" s="12">
        <v>5.1605939715734701</v>
      </c>
      <c r="Y112" s="12"/>
      <c r="Z112" s="12"/>
      <c r="AA112" s="12">
        <v>4.95070354186874</v>
      </c>
    </row>
    <row r="113" spans="1:27" x14ac:dyDescent="0.2">
      <c r="A113" s="12" t="s">
        <v>1259</v>
      </c>
      <c r="B113" s="12">
        <v>5.07485518236731</v>
      </c>
      <c r="C113" s="12">
        <v>5.06238366643578</v>
      </c>
      <c r="D113" s="12">
        <v>5.0856670251224498</v>
      </c>
      <c r="E113" s="12">
        <v>5.1242556706001503</v>
      </c>
      <c r="F113" s="12">
        <v>4.9961395589013202</v>
      </c>
      <c r="G113" s="12">
        <v>4.9063625649239304</v>
      </c>
      <c r="H113" s="12">
        <v>4.8787007768603301</v>
      </c>
      <c r="I113" s="12">
        <v>4.8182701189599904</v>
      </c>
      <c r="J113" s="12">
        <v>4.7890319891187598</v>
      </c>
      <c r="K113" s="12">
        <v>5.0919603261316704</v>
      </c>
      <c r="L113" s="12">
        <v>4.7422601434856704</v>
      </c>
      <c r="M113" s="12"/>
      <c r="N113" s="12">
        <v>5.1485193611240598</v>
      </c>
      <c r="O113" s="12">
        <v>4.8218250711926904</v>
      </c>
      <c r="P113" s="12">
        <v>4.9483229586167701</v>
      </c>
      <c r="Q113" s="12"/>
      <c r="R113" s="12">
        <v>5.0050855971286099</v>
      </c>
      <c r="S113" s="12">
        <v>5.0122947408186498</v>
      </c>
      <c r="T113" s="12">
        <v>4.8182707123135797</v>
      </c>
      <c r="U113" s="12">
        <v>4.8074512260682702</v>
      </c>
      <c r="V113" s="12">
        <v>5.0190485150003896</v>
      </c>
      <c r="W113" s="12">
        <v>4.9150537278276101</v>
      </c>
      <c r="X113" s="12">
        <v>4.91504085617591</v>
      </c>
      <c r="Y113" s="12">
        <v>4.7745490564223996</v>
      </c>
      <c r="Z113" s="12">
        <v>4.8687172258182096</v>
      </c>
      <c r="AA113" s="12">
        <v>4.9488157710476202</v>
      </c>
    </row>
    <row r="114" spans="1:27" x14ac:dyDescent="0.2">
      <c r="A114" s="12" t="s">
        <v>252</v>
      </c>
      <c r="B114" s="12">
        <v>4.8171408880053903</v>
      </c>
      <c r="C114" s="12">
        <v>4.8404768512473098</v>
      </c>
      <c r="D114" s="12">
        <v>4.8132744066224804</v>
      </c>
      <c r="E114" s="12">
        <v>4.7563330410858597</v>
      </c>
      <c r="F114" s="12">
        <v>4.7467456902076304</v>
      </c>
      <c r="G114" s="12">
        <v>4.7048248983294698</v>
      </c>
      <c r="H114" s="12">
        <v>4.6875829589051499</v>
      </c>
      <c r="I114" s="12">
        <v>4.7231205921606803</v>
      </c>
      <c r="J114" s="12">
        <v>4.7162822247283804</v>
      </c>
      <c r="K114" s="12">
        <v>4.8420043933393799</v>
      </c>
      <c r="L114" s="12">
        <v>4.8434419278233998</v>
      </c>
      <c r="M114" s="12">
        <v>4.8086381739819899</v>
      </c>
      <c r="N114" s="12">
        <v>4.8978513088425197</v>
      </c>
      <c r="O114" s="12">
        <v>4.8632038980860903</v>
      </c>
      <c r="P114" s="12">
        <v>4.8230616710274399</v>
      </c>
      <c r="Q114" s="12">
        <v>4.95596492830391</v>
      </c>
      <c r="R114" s="12">
        <v>4.80164165510425</v>
      </c>
      <c r="S114" s="12">
        <v>4.8081340313430596</v>
      </c>
      <c r="T114" s="12">
        <v>4.7602450353510903</v>
      </c>
      <c r="U114" s="12">
        <v>4.7927023505620898</v>
      </c>
      <c r="V114" s="12">
        <v>4.7490931495813298</v>
      </c>
      <c r="W114" s="12">
        <v>4.7045632266233097</v>
      </c>
      <c r="X114" s="12">
        <v>4.8058295205739601</v>
      </c>
      <c r="Y114" s="12">
        <v>4.8401059224266803</v>
      </c>
      <c r="Z114" s="12">
        <v>4.7697266971321097</v>
      </c>
      <c r="AA114" s="12">
        <v>4.7967374336109296</v>
      </c>
    </row>
    <row r="115" spans="1:27" x14ac:dyDescent="0.2">
      <c r="A115" s="12" t="s">
        <v>1061</v>
      </c>
      <c r="B115" s="12">
        <v>5.6816309627255901</v>
      </c>
      <c r="C115" s="12">
        <v>5.72070631643808</v>
      </c>
      <c r="D115" s="12">
        <v>5.6405896075792104</v>
      </c>
      <c r="E115" s="12">
        <v>5.8552888756680002</v>
      </c>
      <c r="F115" s="12">
        <v>6.1227668339256303</v>
      </c>
      <c r="G115" s="12">
        <v>5.8501026143341104</v>
      </c>
      <c r="H115" s="12">
        <v>5.4894883490452404</v>
      </c>
      <c r="I115" s="12">
        <v>5.4711971443677196</v>
      </c>
      <c r="J115" s="12">
        <v>6.0672334597425603</v>
      </c>
      <c r="K115" s="12">
        <v>5.8959649479986904</v>
      </c>
      <c r="L115" s="12"/>
      <c r="M115" s="12"/>
      <c r="N115" s="12">
        <v>5.5579950269007901</v>
      </c>
      <c r="O115" s="12">
        <v>5.5059930424699104</v>
      </c>
      <c r="P115" s="12"/>
      <c r="Q115" s="12"/>
      <c r="R115" s="12">
        <v>5.7161846523129496</v>
      </c>
      <c r="S115" s="12">
        <v>5.7371173769296302</v>
      </c>
      <c r="T115" s="12">
        <v>5.3130547791377598</v>
      </c>
      <c r="U115" s="12">
        <v>5.1284360751133304</v>
      </c>
      <c r="V115" s="12">
        <v>5.6482268000392999</v>
      </c>
      <c r="W115" s="12">
        <v>5.6773533537236496</v>
      </c>
      <c r="X115" s="12">
        <v>4.9819284542607001</v>
      </c>
      <c r="Y115" s="12">
        <v>4.9168359016702503</v>
      </c>
      <c r="Z115" s="12">
        <v>5.7188996362364204</v>
      </c>
      <c r="AA115" s="12">
        <v>4.9995953103183401</v>
      </c>
    </row>
    <row r="116" spans="1:27" x14ac:dyDescent="0.2">
      <c r="A116" s="12" t="s">
        <v>2129</v>
      </c>
      <c r="B116" s="12">
        <v>4.8775793857333696</v>
      </c>
      <c r="C116" s="12">
        <v>4.6829209917843801</v>
      </c>
      <c r="D116" s="12">
        <v>4.8181153239992698</v>
      </c>
      <c r="E116" s="12">
        <v>4.8233768259224199</v>
      </c>
      <c r="F116" s="12"/>
      <c r="G116" s="12">
        <v>4.8533557243923804</v>
      </c>
      <c r="H116" s="12"/>
      <c r="I116" s="12">
        <v>4.5387209228964496</v>
      </c>
      <c r="J116" s="12">
        <v>4.8322833237988903</v>
      </c>
      <c r="K116" s="12">
        <v>4.6008768589460303</v>
      </c>
      <c r="L116" s="12">
        <v>4.8161608312227404</v>
      </c>
      <c r="M116" s="12">
        <v>4.8041779689701896</v>
      </c>
      <c r="N116" s="12">
        <v>4.7602799790386996</v>
      </c>
      <c r="O116" s="12"/>
      <c r="P116" s="12">
        <v>4.9351165211504702</v>
      </c>
      <c r="Q116" s="12">
        <v>4.7132604018785997</v>
      </c>
      <c r="R116" s="12">
        <v>4.8269786021597696</v>
      </c>
      <c r="S116" s="12">
        <v>4.7586697086582603</v>
      </c>
      <c r="T116" s="12">
        <v>5.0917995674177101</v>
      </c>
      <c r="U116" s="12">
        <v>4.7381855190418802</v>
      </c>
      <c r="V116" s="12">
        <v>4.9655024669182799</v>
      </c>
      <c r="W116" s="12">
        <v>4.7734043522919096</v>
      </c>
      <c r="X116" s="12">
        <v>4.69243684083178</v>
      </c>
      <c r="Y116" s="12">
        <v>4.9236144401833402</v>
      </c>
      <c r="Z116" s="12">
        <v>4.8193040585097204</v>
      </c>
      <c r="AA116" s="12">
        <v>5.0009222289814099</v>
      </c>
    </row>
    <row r="117" spans="1:27" x14ac:dyDescent="0.2">
      <c r="A117" s="12" t="s">
        <v>1915</v>
      </c>
      <c r="B117" s="12"/>
      <c r="C117" s="12"/>
      <c r="D117" s="12"/>
      <c r="E117" s="12">
        <v>4.6129556858172203</v>
      </c>
      <c r="F117" s="12">
        <v>4.9459760407087003</v>
      </c>
      <c r="G117" s="12"/>
      <c r="H117" s="12"/>
      <c r="I117" s="12"/>
      <c r="J117" s="12"/>
      <c r="K117" s="12">
        <v>4.6920404381145202</v>
      </c>
      <c r="L117" s="12"/>
      <c r="M117" s="12"/>
      <c r="N117" s="12"/>
      <c r="O117" s="12"/>
      <c r="P117" s="12"/>
      <c r="Q117" s="12"/>
      <c r="R117" s="12"/>
      <c r="S117" s="12"/>
      <c r="T117" s="12"/>
      <c r="U117" s="12"/>
      <c r="V117" s="12"/>
      <c r="W117" s="12"/>
      <c r="X117" s="12"/>
      <c r="Y117" s="12"/>
      <c r="Z117" s="12"/>
      <c r="AA117" s="12"/>
    </row>
    <row r="118" spans="1:27" x14ac:dyDescent="0.2">
      <c r="A118" s="12" t="s">
        <v>1218</v>
      </c>
      <c r="B118" s="12">
        <v>4.8830269216346904</v>
      </c>
      <c r="C118" s="12">
        <v>4.9041565001431504</v>
      </c>
      <c r="D118" s="12"/>
      <c r="E118" s="12">
        <v>4.7144865418357602</v>
      </c>
      <c r="F118" s="12">
        <v>4.7580555813404901</v>
      </c>
      <c r="G118" s="12">
        <v>4.8799246009600896</v>
      </c>
      <c r="H118" s="12"/>
      <c r="I118" s="12">
        <v>4.7317011927086501</v>
      </c>
      <c r="J118" s="12">
        <v>5.0026431016202704</v>
      </c>
      <c r="K118" s="12">
        <v>5.00153455074582</v>
      </c>
      <c r="L118" s="12">
        <v>4.7343451388587399</v>
      </c>
      <c r="M118" s="12"/>
      <c r="N118" s="12">
        <v>4.7403907143462796</v>
      </c>
      <c r="O118" s="12">
        <v>4.8575108976339099</v>
      </c>
      <c r="P118" s="12">
        <v>4.9133411874097197</v>
      </c>
      <c r="Q118" s="12"/>
      <c r="R118" s="12">
        <v>5.0127664095264697</v>
      </c>
      <c r="S118" s="12">
        <v>4.9031480339012496</v>
      </c>
      <c r="T118" s="12">
        <v>4.6933192343771699</v>
      </c>
      <c r="U118" s="12">
        <v>4.8233808796117401</v>
      </c>
      <c r="V118" s="12">
        <v>4.9428630197300398</v>
      </c>
      <c r="W118" s="12">
        <v>4.9715541262268603</v>
      </c>
      <c r="X118" s="12">
        <v>4.9239554255843601</v>
      </c>
      <c r="Y118" s="12">
        <v>4.7695206453591901</v>
      </c>
      <c r="Z118" s="12">
        <v>4.9071497359220402</v>
      </c>
      <c r="AA118" s="12">
        <v>4.8380569455582503</v>
      </c>
    </row>
    <row r="119" spans="1:27" x14ac:dyDescent="0.2">
      <c r="A119" s="12" t="s">
        <v>2146</v>
      </c>
      <c r="B119" s="12">
        <v>5.4458743772639302</v>
      </c>
      <c r="C119" s="12">
        <v>5.4581392481130804</v>
      </c>
      <c r="D119" s="12">
        <v>5.4492766529518004</v>
      </c>
      <c r="E119" s="12">
        <v>5.4823655932940802</v>
      </c>
      <c r="F119" s="12">
        <v>5.5265762083552499</v>
      </c>
      <c r="G119" s="12">
        <v>5.5078765155145604</v>
      </c>
      <c r="H119" s="12">
        <v>5.1897070699203702</v>
      </c>
      <c r="I119" s="12">
        <v>5.3811221812723904</v>
      </c>
      <c r="J119" s="12">
        <v>5.4372746811671799</v>
      </c>
      <c r="K119" s="12">
        <v>5.5538693706342102</v>
      </c>
      <c r="L119" s="12">
        <v>5.3580711764508804</v>
      </c>
      <c r="M119" s="12">
        <v>5.4376831280120896</v>
      </c>
      <c r="N119" s="12">
        <v>5.5398919861278397</v>
      </c>
      <c r="O119" s="12">
        <v>5.4206038389635003</v>
      </c>
      <c r="P119" s="12">
        <v>5.4600088342718403</v>
      </c>
      <c r="Q119" s="12">
        <v>5.2749706423702403</v>
      </c>
      <c r="R119" s="12">
        <v>5.5035457353768296</v>
      </c>
      <c r="S119" s="12">
        <v>5.5013371547185503</v>
      </c>
      <c r="T119" s="12">
        <v>5.2123360794479501</v>
      </c>
      <c r="U119" s="12">
        <v>5.2784397708237503</v>
      </c>
      <c r="V119" s="12">
        <v>5.4526744405274004</v>
      </c>
      <c r="W119" s="12">
        <v>5.4081114318978001</v>
      </c>
      <c r="X119" s="12">
        <v>5.4358490983788403</v>
      </c>
      <c r="Y119" s="12">
        <v>5.2994987588470304</v>
      </c>
      <c r="Z119" s="12">
        <v>5.4387430588519203</v>
      </c>
      <c r="AA119" s="12">
        <v>5.38207567217537</v>
      </c>
    </row>
    <row r="120" spans="1:27" x14ac:dyDescent="0.2">
      <c r="A120" s="12" t="s">
        <v>374</v>
      </c>
      <c r="B120" s="12">
        <v>5.4437103024807403</v>
      </c>
      <c r="C120" s="12"/>
      <c r="D120" s="12">
        <v>6.0884689080660896</v>
      </c>
      <c r="E120" s="12">
        <v>5.2315702075600896</v>
      </c>
      <c r="F120" s="12">
        <v>5.1261886438030801</v>
      </c>
      <c r="G120" s="12">
        <v>5.6636006556547303</v>
      </c>
      <c r="H120" s="12">
        <v>5.7526212510610604</v>
      </c>
      <c r="I120" s="12">
        <v>4.9290055125882501</v>
      </c>
      <c r="J120" s="12"/>
      <c r="K120" s="12">
        <v>5.5216909996026997</v>
      </c>
      <c r="L120" s="12">
        <v>5.1767142028677</v>
      </c>
      <c r="M120" s="12">
        <v>4.89442663178309</v>
      </c>
      <c r="N120" s="12"/>
      <c r="O120" s="12"/>
      <c r="P120" s="12">
        <v>5.6630128183880597</v>
      </c>
      <c r="Q120" s="12">
        <v>5.3645578613538003</v>
      </c>
      <c r="R120" s="12">
        <v>5.0949166897884997</v>
      </c>
      <c r="S120" s="12"/>
      <c r="T120" s="12">
        <v>5.7501511860399201</v>
      </c>
      <c r="U120" s="12">
        <v>5.2890660035579504</v>
      </c>
      <c r="V120" s="12">
        <v>5.3920981909920904</v>
      </c>
      <c r="W120" s="12">
        <v>5.06760219402247</v>
      </c>
      <c r="X120" s="12"/>
      <c r="Y120" s="12">
        <v>5.1681871958421999</v>
      </c>
      <c r="Z120" s="12"/>
      <c r="AA120" s="12"/>
    </row>
    <row r="121" spans="1:27" x14ac:dyDescent="0.2">
      <c r="A121" s="12" t="s">
        <v>1522</v>
      </c>
      <c r="B121" s="12"/>
      <c r="C121" s="12"/>
      <c r="D121" s="12"/>
      <c r="E121" s="12"/>
      <c r="F121" s="12">
        <v>4.8960289872178402</v>
      </c>
      <c r="G121" s="12"/>
      <c r="H121" s="12"/>
      <c r="I121" s="12"/>
      <c r="J121" s="12"/>
      <c r="K121" s="12"/>
      <c r="L121" s="12"/>
      <c r="M121" s="12"/>
      <c r="N121" s="12"/>
      <c r="O121" s="12"/>
      <c r="P121" s="12"/>
      <c r="Q121" s="12"/>
      <c r="R121" s="12"/>
      <c r="S121" s="12"/>
      <c r="T121" s="12"/>
      <c r="U121" s="12"/>
      <c r="V121" s="12"/>
      <c r="W121" s="12"/>
      <c r="X121" s="12"/>
      <c r="Y121" s="12"/>
      <c r="Z121" s="12"/>
      <c r="AA121" s="12"/>
    </row>
    <row r="122" spans="1:27" x14ac:dyDescent="0.2">
      <c r="A122" s="12" t="s">
        <v>2987</v>
      </c>
      <c r="B122" s="12">
        <v>5.2504122551236998</v>
      </c>
      <c r="C122" s="12">
        <v>5.2249298911016098</v>
      </c>
      <c r="D122" s="12">
        <v>5.2452824869509502</v>
      </c>
      <c r="E122" s="12">
        <v>5.2643778111412596</v>
      </c>
      <c r="F122" s="12">
        <v>5.0566482235846699</v>
      </c>
      <c r="G122" s="12">
        <v>5.1971374722870696</v>
      </c>
      <c r="H122" s="12">
        <v>5.2633637134415503</v>
      </c>
      <c r="I122" s="12">
        <v>5.2189644425506003</v>
      </c>
      <c r="J122" s="12">
        <v>4.7452627986089198</v>
      </c>
      <c r="K122" s="12">
        <v>5.1917160413436196</v>
      </c>
      <c r="L122" s="12">
        <v>5.3523915772060402</v>
      </c>
      <c r="M122" s="12">
        <v>5.3123740720064498</v>
      </c>
      <c r="N122" s="12">
        <v>5.3103110090066599</v>
      </c>
      <c r="O122" s="12">
        <v>5.2842891185875702</v>
      </c>
      <c r="P122" s="12">
        <v>5.1036059869996899</v>
      </c>
      <c r="Q122" s="12">
        <v>5.2442248243565599</v>
      </c>
      <c r="R122" s="12">
        <v>4.9993577780396103</v>
      </c>
      <c r="S122" s="12">
        <v>5.2010798704659997</v>
      </c>
      <c r="T122" s="12">
        <v>5.2688951772407799</v>
      </c>
      <c r="U122" s="12">
        <v>4.8961525328236304</v>
      </c>
      <c r="V122" s="12">
        <v>5.2064893207669103</v>
      </c>
      <c r="W122" s="12">
        <v>4.9558344773883203</v>
      </c>
      <c r="X122" s="12">
        <v>5.1037154937390996</v>
      </c>
      <c r="Y122" s="12">
        <v>5.1978549601605897</v>
      </c>
      <c r="Z122" s="12">
        <v>5.15608797130536</v>
      </c>
      <c r="AA122" s="12">
        <v>5.2354956362932699</v>
      </c>
    </row>
    <row r="123" spans="1:27" x14ac:dyDescent="0.2">
      <c r="A123" s="12" t="s">
        <v>2175</v>
      </c>
      <c r="B123" s="12">
        <v>5.5816016584689896</v>
      </c>
      <c r="C123" s="12"/>
      <c r="D123" s="12">
        <v>5.5976382519660799</v>
      </c>
      <c r="E123" s="12">
        <v>5.3927663199841502</v>
      </c>
      <c r="F123" s="12">
        <v>5.5423976276981897</v>
      </c>
      <c r="G123" s="12">
        <v>5.3368633010375603</v>
      </c>
      <c r="H123" s="12">
        <v>5.7028962206261999</v>
      </c>
      <c r="I123" s="12">
        <v>5.71464051841751</v>
      </c>
      <c r="J123" s="12">
        <v>5.9781142414350903</v>
      </c>
      <c r="K123" s="12">
        <v>5.4136186457338296</v>
      </c>
      <c r="L123" s="12"/>
      <c r="M123" s="12">
        <v>5.1185113065898298</v>
      </c>
      <c r="N123" s="12">
        <v>5.7405160579404297</v>
      </c>
      <c r="O123" s="12">
        <v>5.5879382360982301</v>
      </c>
      <c r="P123" s="12">
        <v>6.0005850483236003</v>
      </c>
      <c r="Q123" s="12">
        <v>5.8024920658350903</v>
      </c>
      <c r="R123" s="12"/>
      <c r="S123" s="12">
        <v>5.3836281637510499</v>
      </c>
      <c r="T123" s="12">
        <v>5.8078759520104599</v>
      </c>
      <c r="U123" s="12">
        <v>5.5493752063728401</v>
      </c>
      <c r="V123" s="12"/>
      <c r="W123" s="12">
        <v>5.8170608957500303</v>
      </c>
      <c r="X123" s="12">
        <v>5.2938263966605597</v>
      </c>
      <c r="Y123" s="12">
        <v>5.5913353528510799</v>
      </c>
      <c r="Z123" s="12">
        <v>5.4086390566527296</v>
      </c>
      <c r="AA123" s="12"/>
    </row>
    <row r="124" spans="1:27" x14ac:dyDescent="0.2">
      <c r="A124" s="12" t="s">
        <v>2450</v>
      </c>
      <c r="B124" s="12">
        <v>5.1846383071718503</v>
      </c>
      <c r="C124" s="12">
        <v>5.2291649215877998</v>
      </c>
      <c r="D124" s="12">
        <v>5.2523414762271203</v>
      </c>
      <c r="E124" s="12">
        <v>5.03569220278687</v>
      </c>
      <c r="F124" s="12">
        <v>5.1402738361121996</v>
      </c>
      <c r="G124" s="12">
        <v>5.1928266253421302</v>
      </c>
      <c r="H124" s="12">
        <v>4.8943715517417496</v>
      </c>
      <c r="I124" s="12">
        <v>4.9758516026225896</v>
      </c>
      <c r="J124" s="12">
        <v>5.3355198959226904</v>
      </c>
      <c r="K124" s="12">
        <v>5.3441623973105896</v>
      </c>
      <c r="L124" s="12">
        <v>4.8081010206181096</v>
      </c>
      <c r="M124" s="12">
        <v>5.0640810612768199</v>
      </c>
      <c r="N124" s="12">
        <v>5.0401473898341802</v>
      </c>
      <c r="O124" s="12">
        <v>5.1377405483946701</v>
      </c>
      <c r="P124" s="12">
        <v>5.25947663022274</v>
      </c>
      <c r="Q124" s="12"/>
      <c r="R124" s="12">
        <v>5.3009374796383</v>
      </c>
      <c r="S124" s="12">
        <v>5.1598095583007604</v>
      </c>
      <c r="T124" s="12">
        <v>4.9007455085711502</v>
      </c>
      <c r="U124" s="12">
        <v>5.1301118146856703</v>
      </c>
      <c r="V124" s="12">
        <v>5.2519552203501796</v>
      </c>
      <c r="W124" s="12">
        <v>5.2605489222265502</v>
      </c>
      <c r="X124" s="12">
        <v>5.24498687192456</v>
      </c>
      <c r="Y124" s="12">
        <v>4.81870813394164</v>
      </c>
      <c r="Z124" s="12">
        <v>5.2107804111731202</v>
      </c>
      <c r="AA124" s="12">
        <v>5.0890753544211904</v>
      </c>
    </row>
    <row r="125" spans="1:27" x14ac:dyDescent="0.2">
      <c r="A125" s="12" t="s">
        <v>2693</v>
      </c>
      <c r="B125" s="12">
        <v>4.8078829162928596</v>
      </c>
      <c r="C125" s="12">
        <v>4.8636788310280901</v>
      </c>
      <c r="D125" s="12"/>
      <c r="E125" s="12"/>
      <c r="F125" s="12"/>
      <c r="G125" s="12"/>
      <c r="H125" s="12"/>
      <c r="I125" s="12">
        <v>4.7928411073583597</v>
      </c>
      <c r="J125" s="12"/>
      <c r="K125" s="12"/>
      <c r="L125" s="12">
        <v>4.9114114342264497</v>
      </c>
      <c r="M125" s="12"/>
      <c r="N125" s="12"/>
      <c r="O125" s="12"/>
      <c r="P125" s="12">
        <v>4.7943720915356698</v>
      </c>
      <c r="Q125" s="12">
        <v>5.0822182490774397</v>
      </c>
      <c r="R125" s="12"/>
      <c r="S125" s="12">
        <v>4.8286756374375397</v>
      </c>
      <c r="T125" s="12">
        <v>4.8343115007526203</v>
      </c>
      <c r="U125" s="12"/>
      <c r="V125" s="12"/>
      <c r="W125" s="12"/>
      <c r="X125" s="12"/>
      <c r="Y125" s="12">
        <v>4.8966717471235199</v>
      </c>
      <c r="Z125" s="12"/>
      <c r="AA125" s="12">
        <v>4.8597883253209497</v>
      </c>
    </row>
    <row r="126" spans="1:27" x14ac:dyDescent="0.2">
      <c r="A126" s="12" t="s">
        <v>1436</v>
      </c>
      <c r="B126" s="12"/>
      <c r="C126" s="12"/>
      <c r="D126" s="12"/>
      <c r="E126" s="12"/>
      <c r="F126" s="12"/>
      <c r="G126" s="12"/>
      <c r="H126" s="12"/>
      <c r="I126" s="12"/>
      <c r="J126" s="12">
        <v>5.21127022459443</v>
      </c>
      <c r="K126" s="12"/>
      <c r="L126" s="12"/>
      <c r="M126" s="12"/>
      <c r="N126" s="12"/>
      <c r="O126" s="12"/>
      <c r="P126" s="12"/>
      <c r="Q126" s="12"/>
      <c r="R126" s="12">
        <v>5.0493191962108401</v>
      </c>
      <c r="S126" s="12"/>
      <c r="T126" s="12"/>
      <c r="U126" s="12"/>
      <c r="V126" s="12"/>
      <c r="W126" s="12"/>
      <c r="X126" s="12"/>
      <c r="Y126" s="12"/>
      <c r="Z126" s="12">
        <v>5.3033138195705698</v>
      </c>
      <c r="AA126" s="12"/>
    </row>
    <row r="127" spans="1:27" x14ac:dyDescent="0.2">
      <c r="A127" s="12" t="s">
        <v>2952</v>
      </c>
      <c r="B127" s="12">
        <v>5.2872146998655802</v>
      </c>
      <c r="C127" s="12">
        <v>5.2944749287201596</v>
      </c>
      <c r="D127" s="12">
        <v>5.2891609427620496</v>
      </c>
      <c r="E127" s="12">
        <v>5.2046507168966203</v>
      </c>
      <c r="F127" s="12">
        <v>5.1232791646104499</v>
      </c>
      <c r="G127" s="12">
        <v>5.3786142209273899</v>
      </c>
      <c r="H127" s="12">
        <v>5.1104695520671797</v>
      </c>
      <c r="I127" s="12">
        <v>5.2317559050547198</v>
      </c>
      <c r="J127" s="12">
        <v>5.3643043698056498</v>
      </c>
      <c r="K127" s="12">
        <v>5.3885225110118604</v>
      </c>
      <c r="L127" s="12">
        <v>5.1151240126372697</v>
      </c>
      <c r="M127" s="12">
        <v>5.13205567223355</v>
      </c>
      <c r="N127" s="12">
        <v>5.13887979587735</v>
      </c>
      <c r="O127" s="12">
        <v>5.1566651896125899</v>
      </c>
      <c r="P127" s="12">
        <v>5.3606717775721604</v>
      </c>
      <c r="Q127" s="12">
        <v>4.9458427589989702</v>
      </c>
      <c r="R127" s="12">
        <v>5.3022227164716602</v>
      </c>
      <c r="S127" s="12">
        <v>5.3433169956635398</v>
      </c>
      <c r="T127" s="12">
        <v>5.1916188520517697</v>
      </c>
      <c r="U127" s="12">
        <v>5.2346150575385701</v>
      </c>
      <c r="V127" s="12">
        <v>5.3123740720064498</v>
      </c>
      <c r="W127" s="12">
        <v>5.3565112133599104</v>
      </c>
      <c r="X127" s="12">
        <v>5.2513683818782102</v>
      </c>
      <c r="Y127" s="12">
        <v>5.2121247885932496</v>
      </c>
      <c r="Z127" s="12">
        <v>5.21396021452881</v>
      </c>
      <c r="AA127" s="12">
        <v>5.1860440862506101</v>
      </c>
    </row>
    <row r="128" spans="1:27" x14ac:dyDescent="0.2">
      <c r="A128" s="12" t="s">
        <v>2580</v>
      </c>
      <c r="B128" s="12">
        <v>5.7108022584002596</v>
      </c>
      <c r="C128" s="12">
        <v>5.6862572595735301</v>
      </c>
      <c r="D128" s="12">
        <v>5.7033216279936898</v>
      </c>
      <c r="E128" s="12">
        <v>5.7258629220608501</v>
      </c>
      <c r="F128" s="12">
        <v>5.8258945139305203</v>
      </c>
      <c r="G128" s="12">
        <v>5.70390612004205</v>
      </c>
      <c r="H128" s="12">
        <v>5.5362840899627299</v>
      </c>
      <c r="I128" s="12">
        <v>5.5993281160816304</v>
      </c>
      <c r="J128" s="12">
        <v>5.7705423265379299</v>
      </c>
      <c r="K128" s="12">
        <v>5.7679112089099203</v>
      </c>
      <c r="L128" s="12">
        <v>5.65230867593763</v>
      </c>
      <c r="M128" s="12">
        <v>5.4124906207511003</v>
      </c>
      <c r="N128" s="12">
        <v>5.7030138410333304</v>
      </c>
      <c r="O128" s="12">
        <v>5.66748249374682</v>
      </c>
      <c r="P128" s="12">
        <v>5.6785616252664397</v>
      </c>
      <c r="Q128" s="12">
        <v>5.00942704443721</v>
      </c>
      <c r="R128" s="12">
        <v>5.7923365811637204</v>
      </c>
      <c r="S128" s="12">
        <v>5.6344378222351601</v>
      </c>
      <c r="T128" s="12">
        <v>5.5016563885398302</v>
      </c>
      <c r="U128" s="12">
        <v>5.58175673848001</v>
      </c>
      <c r="V128" s="12">
        <v>5.6623133372132397</v>
      </c>
      <c r="W128" s="12">
        <v>5.6910576082369602</v>
      </c>
      <c r="X128" s="12">
        <v>5.6444892630891603</v>
      </c>
      <c r="Y128" s="12">
        <v>5.52994759670114</v>
      </c>
      <c r="Z128" s="12">
        <v>5.64266467474497</v>
      </c>
      <c r="AA128" s="12">
        <v>5.5466812173673601</v>
      </c>
    </row>
    <row r="129" spans="1:27" x14ac:dyDescent="0.2">
      <c r="A129" s="12" t="s">
        <v>984</v>
      </c>
      <c r="B129" s="12">
        <v>6.2253990196569999</v>
      </c>
      <c r="C129" s="12">
        <v>6.24178297468716</v>
      </c>
      <c r="D129" s="12">
        <v>6.3292294249442698</v>
      </c>
      <c r="E129" s="12">
        <v>6.18453461440604</v>
      </c>
      <c r="F129" s="12">
        <v>6.23137048988694</v>
      </c>
      <c r="G129" s="12">
        <v>6.13427240452903</v>
      </c>
      <c r="H129" s="12">
        <v>6.1344291029402997</v>
      </c>
      <c r="I129" s="12">
        <v>6.0771716324298701</v>
      </c>
      <c r="J129" s="12">
        <v>6.1336987484546999</v>
      </c>
      <c r="K129" s="12">
        <v>6.2664441679577196</v>
      </c>
      <c r="L129" s="12">
        <v>6.2074697240489396</v>
      </c>
      <c r="M129" s="12">
        <v>6.2987643521340297</v>
      </c>
      <c r="N129" s="12">
        <v>6.2587895155902897</v>
      </c>
      <c r="O129" s="12">
        <v>6.30889824764773</v>
      </c>
      <c r="P129" s="12">
        <v>6.1810290510827102</v>
      </c>
      <c r="Q129" s="12">
        <v>6.3741977152504203</v>
      </c>
      <c r="R129" s="12">
        <v>6.2633007844754802</v>
      </c>
      <c r="S129" s="12">
        <v>6.1705126999552</v>
      </c>
      <c r="T129" s="12">
        <v>6.1952221798314397</v>
      </c>
      <c r="U129" s="12">
        <v>6.06619764840213</v>
      </c>
      <c r="V129" s="12">
        <v>6.15011687855639</v>
      </c>
      <c r="W129" s="12">
        <v>6.1742662543150004</v>
      </c>
      <c r="X129" s="12">
        <v>6.1260763598146699</v>
      </c>
      <c r="Y129" s="12">
        <v>6.2240255240545004</v>
      </c>
      <c r="Z129" s="12">
        <v>6.15095165741028</v>
      </c>
      <c r="AA129" s="12">
        <v>6.1773276007038502</v>
      </c>
    </row>
    <row r="130" spans="1:27" x14ac:dyDescent="0.2">
      <c r="A130" s="12" t="s">
        <v>1922</v>
      </c>
      <c r="B130" s="12"/>
      <c r="C130" s="12">
        <v>5.3608581084269602</v>
      </c>
      <c r="D130" s="12">
        <v>5.47936052853583</v>
      </c>
      <c r="E130" s="12">
        <v>5.4168404213891996</v>
      </c>
      <c r="F130" s="12"/>
      <c r="G130" s="12"/>
      <c r="H130" s="12">
        <v>5.1310712585492002</v>
      </c>
      <c r="I130" s="12"/>
      <c r="J130" s="12">
        <v>5.2285377655023497</v>
      </c>
      <c r="K130" s="12"/>
      <c r="L130" s="12">
        <v>5.60112513489607</v>
      </c>
      <c r="M130" s="12">
        <v>5.5015334549264798</v>
      </c>
      <c r="N130" s="12">
        <v>5.3350629658727398</v>
      </c>
      <c r="O130" s="12"/>
      <c r="P130" s="12">
        <v>5.47193987459148</v>
      </c>
      <c r="Q130" s="12">
        <v>5.2872052292170597</v>
      </c>
      <c r="R130" s="12">
        <v>5.5312087381211299</v>
      </c>
      <c r="S130" s="12"/>
      <c r="T130" s="12">
        <v>5.2032254412174703</v>
      </c>
      <c r="U130" s="12">
        <v>5.4662135264211402</v>
      </c>
      <c r="V130" s="12">
        <v>5.3249036520197697</v>
      </c>
      <c r="W130" s="12"/>
      <c r="X130" s="12"/>
      <c r="Y130" s="12">
        <v>5.5879367678374701</v>
      </c>
      <c r="Z130" s="12">
        <v>5.1312610749404701</v>
      </c>
      <c r="AA130" s="12">
        <v>5.5062770686957601</v>
      </c>
    </row>
    <row r="131" spans="1:27" x14ac:dyDescent="0.2">
      <c r="A131" s="12" t="s">
        <v>931</v>
      </c>
      <c r="B131" s="12">
        <v>5.0383903988525498</v>
      </c>
      <c r="C131" s="12">
        <v>5.0531018016200502</v>
      </c>
      <c r="D131" s="12">
        <v>5.1450911164160598</v>
      </c>
      <c r="E131" s="12">
        <v>4.9945106917051501</v>
      </c>
      <c r="F131" s="12">
        <v>5.0510136886628496</v>
      </c>
      <c r="G131" s="12">
        <v>4.94959745528383</v>
      </c>
      <c r="H131" s="12">
        <v>4.9350464384059203</v>
      </c>
      <c r="I131" s="12">
        <v>4.9041316819871597</v>
      </c>
      <c r="J131" s="12">
        <v>4.9549746205734397</v>
      </c>
      <c r="K131" s="12">
        <v>5.0892254363227201</v>
      </c>
      <c r="L131" s="12">
        <v>5.0290042798238703</v>
      </c>
      <c r="M131" s="12">
        <v>5.1153591266328498</v>
      </c>
      <c r="N131" s="12">
        <v>5.06118481920414</v>
      </c>
      <c r="O131" s="12">
        <v>5.1206885141835201</v>
      </c>
      <c r="P131" s="12">
        <v>4.98046332803934</v>
      </c>
      <c r="Q131" s="12">
        <v>5.1946652960086501</v>
      </c>
      <c r="R131" s="12">
        <v>5.0779441663418696</v>
      </c>
      <c r="S131" s="12">
        <v>4.9893182595597301</v>
      </c>
      <c r="T131" s="12">
        <v>5.0117802898511803</v>
      </c>
      <c r="U131" s="12">
        <v>4.8930615016389396</v>
      </c>
      <c r="V131" s="12">
        <v>4.9630644365728704</v>
      </c>
      <c r="W131" s="12">
        <v>4.9833905726225396</v>
      </c>
      <c r="X131" s="12">
        <v>4.93070272469524</v>
      </c>
      <c r="Y131" s="12">
        <v>5.0292565835735399</v>
      </c>
      <c r="Z131" s="12">
        <v>4.9696638864106797</v>
      </c>
      <c r="AA131" s="12">
        <v>4.9919500614073398</v>
      </c>
    </row>
    <row r="132" spans="1:27" x14ac:dyDescent="0.2">
      <c r="A132" s="12" t="s">
        <v>783</v>
      </c>
      <c r="B132" s="12">
        <v>4.8817971587188902</v>
      </c>
      <c r="C132" s="12">
        <v>4.8681291026298004</v>
      </c>
      <c r="D132" s="12">
        <v>4.8939314769767996</v>
      </c>
      <c r="E132" s="12">
        <v>4.8993221805613203</v>
      </c>
      <c r="F132" s="12">
        <v>5.0075296787372796</v>
      </c>
      <c r="G132" s="12">
        <v>4.8789785076905803</v>
      </c>
      <c r="H132" s="12"/>
      <c r="I132" s="12">
        <v>4.7946308136415103</v>
      </c>
      <c r="J132" s="12">
        <v>4.9425489753666803</v>
      </c>
      <c r="K132" s="12">
        <v>4.9385532837793802</v>
      </c>
      <c r="L132" s="12"/>
      <c r="M132" s="12"/>
      <c r="N132" s="12"/>
      <c r="O132" s="12"/>
      <c r="P132" s="12">
        <v>4.8560043149574996</v>
      </c>
      <c r="Q132" s="12"/>
      <c r="R132" s="12">
        <v>4.9771474049132198</v>
      </c>
      <c r="S132" s="12"/>
      <c r="T132" s="12"/>
      <c r="U132" s="12">
        <v>4.7611433151391402</v>
      </c>
      <c r="V132" s="12">
        <v>4.8473502926450802</v>
      </c>
      <c r="W132" s="12">
        <v>4.8672342726905002</v>
      </c>
      <c r="X132" s="12">
        <v>4.8340636647251198</v>
      </c>
      <c r="Y132" s="12"/>
      <c r="Z132" s="12"/>
      <c r="AA132" s="12"/>
    </row>
    <row r="133" spans="1:27" x14ac:dyDescent="0.2">
      <c r="A133" s="12" t="s">
        <v>685</v>
      </c>
      <c r="B133" s="12">
        <v>6.7221612127293398</v>
      </c>
      <c r="C133" s="12">
        <v>6.6876367683328999</v>
      </c>
      <c r="D133" s="12">
        <v>6.9655269997410398</v>
      </c>
      <c r="E133" s="12">
        <v>6.6512028399782803</v>
      </c>
      <c r="F133" s="12">
        <v>6.4778541871022597</v>
      </c>
      <c r="G133" s="12">
        <v>6.3902866338840401</v>
      </c>
      <c r="H133" s="12">
        <v>7.2781810670557503</v>
      </c>
      <c r="I133" s="12">
        <v>6.7473930547730498</v>
      </c>
      <c r="J133" s="12">
        <v>6.6853999856255903</v>
      </c>
      <c r="K133" s="12">
        <v>6.8123414567339502</v>
      </c>
      <c r="L133" s="12">
        <v>6.2416756176436996</v>
      </c>
      <c r="M133" s="12">
        <v>6.4837072965195004</v>
      </c>
      <c r="N133" s="12">
        <v>6.1344193223494203</v>
      </c>
      <c r="O133" s="12">
        <v>6.3450820901891998</v>
      </c>
      <c r="P133" s="12">
        <v>6.5968913000456704</v>
      </c>
      <c r="Q133" s="12">
        <v>6.4160945070006701</v>
      </c>
      <c r="R133" s="12">
        <v>6.4643020436500498</v>
      </c>
      <c r="S133" s="12">
        <v>6.4037480520217303</v>
      </c>
      <c r="T133" s="12">
        <v>7.0859504518090803</v>
      </c>
      <c r="U133" s="12">
        <v>6.53780803113687</v>
      </c>
      <c r="V133" s="12">
        <v>6.7461543050513297</v>
      </c>
      <c r="W133" s="12">
        <v>6.3284326396801198</v>
      </c>
      <c r="X133" s="12">
        <v>6.4850874106434597</v>
      </c>
      <c r="Y133" s="12">
        <v>6.4726843466858597</v>
      </c>
      <c r="Z133" s="12">
        <v>5.8225395580548298</v>
      </c>
      <c r="AA133" s="12">
        <v>6.2473357002286196</v>
      </c>
    </row>
    <row r="134" spans="1:27" x14ac:dyDescent="0.2">
      <c r="A134" s="12" t="s">
        <v>2811</v>
      </c>
      <c r="B134" s="12">
        <v>4.7389363262984299</v>
      </c>
      <c r="C134" s="12"/>
      <c r="D134" s="12"/>
      <c r="E134" s="12">
        <v>4.7513904589306497</v>
      </c>
      <c r="F134" s="12">
        <v>5.3992893296044402</v>
      </c>
      <c r="G134" s="12"/>
      <c r="H134" s="12"/>
      <c r="I134" s="12"/>
      <c r="J134" s="12"/>
      <c r="K134" s="12"/>
      <c r="L134" s="12">
        <v>5.02177963637362</v>
      </c>
      <c r="M134" s="12"/>
      <c r="N134" s="12">
        <v>4.9181296802082501</v>
      </c>
      <c r="O134" s="12"/>
      <c r="P134" s="12">
        <v>5.0888625891479196</v>
      </c>
      <c r="Q134" s="12"/>
      <c r="R134" s="12">
        <v>5.3311012429417799</v>
      </c>
      <c r="S134" s="12"/>
      <c r="T134" s="12"/>
      <c r="U134" s="12"/>
      <c r="V134" s="12"/>
      <c r="W134" s="12">
        <v>4.8197857890614904</v>
      </c>
      <c r="X134" s="12">
        <v>5.2211477070480203</v>
      </c>
      <c r="Y134" s="12">
        <v>4.8097724208139399</v>
      </c>
      <c r="Z134" s="12">
        <v>4.7702523274507502</v>
      </c>
      <c r="AA134" s="12">
        <v>5.0692858544193102</v>
      </c>
    </row>
    <row r="135" spans="1:27" x14ac:dyDescent="0.2">
      <c r="A135" s="12" t="s">
        <v>2493</v>
      </c>
      <c r="B135" s="12">
        <v>4.6853787953999797</v>
      </c>
      <c r="C135" s="12">
        <v>4.6986513609477498</v>
      </c>
      <c r="D135" s="12"/>
      <c r="E135" s="12"/>
      <c r="F135" s="12">
        <v>5.5513158301696599</v>
      </c>
      <c r="G135" s="12">
        <v>5.63978313306104</v>
      </c>
      <c r="H135" s="12"/>
      <c r="I135" s="12">
        <v>4.9137628776420801</v>
      </c>
      <c r="J135" s="12">
        <v>5.9353730230377701</v>
      </c>
      <c r="K135" s="12">
        <v>5.6380071683181701</v>
      </c>
      <c r="L135" s="12">
        <v>4.9797480874845998</v>
      </c>
      <c r="M135" s="12"/>
      <c r="N135" s="12">
        <v>4.7155802188905103</v>
      </c>
      <c r="O135" s="12"/>
      <c r="P135" s="12">
        <v>5.0304293117848804</v>
      </c>
      <c r="Q135" s="12"/>
      <c r="R135" s="12">
        <v>5.4020781604438097</v>
      </c>
      <c r="S135" s="12"/>
      <c r="T135" s="12"/>
      <c r="U135" s="12">
        <v>5.5109706334623398</v>
      </c>
      <c r="V135" s="12">
        <v>4.6252236994954803</v>
      </c>
      <c r="W135" s="12">
        <v>4.7466972808555603</v>
      </c>
      <c r="X135" s="12">
        <v>5.4901292651509204</v>
      </c>
      <c r="Y135" s="12"/>
      <c r="Z135" s="12">
        <v>4.8481416438399298</v>
      </c>
      <c r="AA135" s="12">
        <v>5.0796866754496302</v>
      </c>
    </row>
    <row r="136" spans="1:27" x14ac:dyDescent="0.2">
      <c r="A136" s="12" t="s">
        <v>754</v>
      </c>
      <c r="B136" s="12">
        <v>5.3118406549537802</v>
      </c>
      <c r="C136" s="12">
        <v>5.2891235299372603</v>
      </c>
      <c r="D136" s="12">
        <v>5.3513123064467196</v>
      </c>
      <c r="E136" s="12">
        <v>5.2839741005914398</v>
      </c>
      <c r="F136" s="12">
        <v>5.1464015535117502</v>
      </c>
      <c r="G136" s="12">
        <v>4.9936344153346699</v>
      </c>
      <c r="H136" s="12">
        <v>5.0210979885276803</v>
      </c>
      <c r="I136" s="12">
        <v>5.20541444393678</v>
      </c>
      <c r="J136" s="12">
        <v>5.3724639875827904</v>
      </c>
      <c r="K136" s="12">
        <v>5.2734417447492703</v>
      </c>
      <c r="L136" s="12">
        <v>5.2198768627441199</v>
      </c>
      <c r="M136" s="12">
        <v>5.4612948548258302</v>
      </c>
      <c r="N136" s="12">
        <v>5.1943398826156004</v>
      </c>
      <c r="O136" s="12">
        <v>5.1906356316871198</v>
      </c>
      <c r="P136" s="12">
        <v>5.1978586203599297</v>
      </c>
      <c r="Q136" s="12">
        <v>5.3974319407202502</v>
      </c>
      <c r="R136" s="12"/>
      <c r="S136" s="12"/>
      <c r="T136" s="12">
        <v>5.2122005433258796</v>
      </c>
      <c r="U136" s="12">
        <v>5.1147999020561201</v>
      </c>
      <c r="V136" s="12">
        <v>5.2544941180614897</v>
      </c>
      <c r="W136" s="12">
        <v>5.0186385803963303</v>
      </c>
      <c r="X136" s="12">
        <v>5.4167386649676503</v>
      </c>
      <c r="Y136" s="12"/>
      <c r="Z136" s="12">
        <v>5.5297201275039498</v>
      </c>
      <c r="AA136" s="12">
        <v>5.4536127508843801</v>
      </c>
    </row>
    <row r="137" spans="1:27" x14ac:dyDescent="0.2">
      <c r="A137" s="12" t="s">
        <v>298</v>
      </c>
      <c r="B137" s="12"/>
      <c r="C137" s="12">
        <v>5.4016817331395401</v>
      </c>
      <c r="D137" s="12"/>
      <c r="E137" s="12"/>
      <c r="F137" s="12">
        <v>5.2281053369475803</v>
      </c>
      <c r="G137" s="12">
        <v>5.3649505808690696</v>
      </c>
      <c r="H137" s="12">
        <v>5.3751129544772498</v>
      </c>
      <c r="I137" s="12"/>
      <c r="J137" s="12">
        <v>5.4144891977326504</v>
      </c>
      <c r="K137" s="12">
        <v>5.3722589297061596</v>
      </c>
      <c r="L137" s="12">
        <v>5.42205452693534</v>
      </c>
      <c r="M137" s="12">
        <v>5.2134254391577599</v>
      </c>
      <c r="N137" s="12">
        <v>5.4565807850942702</v>
      </c>
      <c r="O137" s="12">
        <v>5.4793416839077196</v>
      </c>
      <c r="P137" s="12">
        <v>5.3003496505693004</v>
      </c>
      <c r="Q137" s="12">
        <v>5.3411622027305796</v>
      </c>
      <c r="R137" s="12">
        <v>5.4246215595365603</v>
      </c>
      <c r="S137" s="12">
        <v>5.5609667866025001</v>
      </c>
      <c r="T137" s="12"/>
      <c r="U137" s="12">
        <v>5.3707899012577203</v>
      </c>
      <c r="V137" s="12"/>
      <c r="W137" s="12">
        <v>5.5520016507009</v>
      </c>
      <c r="X137" s="12">
        <v>5.3123780524090796</v>
      </c>
      <c r="Y137" s="12">
        <v>5.4304975654988397</v>
      </c>
      <c r="Z137" s="12">
        <v>5.5006597715082899</v>
      </c>
      <c r="AA137" s="12">
        <v>5.3054539799179299</v>
      </c>
    </row>
    <row r="138" spans="1:27" x14ac:dyDescent="0.2">
      <c r="A138" s="12" t="s">
        <v>2833</v>
      </c>
      <c r="B138" s="12">
        <v>5.4011597284234503</v>
      </c>
      <c r="C138" s="12">
        <v>5.3134349542261701</v>
      </c>
      <c r="D138" s="12">
        <v>5.18370759773779</v>
      </c>
      <c r="E138" s="12">
        <v>4.8632089085072501</v>
      </c>
      <c r="F138" s="12">
        <v>4.6355296535187298</v>
      </c>
      <c r="G138" s="12">
        <v>5.5821651791524003</v>
      </c>
      <c r="H138" s="12">
        <v>5.28155569834927</v>
      </c>
      <c r="I138" s="12">
        <v>4.8860641039053201</v>
      </c>
      <c r="J138" s="12">
        <v>5.6662302651571004</v>
      </c>
      <c r="K138" s="12">
        <v>5.5491606272746496</v>
      </c>
      <c r="L138" s="12"/>
      <c r="M138" s="12">
        <v>4.7665121260000696</v>
      </c>
      <c r="N138" s="12">
        <v>5.5201005533915302</v>
      </c>
      <c r="O138" s="12"/>
      <c r="P138" s="12">
        <v>5.0157208792423598</v>
      </c>
      <c r="Q138" s="12"/>
      <c r="R138" s="12">
        <v>4.8376337694710898</v>
      </c>
      <c r="S138" s="12">
        <v>5.6269376647994003</v>
      </c>
      <c r="T138" s="12">
        <v>5.2400374896220399</v>
      </c>
      <c r="U138" s="12">
        <v>5.1997266002484901</v>
      </c>
      <c r="V138" s="12">
        <v>5.6769944748339896</v>
      </c>
      <c r="W138" s="12">
        <v>5.1327933520040903</v>
      </c>
      <c r="X138" s="12">
        <v>4.6163054759247704</v>
      </c>
      <c r="Y138" s="12">
        <v>4.8679320889045297</v>
      </c>
      <c r="Z138" s="12">
        <v>5.8824145720168604</v>
      </c>
      <c r="AA138" s="12">
        <v>5.3796491428754702</v>
      </c>
    </row>
    <row r="139" spans="1:27" x14ac:dyDescent="0.2">
      <c r="A139" s="12" t="s">
        <v>2765</v>
      </c>
      <c r="B139" s="12"/>
      <c r="C139" s="12"/>
      <c r="D139" s="12">
        <v>4.7981468547367401</v>
      </c>
      <c r="E139" s="12"/>
      <c r="F139" s="12"/>
      <c r="G139" s="12">
        <v>4.6093649343003298</v>
      </c>
      <c r="H139" s="12"/>
      <c r="I139" s="12"/>
      <c r="J139" s="12">
        <v>4.6007504696211301</v>
      </c>
      <c r="K139" s="12"/>
      <c r="L139" s="12"/>
      <c r="M139" s="12"/>
      <c r="N139" s="12"/>
      <c r="O139" s="12">
        <v>4.6668173269426498</v>
      </c>
      <c r="P139" s="12"/>
      <c r="Q139" s="12"/>
      <c r="R139" s="12"/>
      <c r="S139" s="12">
        <v>4.7507821264302201</v>
      </c>
      <c r="T139" s="12"/>
      <c r="U139" s="12"/>
      <c r="V139" s="12"/>
      <c r="W139" s="12">
        <v>4.7418811761656503</v>
      </c>
      <c r="X139" s="12"/>
      <c r="Y139" s="12"/>
      <c r="Z139" s="12">
        <v>4.6886175155692298</v>
      </c>
      <c r="AA139" s="12"/>
    </row>
    <row r="140" spans="1:27" x14ac:dyDescent="0.2">
      <c r="A140" s="12" t="s">
        <v>2505</v>
      </c>
      <c r="B140" s="12">
        <v>5.3971846005249997</v>
      </c>
      <c r="C140" s="12">
        <v>5.4389041271000904</v>
      </c>
      <c r="D140" s="12">
        <v>5.13016367404287</v>
      </c>
      <c r="E140" s="12">
        <v>5.3883410535298903</v>
      </c>
      <c r="F140" s="12">
        <v>5.2375601194012704</v>
      </c>
      <c r="G140" s="12">
        <v>5.5064743548803001</v>
      </c>
      <c r="H140" s="12">
        <v>5.3790864937335101</v>
      </c>
      <c r="I140" s="12">
        <v>5.5209287273813201</v>
      </c>
      <c r="J140" s="12">
        <v>5.5829804303066402</v>
      </c>
      <c r="K140" s="12">
        <v>5.4746691147960798</v>
      </c>
      <c r="L140" s="12">
        <v>5.2815251965960899</v>
      </c>
      <c r="M140" s="12">
        <v>5.0539015110060701</v>
      </c>
      <c r="N140" s="12">
        <v>5.5741228195185801</v>
      </c>
      <c r="O140" s="12">
        <v>5.4233147500600403</v>
      </c>
      <c r="P140" s="12">
        <v>5.44264170501192</v>
      </c>
      <c r="Q140" s="12">
        <v>4.7683004380386897</v>
      </c>
      <c r="R140" s="12">
        <v>5.2920298724183601</v>
      </c>
      <c r="S140" s="12">
        <v>5.47508209602878</v>
      </c>
      <c r="T140" s="12">
        <v>5.2493741512631296</v>
      </c>
      <c r="U140" s="12">
        <v>5.3818625729210599</v>
      </c>
      <c r="V140" s="12">
        <v>5.41273918053529</v>
      </c>
      <c r="W140" s="12">
        <v>5.3501725681422299</v>
      </c>
      <c r="X140" s="12">
        <v>5.1462585442090996</v>
      </c>
      <c r="Y140" s="12">
        <v>5.1732881584569599</v>
      </c>
      <c r="Z140" s="12">
        <v>5.5468140190051098</v>
      </c>
      <c r="AA140" s="12">
        <v>5.1910441018204496</v>
      </c>
    </row>
    <row r="141" spans="1:27" x14ac:dyDescent="0.2">
      <c r="A141" s="12" t="s">
        <v>2907</v>
      </c>
      <c r="B141" s="12">
        <v>5.9891287884083901</v>
      </c>
      <c r="C141" s="12">
        <v>5.8532647178886199</v>
      </c>
      <c r="D141" s="12">
        <v>6.1272350320504101</v>
      </c>
      <c r="E141" s="12">
        <v>6.2746103219247198</v>
      </c>
      <c r="F141" s="12">
        <v>6.0047032182846802</v>
      </c>
      <c r="G141" s="12">
        <v>5.43999080533405</v>
      </c>
      <c r="H141" s="12">
        <v>5.6564118645012096</v>
      </c>
      <c r="I141" s="12">
        <v>6.1498075697050503</v>
      </c>
      <c r="J141" s="12">
        <v>6.10330153985152</v>
      </c>
      <c r="K141" s="12">
        <v>6.08892402200732</v>
      </c>
      <c r="L141" s="12">
        <v>5.8778418194826898</v>
      </c>
      <c r="M141" s="12">
        <v>6.07584437851368</v>
      </c>
      <c r="N141" s="12">
        <v>5.6067059569837401</v>
      </c>
      <c r="O141" s="12">
        <v>5.7786676352698203</v>
      </c>
      <c r="P141" s="12">
        <v>5.59617837483471</v>
      </c>
      <c r="Q141" s="12">
        <v>6.1385208124032404</v>
      </c>
      <c r="R141" s="12">
        <v>5.6612014200689398</v>
      </c>
      <c r="S141" s="12">
        <v>5.2771275320871398</v>
      </c>
      <c r="T141" s="12">
        <v>5.7053048766693299</v>
      </c>
      <c r="U141" s="12">
        <v>5.9212505101200801</v>
      </c>
      <c r="V141" s="12">
        <v>6.1605041857242204</v>
      </c>
      <c r="W141" s="12">
        <v>5.6199759177750304</v>
      </c>
      <c r="X141" s="12">
        <v>6.0445889860683097</v>
      </c>
      <c r="Y141" s="12">
        <v>5.7566229188266602</v>
      </c>
      <c r="Z141" s="12">
        <v>5.15200260406968</v>
      </c>
      <c r="AA141" s="12">
        <v>6.05504441188776</v>
      </c>
    </row>
    <row r="142" spans="1:27" x14ac:dyDescent="0.2">
      <c r="A142" s="12" t="s">
        <v>2610</v>
      </c>
      <c r="B142" s="12">
        <v>4.9857738070101103</v>
      </c>
      <c r="C142" s="12">
        <v>4.8588638573413396</v>
      </c>
      <c r="D142" s="12">
        <v>5.1109767367687002</v>
      </c>
      <c r="E142" s="12">
        <v>5.2505678137260396</v>
      </c>
      <c r="F142" s="12">
        <v>4.9907988099443896</v>
      </c>
      <c r="G142" s="12"/>
      <c r="H142" s="12"/>
      <c r="I142" s="12">
        <v>5.1096109829974496</v>
      </c>
      <c r="J142" s="12">
        <v>5.0730915851061003</v>
      </c>
      <c r="K142" s="12">
        <v>5.0713654300742101</v>
      </c>
      <c r="L142" s="12">
        <v>4.8701524541923602</v>
      </c>
      <c r="M142" s="12">
        <v>5.0527024941930598</v>
      </c>
      <c r="N142" s="12"/>
      <c r="O142" s="12"/>
      <c r="P142" s="12"/>
      <c r="Q142" s="12">
        <v>5.1169735165611803</v>
      </c>
      <c r="R142" s="12"/>
      <c r="S142" s="12"/>
      <c r="T142" s="12"/>
      <c r="U142" s="12">
        <v>4.91296502718839</v>
      </c>
      <c r="V142" s="12">
        <v>5.1363449253248303</v>
      </c>
      <c r="W142" s="12">
        <v>4.6021345184314599</v>
      </c>
      <c r="X142" s="12">
        <v>5.0259280212575197</v>
      </c>
      <c r="Y142" s="12">
        <v>4.7510318067103601</v>
      </c>
      <c r="Z142" s="12"/>
      <c r="AA142" s="12">
        <v>5.0399913518737902</v>
      </c>
    </row>
    <row r="143" spans="1:27" x14ac:dyDescent="0.2">
      <c r="A143" s="12" t="s">
        <v>2059</v>
      </c>
      <c r="B143" s="12">
        <v>5.5291459898296296</v>
      </c>
      <c r="C143" s="12"/>
      <c r="D143" s="12">
        <v>5.5574520568330597</v>
      </c>
      <c r="E143" s="12"/>
      <c r="F143" s="12"/>
      <c r="G143" s="12"/>
      <c r="H143" s="12"/>
      <c r="I143" s="12"/>
      <c r="J143" s="12"/>
      <c r="K143" s="12"/>
      <c r="L143" s="12">
        <v>5.5390083185303096</v>
      </c>
      <c r="M143" s="12"/>
      <c r="N143" s="12"/>
      <c r="O143" s="12">
        <v>5.6259637215101002</v>
      </c>
      <c r="P143" s="12">
        <v>5.2341946230124403</v>
      </c>
      <c r="Q143" s="12"/>
      <c r="R143" s="12">
        <v>5.5872652194476</v>
      </c>
      <c r="S143" s="12">
        <v>5.5333042138497097</v>
      </c>
      <c r="T143" s="12">
        <v>5.2481905835113496</v>
      </c>
      <c r="U143" s="12"/>
      <c r="V143" s="12"/>
      <c r="W143" s="12">
        <v>5.3189155177728198</v>
      </c>
      <c r="X143" s="12">
        <v>5.3996487888541802</v>
      </c>
      <c r="Y143" s="12">
        <v>5.7052642420750699</v>
      </c>
      <c r="Z143" s="12">
        <v>5.5057170441517203</v>
      </c>
      <c r="AA143" s="12">
        <v>5.5546539492067399</v>
      </c>
    </row>
    <row r="144" spans="1:27" x14ac:dyDescent="0.2">
      <c r="A144" s="12" t="s">
        <v>231</v>
      </c>
      <c r="B144" s="12">
        <v>4.9592884946473603</v>
      </c>
      <c r="C144" s="12">
        <v>4.9011055214142303</v>
      </c>
      <c r="D144" s="12">
        <v>5.3256146897648602</v>
      </c>
      <c r="E144" s="12">
        <v>5.0040070219981496</v>
      </c>
      <c r="F144" s="12">
        <v>5.1109517787133303</v>
      </c>
      <c r="G144" s="12">
        <v>5.1907056817520099</v>
      </c>
      <c r="H144" s="12">
        <v>5.1491551591731</v>
      </c>
      <c r="I144" s="12">
        <v>5.0979924697761101</v>
      </c>
      <c r="J144" s="12">
        <v>4.7378041877408501</v>
      </c>
      <c r="K144" s="12">
        <v>5.1293316515669201</v>
      </c>
      <c r="L144" s="12"/>
      <c r="M144" s="12"/>
      <c r="N144" s="12"/>
      <c r="O144" s="12">
        <v>5.1034015644851101</v>
      </c>
      <c r="P144" s="12">
        <v>4.9601425179384604</v>
      </c>
      <c r="Q144" s="12"/>
      <c r="R144" s="12">
        <v>4.9808566862563</v>
      </c>
      <c r="S144" s="12">
        <v>4.8424094790757497</v>
      </c>
      <c r="T144" s="12">
        <v>4.9820850992697698</v>
      </c>
      <c r="U144" s="12"/>
      <c r="V144" s="12">
        <v>4.9079451746315899</v>
      </c>
      <c r="W144" s="12">
        <v>5.0380938004624003</v>
      </c>
      <c r="X144" s="12"/>
      <c r="Y144" s="12"/>
      <c r="Z144" s="12"/>
      <c r="AA144" s="12"/>
    </row>
    <row r="145" spans="1:27" x14ac:dyDescent="0.2">
      <c r="A145" s="12" t="s">
        <v>3163</v>
      </c>
      <c r="B145" s="12"/>
      <c r="C145" s="12"/>
      <c r="D145" s="12"/>
      <c r="E145" s="12"/>
      <c r="F145" s="12"/>
      <c r="G145" s="12"/>
      <c r="H145" s="12"/>
      <c r="I145" s="12"/>
      <c r="J145" s="12"/>
      <c r="K145" s="12"/>
      <c r="L145" s="12"/>
      <c r="M145" s="12"/>
      <c r="N145" s="12"/>
      <c r="O145" s="12"/>
      <c r="P145" s="12"/>
      <c r="Q145" s="12">
        <v>4.8628497351355904</v>
      </c>
      <c r="R145" s="12"/>
      <c r="S145" s="12"/>
      <c r="T145" s="12"/>
      <c r="U145" s="12"/>
      <c r="V145" s="12"/>
      <c r="W145" s="12"/>
      <c r="X145" s="12"/>
      <c r="Y145" s="12"/>
      <c r="Z145" s="12"/>
      <c r="AA145" s="12"/>
    </row>
    <row r="146" spans="1:27" x14ac:dyDescent="0.2">
      <c r="A146" s="12" t="s">
        <v>2593</v>
      </c>
      <c r="B146" s="12">
        <v>6.0305688953813803</v>
      </c>
      <c r="C146" s="12">
        <v>6.0284055349348202</v>
      </c>
      <c r="D146" s="12">
        <v>6.0069496240323002</v>
      </c>
      <c r="E146" s="12">
        <v>6.1188121938953701</v>
      </c>
      <c r="F146" s="12">
        <v>5.9600822932844402</v>
      </c>
      <c r="G146" s="12">
        <v>5.9864145380798996</v>
      </c>
      <c r="H146" s="12">
        <v>5.8335138058008802</v>
      </c>
      <c r="I146" s="12">
        <v>6.0378518484731796</v>
      </c>
      <c r="J146" s="12">
        <v>6.0181151855201298</v>
      </c>
      <c r="K146" s="12">
        <v>6.0951594020285604</v>
      </c>
      <c r="L146" s="12">
        <v>5.9792558294413096</v>
      </c>
      <c r="M146" s="12">
        <v>5.7042909289981996</v>
      </c>
      <c r="N146" s="12">
        <v>6.08799601549903</v>
      </c>
      <c r="O146" s="12">
        <v>5.9361407512377502</v>
      </c>
      <c r="P146" s="12">
        <v>6.0367574248201699</v>
      </c>
      <c r="Q146" s="12">
        <v>5.53940587319524</v>
      </c>
      <c r="R146" s="12">
        <v>5.9760341124532399</v>
      </c>
      <c r="S146" s="12">
        <v>5.9780143323631503</v>
      </c>
      <c r="T146" s="12">
        <v>5.8783489913572096</v>
      </c>
      <c r="U146" s="12">
        <v>5.8858248711340702</v>
      </c>
      <c r="V146" s="12">
        <v>6.04198161498228</v>
      </c>
      <c r="W146" s="12">
        <v>6.0557547912509797</v>
      </c>
      <c r="X146" s="12">
        <v>5.9560558669573798</v>
      </c>
      <c r="Y146" s="12">
        <v>5.8461247187838996</v>
      </c>
      <c r="Z146" s="12">
        <v>5.9920274907213003</v>
      </c>
      <c r="AA146" s="12">
        <v>5.9865868187811202</v>
      </c>
    </row>
    <row r="147" spans="1:27" x14ac:dyDescent="0.2">
      <c r="A147" s="12" t="s">
        <v>2751</v>
      </c>
      <c r="B147" s="12">
        <v>5.6581917947771796</v>
      </c>
      <c r="C147" s="12">
        <v>5.6696385212961902</v>
      </c>
      <c r="D147" s="12">
        <v>5.7057436790068596</v>
      </c>
      <c r="E147" s="12">
        <v>5.7423662807552596</v>
      </c>
      <c r="F147" s="12">
        <v>5.7729138653971797</v>
      </c>
      <c r="G147" s="12">
        <v>5.5419491571278501</v>
      </c>
      <c r="H147" s="12">
        <v>5.5414467698263197</v>
      </c>
      <c r="I147" s="12">
        <v>5.6392189427417501</v>
      </c>
      <c r="J147" s="12">
        <v>5.6569792913438297</v>
      </c>
      <c r="K147" s="12">
        <v>5.7966675256900499</v>
      </c>
      <c r="L147" s="12">
        <v>5.5892417952414197</v>
      </c>
      <c r="M147" s="12">
        <v>5.5261874681200203</v>
      </c>
      <c r="N147" s="12">
        <v>5.6945444067903797</v>
      </c>
      <c r="O147" s="12">
        <v>5.6103242276224901</v>
      </c>
      <c r="P147" s="12">
        <v>5.6435866740496996</v>
      </c>
      <c r="Q147" s="12"/>
      <c r="R147" s="12">
        <v>5.7201991156315604</v>
      </c>
      <c r="S147" s="12">
        <v>5.5499158860080096</v>
      </c>
      <c r="T147" s="12">
        <v>5.4245269850674598</v>
      </c>
      <c r="U147" s="12">
        <v>5.6116208225790301</v>
      </c>
      <c r="V147" s="12">
        <v>5.6332775551619898</v>
      </c>
      <c r="W147" s="12">
        <v>5.6611811886737797</v>
      </c>
      <c r="X147" s="12">
        <v>5.7214351471424001</v>
      </c>
      <c r="Y147" s="12">
        <v>5.4773749523378399</v>
      </c>
      <c r="Z147" s="12">
        <v>5.7173860779209802</v>
      </c>
      <c r="AA147" s="12">
        <v>5.5761810565998404</v>
      </c>
    </row>
    <row r="148" spans="1:27" x14ac:dyDescent="0.2">
      <c r="A148" s="12" t="s">
        <v>3073</v>
      </c>
      <c r="B148" s="12">
        <v>4.9819088231366404</v>
      </c>
      <c r="C148" s="12"/>
      <c r="D148" s="12"/>
      <c r="E148" s="12">
        <v>5.0803673119169996</v>
      </c>
      <c r="F148" s="12">
        <v>4.9161282203795897</v>
      </c>
      <c r="G148" s="12">
        <v>4.8992130437792598</v>
      </c>
      <c r="H148" s="12"/>
      <c r="I148" s="12">
        <v>4.96498625574083</v>
      </c>
      <c r="J148" s="12">
        <v>4.9515649166591</v>
      </c>
      <c r="K148" s="12">
        <v>5.0284031846033201</v>
      </c>
      <c r="L148" s="12"/>
      <c r="M148" s="12"/>
      <c r="N148" s="12">
        <v>5.0364124484164501</v>
      </c>
      <c r="O148" s="12">
        <v>4.8769566123846202</v>
      </c>
      <c r="P148" s="12">
        <v>4.9913284504098403</v>
      </c>
      <c r="Q148" s="12"/>
      <c r="R148" s="12"/>
      <c r="S148" s="12">
        <v>4.9201536494511</v>
      </c>
      <c r="T148" s="12"/>
      <c r="U148" s="12"/>
      <c r="V148" s="12">
        <v>4.9834634128735997</v>
      </c>
      <c r="W148" s="12">
        <v>4.9926503474820603</v>
      </c>
      <c r="X148" s="12">
        <v>4.8912849894006998</v>
      </c>
      <c r="Y148" s="12"/>
      <c r="Z148" s="12">
        <v>4.9218314067312701</v>
      </c>
      <c r="AA148" s="12">
        <v>4.9439498694391402</v>
      </c>
    </row>
    <row r="149" spans="1:27" x14ac:dyDescent="0.2">
      <c r="A149" s="12" t="s">
        <v>3022</v>
      </c>
      <c r="B149" s="12">
        <v>5.2223475366044596</v>
      </c>
      <c r="C149" s="12">
        <v>5.35617162888144</v>
      </c>
      <c r="D149" s="12">
        <v>5.2558275656933704</v>
      </c>
      <c r="E149" s="12">
        <v>5.2060416935283396</v>
      </c>
      <c r="F149" s="12">
        <v>5.2346994903872597</v>
      </c>
      <c r="G149" s="12">
        <v>4.97410138103786</v>
      </c>
      <c r="H149" s="12">
        <v>5.0123963404190803</v>
      </c>
      <c r="I149" s="12"/>
      <c r="J149" s="12">
        <v>5.0958182331343203</v>
      </c>
      <c r="K149" s="12">
        <v>5.5783649325242601</v>
      </c>
      <c r="L149" s="12"/>
      <c r="M149" s="12">
        <v>4.8549423028961396</v>
      </c>
      <c r="N149" s="12">
        <v>5.22433193183101</v>
      </c>
      <c r="O149" s="12">
        <v>5.0123675828192704</v>
      </c>
      <c r="P149" s="12"/>
      <c r="Q149" s="12"/>
      <c r="R149" s="12">
        <v>4.7559646773745801</v>
      </c>
      <c r="S149" s="12">
        <v>5.4631120800410002</v>
      </c>
      <c r="T149" s="12">
        <v>4.7184629103256599</v>
      </c>
      <c r="U149" s="12"/>
      <c r="V149" s="12">
        <v>5.3144967357140098</v>
      </c>
      <c r="W149" s="12">
        <v>4.9325634173263602</v>
      </c>
      <c r="X149" s="12"/>
      <c r="Y149" s="12"/>
      <c r="Z149" s="12">
        <v>5.3493269476629797</v>
      </c>
      <c r="AA149" s="12"/>
    </row>
    <row r="150" spans="1:27" x14ac:dyDescent="0.2">
      <c r="A150" s="12" t="s">
        <v>663</v>
      </c>
      <c r="B150" s="12"/>
      <c r="C150" s="12"/>
      <c r="D150" s="12">
        <v>5.3919718803760004</v>
      </c>
      <c r="E150" s="12">
        <v>5.2323749987958497</v>
      </c>
      <c r="F150" s="12"/>
      <c r="G150" s="12"/>
      <c r="H150" s="12">
        <v>5.1619169973770997</v>
      </c>
      <c r="I150" s="12"/>
      <c r="J150" s="12"/>
      <c r="K150" s="12"/>
      <c r="L150" s="12"/>
      <c r="M150" s="12">
        <v>4.8647925354005697</v>
      </c>
      <c r="N150" s="12"/>
      <c r="O150" s="12"/>
      <c r="P150" s="12"/>
      <c r="Q150" s="12"/>
      <c r="R150" s="12"/>
      <c r="S150" s="12"/>
      <c r="T150" s="12"/>
      <c r="U150" s="12"/>
      <c r="V150" s="12"/>
      <c r="W150" s="12"/>
      <c r="X150" s="12"/>
      <c r="Y150" s="12"/>
      <c r="Z150" s="12"/>
      <c r="AA150" s="12"/>
    </row>
    <row r="151" spans="1:27" x14ac:dyDescent="0.2">
      <c r="A151" s="12" t="s">
        <v>2911</v>
      </c>
      <c r="B151" s="12">
        <v>5.5909688928761101</v>
      </c>
      <c r="C151" s="12">
        <v>5.4975985236651503</v>
      </c>
      <c r="D151" s="12">
        <v>5.8018647814039701</v>
      </c>
      <c r="E151" s="12">
        <v>5.5455241809218103</v>
      </c>
      <c r="F151" s="12">
        <v>5.6414277817833502</v>
      </c>
      <c r="G151" s="12"/>
      <c r="H151" s="12">
        <v>5.3501916580148796</v>
      </c>
      <c r="I151" s="12">
        <v>5.42221439518356</v>
      </c>
      <c r="J151" s="12">
        <v>5.7953291907939199</v>
      </c>
      <c r="K151" s="12">
        <v>5.60823015891203</v>
      </c>
      <c r="L151" s="12">
        <v>5.3171898502429302</v>
      </c>
      <c r="M151" s="12">
        <v>5.8245363062420799</v>
      </c>
      <c r="N151" s="12">
        <v>5.3663963297758599</v>
      </c>
      <c r="O151" s="12"/>
      <c r="P151" s="12"/>
      <c r="Q151" s="12">
        <v>5.7044707845301996</v>
      </c>
      <c r="R151" s="12"/>
      <c r="S151" s="12"/>
      <c r="T151" s="12">
        <v>5.4081138515017697</v>
      </c>
      <c r="U151" s="12">
        <v>5.4779017515962902</v>
      </c>
      <c r="V151" s="12">
        <v>5.5676809060509003</v>
      </c>
      <c r="W151" s="12"/>
      <c r="X151" s="12">
        <v>5.4695896266648898</v>
      </c>
      <c r="Y151" s="12">
        <v>5.2381490700256004</v>
      </c>
      <c r="Z151" s="12">
        <v>5.6255406781986901</v>
      </c>
      <c r="AA151" s="12">
        <v>5.5375175024753496</v>
      </c>
    </row>
    <row r="152" spans="1:27" x14ac:dyDescent="0.2">
      <c r="A152" s="12" t="s">
        <v>1294</v>
      </c>
      <c r="B152" s="12">
        <v>6.5664476057677597</v>
      </c>
      <c r="C152" s="12">
        <v>6.4902860514253797</v>
      </c>
      <c r="D152" s="12">
        <v>6.8760822782619204</v>
      </c>
      <c r="E152" s="12">
        <v>6.6043170589608602</v>
      </c>
      <c r="F152" s="12">
        <v>6.5654089911652704</v>
      </c>
      <c r="G152" s="12">
        <v>6.7256888240758199</v>
      </c>
      <c r="H152" s="12">
        <v>6.0289853840348799</v>
      </c>
      <c r="I152" s="12">
        <v>6.4776688301047303</v>
      </c>
      <c r="J152" s="12">
        <v>6.3140826020689298</v>
      </c>
      <c r="K152" s="12">
        <v>6.6723485651106502</v>
      </c>
      <c r="L152" s="12">
        <v>6.0783122926243696</v>
      </c>
      <c r="M152" s="12">
        <v>6.4349544043822702</v>
      </c>
      <c r="N152" s="12">
        <v>5.9442200667215701</v>
      </c>
      <c r="O152" s="12">
        <v>6.7027501299950396</v>
      </c>
      <c r="P152" s="12">
        <v>6.7536136804075397</v>
      </c>
      <c r="Q152" s="12">
        <v>6.6594847433019799</v>
      </c>
      <c r="R152" s="12">
        <v>6.5953863876836802</v>
      </c>
      <c r="S152" s="12">
        <v>6.6673218091392501</v>
      </c>
      <c r="T152" s="12">
        <v>6.0436910861873603</v>
      </c>
      <c r="U152" s="12">
        <v>6.4089770512845696</v>
      </c>
      <c r="V152" s="12">
        <v>6.3944825218096097</v>
      </c>
      <c r="W152" s="12">
        <v>6.6484764708062301</v>
      </c>
      <c r="X152" s="12">
        <v>6.2759373534743101</v>
      </c>
      <c r="Y152" s="12">
        <v>6.0730278298596003</v>
      </c>
      <c r="Z152" s="12">
        <v>5.64690360829385</v>
      </c>
      <c r="AA152" s="12">
        <v>6.2756436521714596</v>
      </c>
    </row>
    <row r="153" spans="1:27" x14ac:dyDescent="0.2">
      <c r="A153" s="12" t="s">
        <v>1456</v>
      </c>
      <c r="B153" s="12"/>
      <c r="C153" s="12"/>
      <c r="D153" s="12"/>
      <c r="E153" s="12"/>
      <c r="F153" s="12"/>
      <c r="G153" s="12"/>
      <c r="H153" s="12"/>
      <c r="I153" s="12"/>
      <c r="J153" s="12"/>
      <c r="K153" s="12"/>
      <c r="L153" s="12"/>
      <c r="M153" s="12"/>
      <c r="N153" s="12"/>
      <c r="O153" s="12">
        <v>5.8478013350476701</v>
      </c>
      <c r="P153" s="12"/>
      <c r="Q153" s="12"/>
      <c r="R153" s="12"/>
      <c r="S153" s="12">
        <v>5.86985341421365</v>
      </c>
      <c r="T153" s="12"/>
      <c r="U153" s="12"/>
      <c r="V153" s="12"/>
      <c r="W153" s="12"/>
      <c r="X153" s="12"/>
      <c r="Y153" s="12"/>
      <c r="Z153" s="12"/>
      <c r="AA153" s="12"/>
    </row>
    <row r="154" spans="1:27" x14ac:dyDescent="0.2">
      <c r="A154" s="12" t="s">
        <v>1898</v>
      </c>
      <c r="B154" s="12">
        <v>4.8996355366212603</v>
      </c>
      <c r="C154" s="12">
        <v>4.8865191024444599</v>
      </c>
      <c r="D154" s="12"/>
      <c r="E154" s="12"/>
      <c r="F154" s="12"/>
      <c r="G154" s="12">
        <v>4.9556257431388797</v>
      </c>
      <c r="H154" s="12">
        <v>4.8191912473534702</v>
      </c>
      <c r="I154" s="12">
        <v>4.8595547841364697</v>
      </c>
      <c r="J154" s="12">
        <v>4.9256116425282803</v>
      </c>
      <c r="K154" s="12">
        <v>4.7893035466333398</v>
      </c>
      <c r="L154" s="12"/>
      <c r="M154" s="12">
        <v>4.6129580230084297</v>
      </c>
      <c r="N154" s="12">
        <v>4.7957545690175598</v>
      </c>
      <c r="O154" s="12">
        <v>4.8117313434164899</v>
      </c>
      <c r="P154" s="12">
        <v>4.85326210786668</v>
      </c>
      <c r="Q154" s="12">
        <v>4.91355865870994</v>
      </c>
      <c r="R154" s="12">
        <v>4.8829304464885501</v>
      </c>
      <c r="S154" s="12">
        <v>5.0066107902378496</v>
      </c>
      <c r="T154" s="12">
        <v>4.9121258792181504</v>
      </c>
      <c r="U154" s="12">
        <v>5.0554177196991601</v>
      </c>
      <c r="V154" s="12">
        <v>5.0542126689196598</v>
      </c>
      <c r="W154" s="12">
        <v>4.7949264229991497</v>
      </c>
      <c r="X154" s="12">
        <v>4.5661993074449603</v>
      </c>
      <c r="Y154" s="12">
        <v>4.7558381889118397</v>
      </c>
      <c r="Z154" s="12">
        <v>4.9526006417408004</v>
      </c>
      <c r="AA154" s="12">
        <v>4.7405369633778802</v>
      </c>
    </row>
    <row r="155" spans="1:27" x14ac:dyDescent="0.2">
      <c r="A155" s="12" t="s">
        <v>3167</v>
      </c>
      <c r="B155" s="12"/>
      <c r="C155" s="12"/>
      <c r="D155" s="12"/>
      <c r="E155" s="12"/>
      <c r="F155" s="12"/>
      <c r="G155" s="12"/>
      <c r="H155" s="12"/>
      <c r="I155" s="12"/>
      <c r="J155" s="12"/>
      <c r="K155" s="12"/>
      <c r="L155" s="12"/>
      <c r="M155" s="12"/>
      <c r="N155" s="12"/>
      <c r="O155" s="12"/>
      <c r="P155" s="12"/>
      <c r="Q155" s="12"/>
      <c r="R155" s="12"/>
      <c r="S155" s="12"/>
      <c r="T155" s="12"/>
      <c r="U155" s="12"/>
      <c r="V155" s="12"/>
      <c r="W155" s="12"/>
      <c r="X155" s="12"/>
      <c r="Y155" s="12"/>
      <c r="Z155" s="12">
        <v>4.7663687717854799</v>
      </c>
      <c r="AA155" s="12"/>
    </row>
    <row r="156" spans="1:27" x14ac:dyDescent="0.2">
      <c r="A156" s="12" t="s">
        <v>1621</v>
      </c>
      <c r="B156" s="12">
        <v>5.6491113522254599</v>
      </c>
      <c r="C156" s="12">
        <v>5.5886198665451703</v>
      </c>
      <c r="D156" s="12">
        <v>5.9009707435417402</v>
      </c>
      <c r="E156" s="12">
        <v>5.6831852577142898</v>
      </c>
      <c r="F156" s="12">
        <v>5.6422409948899102</v>
      </c>
      <c r="G156" s="12">
        <v>5.7549794529345304</v>
      </c>
      <c r="H156" s="12">
        <v>5.1322126495745</v>
      </c>
      <c r="I156" s="12">
        <v>5.5529041412189004</v>
      </c>
      <c r="J156" s="12">
        <v>5.4256828031640696</v>
      </c>
      <c r="K156" s="12">
        <v>5.7504020970778704</v>
      </c>
      <c r="L156" s="12">
        <v>5.1852803112807999</v>
      </c>
      <c r="M156" s="12">
        <v>5.5238846055603901</v>
      </c>
      <c r="N156" s="12">
        <v>5.0548624655331498</v>
      </c>
      <c r="O156" s="12">
        <v>5.77654820577387</v>
      </c>
      <c r="P156" s="12">
        <v>5.8154375772196003</v>
      </c>
      <c r="Q156" s="12">
        <v>5.7409573850615399</v>
      </c>
      <c r="R156" s="12">
        <v>5.6821143899036999</v>
      </c>
      <c r="S156" s="12">
        <v>5.7461488767474602</v>
      </c>
      <c r="T156" s="12">
        <v>5.1539433482974202</v>
      </c>
      <c r="U156" s="12">
        <v>5.5002258030399904</v>
      </c>
      <c r="V156" s="12">
        <v>5.4839686822207803</v>
      </c>
      <c r="W156" s="12">
        <v>5.7200292901079797</v>
      </c>
      <c r="X156" s="12">
        <v>5.3682666361209899</v>
      </c>
      <c r="Y156" s="12">
        <v>5.1863046024885602</v>
      </c>
      <c r="Z156" s="12">
        <v>4.7775214411751898</v>
      </c>
      <c r="AA156" s="12">
        <v>5.3775311628850302</v>
      </c>
    </row>
    <row r="157" spans="1:27" x14ac:dyDescent="0.2">
      <c r="A157" s="12" t="s">
        <v>1525</v>
      </c>
      <c r="B157" s="12"/>
      <c r="C157" s="12"/>
      <c r="D157" s="12"/>
      <c r="E157" s="12"/>
      <c r="F157" s="12"/>
      <c r="G157" s="12"/>
      <c r="H157" s="12"/>
      <c r="I157" s="12">
        <v>4.7340289875110297</v>
      </c>
      <c r="J157" s="12"/>
      <c r="K157" s="12"/>
      <c r="L157" s="12"/>
      <c r="M157" s="12"/>
      <c r="N157" s="12"/>
      <c r="O157" s="12"/>
      <c r="P157" s="12"/>
      <c r="Q157" s="12"/>
      <c r="R157" s="12"/>
      <c r="S157" s="12"/>
      <c r="T157" s="12"/>
      <c r="U157" s="12"/>
      <c r="V157" s="12"/>
      <c r="W157" s="12"/>
      <c r="X157" s="12"/>
      <c r="Y157" s="12">
        <v>4.9171979634371601</v>
      </c>
      <c r="Z157" s="12"/>
      <c r="AA157" s="12"/>
    </row>
    <row r="158" spans="1:27" x14ac:dyDescent="0.2">
      <c r="A158" s="12" t="s">
        <v>1637</v>
      </c>
      <c r="B158" s="12">
        <v>6.0744226530687699</v>
      </c>
      <c r="C158" s="12">
        <v>6.1928283682194296</v>
      </c>
      <c r="D158" s="12">
        <v>5.87928421417634</v>
      </c>
      <c r="E158" s="12">
        <v>6.0119783160528302</v>
      </c>
      <c r="F158" s="12">
        <v>5.9455979434405499</v>
      </c>
      <c r="G158" s="12">
        <v>6.21105076269391</v>
      </c>
      <c r="H158" s="12">
        <v>6.0271184671003901</v>
      </c>
      <c r="I158" s="12">
        <v>6.0609280447577998</v>
      </c>
      <c r="J158" s="12">
        <v>6.1583674805319104</v>
      </c>
      <c r="K158" s="12">
        <v>6.0834779961150804</v>
      </c>
      <c r="L158" s="12">
        <v>5.96964602066243</v>
      </c>
      <c r="M158" s="12">
        <v>5.2607713720026199</v>
      </c>
      <c r="N158" s="12">
        <v>6.0679038893760397</v>
      </c>
      <c r="O158" s="12">
        <v>5.7492655518253004</v>
      </c>
      <c r="P158" s="12">
        <v>6.1408160055059602</v>
      </c>
      <c r="Q158" s="12">
        <v>6.1307800088731401</v>
      </c>
      <c r="R158" s="12">
        <v>5.9863239556021002</v>
      </c>
      <c r="S158" s="12">
        <v>6.2678378671557704</v>
      </c>
      <c r="T158" s="12">
        <v>5.8109560181879596</v>
      </c>
      <c r="U158" s="12">
        <v>5.90739567924863</v>
      </c>
      <c r="V158" s="12">
        <v>6.0021737174509697</v>
      </c>
      <c r="W158" s="12">
        <v>5.8427260445443201</v>
      </c>
      <c r="X158" s="12">
        <v>5.5761374002529296</v>
      </c>
      <c r="Y158" s="12">
        <v>6.0472409708000701</v>
      </c>
      <c r="Z158" s="12">
        <v>6.2840301136652297</v>
      </c>
      <c r="AA158" s="12">
        <v>5.6833314054919102</v>
      </c>
    </row>
    <row r="159" spans="1:27" x14ac:dyDescent="0.2">
      <c r="A159" s="12" t="s">
        <v>1529</v>
      </c>
      <c r="B159" s="12"/>
      <c r="C159" s="12"/>
      <c r="D159" s="12"/>
      <c r="E159" s="12"/>
      <c r="F159" s="12"/>
      <c r="G159" s="12"/>
      <c r="H159" s="12"/>
      <c r="I159" s="12"/>
      <c r="J159" s="12"/>
      <c r="K159" s="12"/>
      <c r="L159" s="12"/>
      <c r="M159" s="12">
        <v>4.5811666753024003</v>
      </c>
      <c r="N159" s="12"/>
      <c r="O159" s="12"/>
      <c r="P159" s="12"/>
      <c r="Q159" s="12"/>
      <c r="R159" s="12"/>
      <c r="S159" s="12"/>
      <c r="T159" s="12"/>
      <c r="U159" s="12"/>
      <c r="V159" s="12"/>
      <c r="W159" s="12"/>
      <c r="X159" s="12"/>
      <c r="Y159" s="12"/>
      <c r="Z159" s="12"/>
      <c r="AA159" s="12"/>
    </row>
    <row r="160" spans="1:27" x14ac:dyDescent="0.2">
      <c r="A160" s="12" t="s">
        <v>571</v>
      </c>
      <c r="B160" s="12"/>
      <c r="C160" s="12">
        <v>5.5873120603537396</v>
      </c>
      <c r="D160" s="12">
        <v>5.5464181835391502</v>
      </c>
      <c r="E160" s="12">
        <v>5.8439645180190398</v>
      </c>
      <c r="F160" s="12">
        <v>5.6836208770855698</v>
      </c>
      <c r="G160" s="12">
        <v>5.7874097244966798</v>
      </c>
      <c r="H160" s="12">
        <v>5.7638211624619302</v>
      </c>
      <c r="I160" s="12"/>
      <c r="J160" s="12">
        <v>5.4222620357812499</v>
      </c>
      <c r="K160" s="12"/>
      <c r="L160" s="12"/>
      <c r="M160" s="12"/>
      <c r="N160" s="12">
        <v>5.5123784415324302</v>
      </c>
      <c r="O160" s="12">
        <v>5.5470546576981796</v>
      </c>
      <c r="P160" s="12">
        <v>5.7650579857611799</v>
      </c>
      <c r="Q160" s="12"/>
      <c r="R160" s="12">
        <v>5.6909064140177898</v>
      </c>
      <c r="S160" s="12">
        <v>5.7058437156577497</v>
      </c>
      <c r="T160" s="12"/>
      <c r="U160" s="12"/>
      <c r="V160" s="12">
        <v>5.7798707377805698</v>
      </c>
      <c r="W160" s="12"/>
      <c r="X160" s="12"/>
      <c r="Y160" s="12"/>
      <c r="Z160" s="12">
        <v>5.6074134302195304</v>
      </c>
      <c r="AA160" s="12"/>
    </row>
    <row r="161" spans="1:27" x14ac:dyDescent="0.2">
      <c r="A161" s="12" t="s">
        <v>1699</v>
      </c>
      <c r="B161" s="12">
        <v>5.1024381238026102</v>
      </c>
      <c r="C161" s="12">
        <v>5.2313114661735396</v>
      </c>
      <c r="D161" s="12">
        <v>4.9078425343878296</v>
      </c>
      <c r="E161" s="12">
        <v>5.0472790903457199</v>
      </c>
      <c r="F161" s="12">
        <v>4.9872853740143501</v>
      </c>
      <c r="G161" s="12">
        <v>5.2428738902085197</v>
      </c>
      <c r="H161" s="12">
        <v>5.0549614927786903</v>
      </c>
      <c r="I161" s="12">
        <v>5.1153363445294602</v>
      </c>
      <c r="J161" s="12">
        <v>5.1809323510813901</v>
      </c>
      <c r="K161" s="12">
        <v>5.1379251589390504</v>
      </c>
      <c r="L161" s="12">
        <v>4.9935078623820699</v>
      </c>
      <c r="M161" s="12"/>
      <c r="N161" s="12">
        <v>5.1090032476692899</v>
      </c>
      <c r="O161" s="12">
        <v>4.7802413593917699</v>
      </c>
      <c r="P161" s="12">
        <v>5.1791157430158004</v>
      </c>
      <c r="Q161" s="12">
        <v>5.1698036054195899</v>
      </c>
      <c r="R161" s="12">
        <v>5.0302033467576202</v>
      </c>
      <c r="S161" s="12">
        <v>5.3252666872155396</v>
      </c>
      <c r="T161" s="12">
        <v>4.8437359233298496</v>
      </c>
      <c r="U161" s="12">
        <v>4.9314548774225999</v>
      </c>
      <c r="V161" s="12">
        <v>5.06035853489748</v>
      </c>
      <c r="W161" s="12">
        <v>4.8954259121613601</v>
      </c>
      <c r="X161" s="12"/>
      <c r="Y161" s="12">
        <v>5.0912896459737604</v>
      </c>
      <c r="Z161" s="12">
        <v>5.3249887437015699</v>
      </c>
      <c r="AA161" s="12"/>
    </row>
    <row r="162" spans="1:27" x14ac:dyDescent="0.2">
      <c r="A162" s="12" t="s">
        <v>2138</v>
      </c>
      <c r="B162" s="12">
        <v>4.9663929023614202</v>
      </c>
      <c r="C162" s="12">
        <v>4.7516412904292897</v>
      </c>
      <c r="D162" s="12">
        <v>5.1232625750732801</v>
      </c>
      <c r="E162" s="12">
        <v>4.81259181772056</v>
      </c>
      <c r="F162" s="12">
        <v>4.8579671056647804</v>
      </c>
      <c r="G162" s="12">
        <v>4.6407977161027398</v>
      </c>
      <c r="H162" s="12">
        <v>4.9856410024090803</v>
      </c>
      <c r="I162" s="12">
        <v>4.6560061777020998</v>
      </c>
      <c r="J162" s="12">
        <v>4.9650653500534396</v>
      </c>
      <c r="K162" s="12">
        <v>4.8376628047162802</v>
      </c>
      <c r="L162" s="12">
        <v>4.8331941117177903</v>
      </c>
      <c r="M162" s="12">
        <v>4.9133318513830702</v>
      </c>
      <c r="N162" s="12">
        <v>4.7620020016586997</v>
      </c>
      <c r="O162" s="12"/>
      <c r="P162" s="12"/>
      <c r="Q162" s="12">
        <v>5.1580587535257303</v>
      </c>
      <c r="R162" s="12"/>
      <c r="S162" s="12"/>
      <c r="T162" s="12">
        <v>5.017850398557</v>
      </c>
      <c r="U162" s="12">
        <v>5.0493102260171199</v>
      </c>
      <c r="V162" s="12">
        <v>4.8990443718473502</v>
      </c>
      <c r="W162" s="12">
        <v>4.6536451679770598</v>
      </c>
      <c r="X162" s="12">
        <v>5.1229020587929899</v>
      </c>
      <c r="Y162" s="12"/>
      <c r="Z162" s="12">
        <v>4.7265978943609204</v>
      </c>
      <c r="AA162" s="12">
        <v>5.21838102397912</v>
      </c>
    </row>
    <row r="163" spans="1:27" x14ac:dyDescent="0.2">
      <c r="A163" s="12" t="s">
        <v>848</v>
      </c>
      <c r="B163" s="12">
        <v>4.9188057769069697</v>
      </c>
      <c r="C163" s="12">
        <v>4.95343763914713</v>
      </c>
      <c r="D163" s="12">
        <v>4.7747974589376998</v>
      </c>
      <c r="E163" s="12"/>
      <c r="F163" s="12">
        <v>4.9125274337270302</v>
      </c>
      <c r="G163" s="12">
        <v>4.8955002716373404</v>
      </c>
      <c r="H163" s="12">
        <v>4.5942066010901002</v>
      </c>
      <c r="I163" s="12">
        <v>4.9073235988316402</v>
      </c>
      <c r="J163" s="12">
        <v>5.0142847711871497</v>
      </c>
      <c r="K163" s="12">
        <v>5.0895667129562598</v>
      </c>
      <c r="L163" s="12">
        <v>4.7573886229843403</v>
      </c>
      <c r="M163" s="12">
        <v>4.7975404468687097</v>
      </c>
      <c r="N163" s="12">
        <v>4.8649824895339204</v>
      </c>
      <c r="O163" s="12">
        <v>4.8986903333389398</v>
      </c>
      <c r="P163" s="12">
        <v>4.88216373062534</v>
      </c>
      <c r="Q163" s="12"/>
      <c r="R163" s="12">
        <v>5.0329076810791697</v>
      </c>
      <c r="S163" s="12">
        <v>4.9275943971401404</v>
      </c>
      <c r="T163" s="12"/>
      <c r="U163" s="12">
        <v>4.9064393115918996</v>
      </c>
      <c r="V163" s="12">
        <v>4.9901903314909699</v>
      </c>
      <c r="W163" s="12">
        <v>4.9170741318640099</v>
      </c>
      <c r="X163" s="12">
        <v>5.0005291531942504</v>
      </c>
      <c r="Y163" s="12">
        <v>4.7776430866286699</v>
      </c>
      <c r="Z163" s="12">
        <v>4.9015083465868896</v>
      </c>
      <c r="AA163" s="12">
        <v>4.83882879690709</v>
      </c>
    </row>
    <row r="164" spans="1:27" x14ac:dyDescent="0.2">
      <c r="A164" s="12" t="s">
        <v>1731</v>
      </c>
      <c r="B164" s="12">
        <v>5.0579989752542502</v>
      </c>
      <c r="C164" s="12">
        <v>4.9873406535801399</v>
      </c>
      <c r="D164" s="12">
        <v>4.8620034852270804</v>
      </c>
      <c r="E164" s="12"/>
      <c r="F164" s="12">
        <v>4.8371954688614496</v>
      </c>
      <c r="G164" s="12">
        <v>4.9858175323301497</v>
      </c>
      <c r="H164" s="12"/>
      <c r="I164" s="12">
        <v>4.9163603169556103</v>
      </c>
      <c r="J164" s="12">
        <v>5.18582620033491</v>
      </c>
      <c r="K164" s="12">
        <v>4.9734375065413401</v>
      </c>
      <c r="L164" s="12">
        <v>5.1836818625031098</v>
      </c>
      <c r="M164" s="12"/>
      <c r="N164" s="12">
        <v>5.0828193554628998</v>
      </c>
      <c r="O164" s="12"/>
      <c r="P164" s="12">
        <v>5.1636714830252197</v>
      </c>
      <c r="Q164" s="12"/>
      <c r="R164" s="12">
        <v>5.1073900306090598</v>
      </c>
      <c r="S164" s="12"/>
      <c r="T164" s="12"/>
      <c r="U164" s="12">
        <v>4.8259835356947898</v>
      </c>
      <c r="V164" s="12">
        <v>4.8772567727481499</v>
      </c>
      <c r="W164" s="12">
        <v>5.2020497352600801</v>
      </c>
      <c r="X164" s="12">
        <v>5.0061881815616402</v>
      </c>
      <c r="Y164" s="12">
        <v>4.9167080248902897</v>
      </c>
      <c r="Z164" s="12">
        <v>4.8280446233610199</v>
      </c>
      <c r="AA164" s="12">
        <v>4.8872244273923497</v>
      </c>
    </row>
    <row r="165" spans="1:27" x14ac:dyDescent="0.2">
      <c r="A165" s="12" t="s">
        <v>341</v>
      </c>
      <c r="B165" s="12">
        <v>5.6103571880488099</v>
      </c>
      <c r="C165" s="12">
        <v>5.6327780666896796</v>
      </c>
      <c r="D165" s="12">
        <v>5.3731191117480703</v>
      </c>
      <c r="E165" s="12">
        <v>5.2579540372696201</v>
      </c>
      <c r="F165" s="12">
        <v>5.4396479610896904</v>
      </c>
      <c r="G165" s="12">
        <v>5.49536487847059</v>
      </c>
      <c r="H165" s="12">
        <v>5.1815257010551097</v>
      </c>
      <c r="I165" s="12">
        <v>5.34436114746432</v>
      </c>
      <c r="J165" s="12">
        <v>5.70607428662841</v>
      </c>
      <c r="K165" s="12">
        <v>5.5791099914205704</v>
      </c>
      <c r="L165" s="12">
        <v>5.5482468731484396</v>
      </c>
      <c r="M165" s="12">
        <v>5.2535342600682204</v>
      </c>
      <c r="N165" s="12">
        <v>5.6777571998424499</v>
      </c>
      <c r="O165" s="12">
        <v>5.5450931109592796</v>
      </c>
      <c r="P165" s="12">
        <v>5.4833182994086602</v>
      </c>
      <c r="Q165" s="12">
        <v>5.3213665018545502</v>
      </c>
      <c r="R165" s="12">
        <v>5.7917212972544103</v>
      </c>
      <c r="S165" s="12">
        <v>5.7546743360587698</v>
      </c>
      <c r="T165" s="12">
        <v>5.36776818484842</v>
      </c>
      <c r="U165" s="12">
        <v>5.5287080923079097</v>
      </c>
      <c r="V165" s="12">
        <v>5.6423007183566698</v>
      </c>
      <c r="W165" s="12">
        <v>5.6706172164962503</v>
      </c>
      <c r="X165" s="12">
        <v>5.5312724662346797</v>
      </c>
      <c r="Y165" s="12">
        <v>5.5753821293441304</v>
      </c>
      <c r="Z165" s="12">
        <v>5.7822083102314599</v>
      </c>
      <c r="AA165" s="12">
        <v>5.5426812181454004</v>
      </c>
    </row>
    <row r="166" spans="1:27" x14ac:dyDescent="0.2">
      <c r="A166" s="12" t="s">
        <v>882</v>
      </c>
      <c r="B166" s="12">
        <v>4.8379830277312497</v>
      </c>
      <c r="C166" s="12">
        <v>4.8761632293830903</v>
      </c>
      <c r="D166" s="12"/>
      <c r="E166" s="12"/>
      <c r="F166" s="12"/>
      <c r="G166" s="12">
        <v>4.7430836368373797</v>
      </c>
      <c r="H166" s="12"/>
      <c r="I166" s="12"/>
      <c r="J166" s="12">
        <v>4.9405252872947498</v>
      </c>
      <c r="K166" s="12">
        <v>4.7945137197768801</v>
      </c>
      <c r="L166" s="12"/>
      <c r="M166" s="12"/>
      <c r="N166" s="12">
        <v>4.9174443129745704</v>
      </c>
      <c r="O166" s="12"/>
      <c r="P166" s="12"/>
      <c r="Q166" s="12"/>
      <c r="R166" s="12">
        <v>5.0211354500080603</v>
      </c>
      <c r="S166" s="12">
        <v>4.9841786229977396</v>
      </c>
      <c r="T166" s="12"/>
      <c r="U166" s="12">
        <v>4.77596201943207</v>
      </c>
      <c r="V166" s="12">
        <v>4.8923905893047399</v>
      </c>
      <c r="W166" s="12">
        <v>4.9143041545466497</v>
      </c>
      <c r="X166" s="12">
        <v>4.7818875744501597</v>
      </c>
      <c r="Y166" s="12">
        <v>4.8154034400894403</v>
      </c>
      <c r="Z166" s="12">
        <v>5.0290352358680499</v>
      </c>
      <c r="AA166" s="12"/>
    </row>
    <row r="167" spans="1:27" x14ac:dyDescent="0.2">
      <c r="A167" s="12" t="s">
        <v>543</v>
      </c>
      <c r="B167" s="12">
        <v>5.7817613229717502</v>
      </c>
      <c r="C167" s="12">
        <v>5.8202337059022096</v>
      </c>
      <c r="D167" s="12">
        <v>5.7615989330613102</v>
      </c>
      <c r="E167" s="12">
        <v>5.8301922791268597</v>
      </c>
      <c r="F167" s="12">
        <v>5.7817946276348904</v>
      </c>
      <c r="G167" s="12">
        <v>5.8161676528105204</v>
      </c>
      <c r="H167" s="12">
        <v>5.6646057917557702</v>
      </c>
      <c r="I167" s="12">
        <v>5.7541049891764997</v>
      </c>
      <c r="J167" s="12">
        <v>5.8049824336606397</v>
      </c>
      <c r="K167" s="12">
        <v>5.9133710095943899</v>
      </c>
      <c r="L167" s="12">
        <v>5.7130475152643703</v>
      </c>
      <c r="M167" s="12">
        <v>5.9667677508634904</v>
      </c>
      <c r="N167" s="12">
        <v>5.8576166809433596</v>
      </c>
      <c r="O167" s="12">
        <v>5.8943825906512197</v>
      </c>
      <c r="P167" s="12">
        <v>5.6787312684639097</v>
      </c>
      <c r="Q167" s="12">
        <v>5.4854440219465301</v>
      </c>
      <c r="R167" s="12">
        <v>5.7577331662676103</v>
      </c>
      <c r="S167" s="12">
        <v>5.8054908389405702</v>
      </c>
      <c r="T167" s="12">
        <v>5.6584758385724196</v>
      </c>
      <c r="U167" s="12">
        <v>5.6333502479122197</v>
      </c>
      <c r="V167" s="12">
        <v>5.80332413127209</v>
      </c>
      <c r="W167" s="12">
        <v>5.6844393224251597</v>
      </c>
      <c r="X167" s="12">
        <v>5.77620502588774</v>
      </c>
      <c r="Y167" s="12">
        <v>5.6130402129261396</v>
      </c>
      <c r="Z167" s="12">
        <v>5.8302729161555096</v>
      </c>
      <c r="AA167" s="12">
        <v>5.7099658567301397</v>
      </c>
    </row>
    <row r="168" spans="1:27" x14ac:dyDescent="0.2">
      <c r="A168" s="12" t="s">
        <v>196</v>
      </c>
      <c r="B168" s="12">
        <v>6.7093469541459099</v>
      </c>
      <c r="C168" s="12">
        <v>6.7529410902621398</v>
      </c>
      <c r="D168" s="12">
        <v>6.5947365016333102</v>
      </c>
      <c r="E168" s="12">
        <v>6.5610604292905803</v>
      </c>
      <c r="F168" s="12">
        <v>6.59789963056582</v>
      </c>
      <c r="G168" s="12">
        <v>6.75812595309998</v>
      </c>
      <c r="H168" s="12">
        <v>6.3411464409482203</v>
      </c>
      <c r="I168" s="12">
        <v>6.6181467954884603</v>
      </c>
      <c r="J168" s="12">
        <v>6.8368932395651196</v>
      </c>
      <c r="K168" s="12">
        <v>6.7208831201146699</v>
      </c>
      <c r="L168" s="12">
        <v>6.7752810942037103</v>
      </c>
      <c r="M168" s="12">
        <v>6.6925216649461801</v>
      </c>
      <c r="N168" s="12">
        <v>6.8437314105546001</v>
      </c>
      <c r="O168" s="12">
        <v>6.8105042593884004</v>
      </c>
      <c r="P168" s="12">
        <v>6.6773533178520603</v>
      </c>
      <c r="Q168" s="12">
        <v>6.9539325460241699</v>
      </c>
      <c r="R168" s="12">
        <v>6.8340013677096501</v>
      </c>
      <c r="S168" s="12">
        <v>6.8590836105847997</v>
      </c>
      <c r="T168" s="12">
        <v>6.6377999947869997</v>
      </c>
      <c r="U168" s="12">
        <v>6.6846565551599397</v>
      </c>
      <c r="V168" s="12">
        <v>6.6916736941287898</v>
      </c>
      <c r="W168" s="12">
        <v>6.7410533448065504</v>
      </c>
      <c r="X168" s="12">
        <v>6.7391882135547396</v>
      </c>
      <c r="Y168" s="12">
        <v>6.7798926480150499</v>
      </c>
      <c r="Z168" s="12">
        <v>6.7922974493741597</v>
      </c>
      <c r="AA168" s="12">
        <v>6.7161627469178899</v>
      </c>
    </row>
    <row r="169" spans="1:27" x14ac:dyDescent="0.2">
      <c r="A169" s="12" t="s">
        <v>171</v>
      </c>
      <c r="B169" s="12">
        <v>5.8843813523827802</v>
      </c>
      <c r="C169" s="12">
        <v>5.9220886579762002</v>
      </c>
      <c r="D169" s="12">
        <v>5.7404052984713996</v>
      </c>
      <c r="E169" s="12">
        <v>5.7475945903805004</v>
      </c>
      <c r="F169" s="12">
        <v>5.80366498176158</v>
      </c>
      <c r="G169" s="12">
        <v>5.9160723809059599</v>
      </c>
      <c r="H169" s="12">
        <v>5.5508266828018398</v>
      </c>
      <c r="I169" s="12">
        <v>5.7776836824107498</v>
      </c>
      <c r="J169" s="12">
        <v>6.0120608826336799</v>
      </c>
      <c r="K169" s="12">
        <v>5.9215679695010301</v>
      </c>
      <c r="L169" s="12">
        <v>5.9406858036776997</v>
      </c>
      <c r="M169" s="12">
        <v>5.8854043570450703</v>
      </c>
      <c r="N169" s="12">
        <v>6.04248791893591</v>
      </c>
      <c r="O169" s="12">
        <v>6.0076205230428004</v>
      </c>
      <c r="P169" s="12">
        <v>5.8778980358359796</v>
      </c>
      <c r="Q169" s="12">
        <v>6.0985808261552696</v>
      </c>
      <c r="R169" s="12">
        <v>5.99767044363126</v>
      </c>
      <c r="S169" s="12">
        <v>6.0174481801499402</v>
      </c>
      <c r="T169" s="12">
        <v>5.8282575114359796</v>
      </c>
      <c r="U169" s="12">
        <v>5.8876370052600198</v>
      </c>
      <c r="V169" s="12">
        <v>5.8688843121167098</v>
      </c>
      <c r="W169" s="12">
        <v>5.9114748063342502</v>
      </c>
      <c r="X169" s="12">
        <v>5.9261009175727999</v>
      </c>
      <c r="Y169" s="12">
        <v>5.9454104946269997</v>
      </c>
      <c r="Z169" s="12">
        <v>5.9711197532259801</v>
      </c>
      <c r="AA169" s="12">
        <v>5.8735362544940104</v>
      </c>
    </row>
    <row r="170" spans="1:27" x14ac:dyDescent="0.2">
      <c r="A170" s="12" t="s">
        <v>526</v>
      </c>
      <c r="B170" s="12">
        <v>4.9829750873803302</v>
      </c>
      <c r="C170" s="12">
        <v>5.0172434732320799</v>
      </c>
      <c r="D170" s="12">
        <v>4.9700174451258103</v>
      </c>
      <c r="E170" s="12">
        <v>5.0349138830497404</v>
      </c>
      <c r="F170" s="12">
        <v>4.97683518192013</v>
      </c>
      <c r="G170" s="12">
        <v>5.0150801761597403</v>
      </c>
      <c r="H170" s="12">
        <v>4.8568997782683603</v>
      </c>
      <c r="I170" s="12">
        <v>4.9446610223781997</v>
      </c>
      <c r="J170" s="12">
        <v>5.0042031984723803</v>
      </c>
      <c r="K170" s="12">
        <v>5.1270746377908401</v>
      </c>
      <c r="L170" s="12">
        <v>4.9139270458103601</v>
      </c>
      <c r="M170" s="12">
        <v>5.1702266423072496</v>
      </c>
      <c r="N170" s="12">
        <v>5.0577448236096902</v>
      </c>
      <c r="O170" s="12">
        <v>5.1016217805653303</v>
      </c>
      <c r="P170" s="12">
        <v>4.8833689297192198</v>
      </c>
      <c r="Q170" s="12"/>
      <c r="R170" s="12">
        <v>4.9504678741633104</v>
      </c>
      <c r="S170" s="12">
        <v>5.0225797805921699</v>
      </c>
      <c r="T170" s="12">
        <v>4.8660863651255504</v>
      </c>
      <c r="U170" s="12"/>
      <c r="V170" s="12">
        <v>5.0127752842095896</v>
      </c>
      <c r="W170" s="12">
        <v>4.8847844131759004</v>
      </c>
      <c r="X170" s="12">
        <v>4.9754492750616501</v>
      </c>
      <c r="Y170" s="12">
        <v>4.8254622528178004</v>
      </c>
      <c r="Z170" s="12">
        <v>5.0378824662073702</v>
      </c>
      <c r="AA170" s="12">
        <v>4.9233393505427703</v>
      </c>
    </row>
    <row r="171" spans="1:27" x14ac:dyDescent="0.2">
      <c r="A171" s="12" t="s">
        <v>717</v>
      </c>
      <c r="B171" s="12">
        <v>4.95745958064487</v>
      </c>
      <c r="C171" s="12">
        <v>4.9437709385049002</v>
      </c>
      <c r="D171" s="12">
        <v>5.0638537215092798</v>
      </c>
      <c r="E171" s="12">
        <v>4.8967347378014896</v>
      </c>
      <c r="F171" s="12">
        <v>5.0897220096379003</v>
      </c>
      <c r="G171" s="12">
        <v>4.9938875450812903</v>
      </c>
      <c r="H171" s="12">
        <v>4.9178421292023202</v>
      </c>
      <c r="I171" s="12">
        <v>4.9820083294559998</v>
      </c>
      <c r="J171" s="12">
        <v>5.0073702591140599</v>
      </c>
      <c r="K171" s="12">
        <v>5.1244016930107197</v>
      </c>
      <c r="L171" s="12">
        <v>4.7637071019543997</v>
      </c>
      <c r="M171" s="12"/>
      <c r="N171" s="12">
        <v>4.6779214538354301</v>
      </c>
      <c r="O171" s="12">
        <v>4.8210293812216296</v>
      </c>
      <c r="P171" s="12">
        <v>5.0336341772823001</v>
      </c>
      <c r="Q171" s="12">
        <v>4.9206820450978599</v>
      </c>
      <c r="R171" s="12">
        <v>5.0684220920351404</v>
      </c>
      <c r="S171" s="12">
        <v>4.9721867189237896</v>
      </c>
      <c r="T171" s="12">
        <v>5.0099252085579202</v>
      </c>
      <c r="U171" s="12">
        <v>4.8500572200480496</v>
      </c>
      <c r="V171" s="12">
        <v>4.9705142246904099</v>
      </c>
      <c r="W171" s="12">
        <v>4.7348119983239298</v>
      </c>
      <c r="X171" s="12"/>
      <c r="Y171" s="12">
        <v>4.7573962468115596</v>
      </c>
      <c r="Z171" s="12"/>
      <c r="AA171" s="12">
        <v>4.5554765981003502</v>
      </c>
    </row>
    <row r="172" spans="1:27" x14ac:dyDescent="0.2">
      <c r="A172" s="12" t="s">
        <v>208</v>
      </c>
      <c r="B172" s="12">
        <v>4.9564976733759396</v>
      </c>
      <c r="C172" s="12">
        <v>5.0084595248832304</v>
      </c>
      <c r="D172" s="12">
        <v>4.8208088043708601</v>
      </c>
      <c r="E172" s="12">
        <v>4.8157175411159399</v>
      </c>
      <c r="F172" s="12">
        <v>4.8607009972303699</v>
      </c>
      <c r="G172" s="12">
        <v>4.9793992277673604</v>
      </c>
      <c r="H172" s="12"/>
      <c r="I172" s="12">
        <v>4.8578720181550299</v>
      </c>
      <c r="J172" s="12">
        <v>5.0666110600057204</v>
      </c>
      <c r="K172" s="12">
        <v>4.9798851032170601</v>
      </c>
      <c r="L172" s="12">
        <v>5.0261540308317398</v>
      </c>
      <c r="M172" s="12">
        <v>4.93049346981255</v>
      </c>
      <c r="N172" s="12">
        <v>5.1051462657875302</v>
      </c>
      <c r="O172" s="12">
        <v>5.0729239005388802</v>
      </c>
      <c r="P172" s="12">
        <v>4.9290375952683902</v>
      </c>
      <c r="Q172" s="12">
        <v>5.1798227674647404</v>
      </c>
      <c r="R172" s="12">
        <v>5.0832279126171196</v>
      </c>
      <c r="S172" s="12">
        <v>5.1031467010318003</v>
      </c>
      <c r="T172" s="12"/>
      <c r="U172" s="12">
        <v>4.9500116304819697</v>
      </c>
      <c r="V172" s="12">
        <v>4.9416235808719904</v>
      </c>
      <c r="W172" s="12">
        <v>4.9855416002592703</v>
      </c>
      <c r="X172" s="12">
        <v>5.0125430305439798</v>
      </c>
      <c r="Y172" s="12">
        <v>5.0494800415644301</v>
      </c>
      <c r="Z172" s="12">
        <v>5.0502929366432801</v>
      </c>
      <c r="AA172" s="12">
        <v>4.9811866391306197</v>
      </c>
    </row>
    <row r="173" spans="1:27" x14ac:dyDescent="0.2">
      <c r="A173" s="12" t="s">
        <v>1772</v>
      </c>
      <c r="B173" s="12">
        <v>5.98781106109747</v>
      </c>
      <c r="C173" s="12">
        <v>6.0151721456276697</v>
      </c>
      <c r="D173" s="12">
        <v>5.3091778775286498</v>
      </c>
      <c r="E173" s="12">
        <v>5.6967202588634702</v>
      </c>
      <c r="F173" s="12">
        <v>5.5012252626102098</v>
      </c>
      <c r="G173" s="12">
        <v>6.3248164784002201</v>
      </c>
      <c r="H173" s="12">
        <v>5.8440585296947303</v>
      </c>
      <c r="I173" s="12">
        <v>5.82441915998439</v>
      </c>
      <c r="J173" s="12">
        <v>6.0887133571466396</v>
      </c>
      <c r="K173" s="12">
        <v>6.0703441053426799</v>
      </c>
      <c r="L173" s="12">
        <v>5.6572378302387296</v>
      </c>
      <c r="M173" s="12">
        <v>5.6173932470266204</v>
      </c>
      <c r="N173" s="12">
        <v>6.0911657639022296</v>
      </c>
      <c r="O173" s="12">
        <v>5.8638294357274301</v>
      </c>
      <c r="P173" s="12">
        <v>5.9552752469626702</v>
      </c>
      <c r="Q173" s="12">
        <v>5.29984883402068</v>
      </c>
      <c r="R173" s="12">
        <v>5.35841992093569</v>
      </c>
      <c r="S173" s="12">
        <v>6.2614350032975699</v>
      </c>
      <c r="T173" s="12">
        <v>6.0168497389448596</v>
      </c>
      <c r="U173" s="12">
        <v>6.0707980234737802</v>
      </c>
      <c r="V173" s="12">
        <v>5.9573278667452199</v>
      </c>
      <c r="W173" s="12">
        <v>5.9290513350151004</v>
      </c>
      <c r="X173" s="12">
        <v>6.0505814315866697</v>
      </c>
      <c r="Y173" s="12">
        <v>5.8225909275129002</v>
      </c>
      <c r="Z173" s="12">
        <v>6.2758768939237699</v>
      </c>
      <c r="AA173" s="12">
        <v>5.9904270914404698</v>
      </c>
    </row>
    <row r="174" spans="1:27" x14ac:dyDescent="0.2">
      <c r="A174" s="12" t="s">
        <v>708</v>
      </c>
      <c r="B174" s="12">
        <v>5.0295089135057598</v>
      </c>
      <c r="C174" s="12">
        <v>5.1184353215162899</v>
      </c>
      <c r="D174" s="12"/>
      <c r="E174" s="12"/>
      <c r="F174" s="12"/>
      <c r="G174" s="12">
        <v>5.0961798482104896</v>
      </c>
      <c r="H174" s="12"/>
      <c r="I174" s="12"/>
      <c r="J174" s="12">
        <v>5.39003541241558</v>
      </c>
      <c r="K174" s="12">
        <v>5.4131513592912199</v>
      </c>
      <c r="L174" s="12"/>
      <c r="M174" s="12">
        <v>4.6918768503656896</v>
      </c>
      <c r="N174" s="12"/>
      <c r="O174" s="12">
        <v>5.0824008091296697</v>
      </c>
      <c r="P174" s="12"/>
      <c r="Q174" s="12"/>
      <c r="R174" s="12">
        <v>5.2705209728035598</v>
      </c>
      <c r="S174" s="12"/>
      <c r="T174" s="12"/>
      <c r="U174" s="12"/>
      <c r="V174" s="12">
        <v>5.2131673140928303</v>
      </c>
      <c r="W174" s="12">
        <v>5.4452440297426596</v>
      </c>
      <c r="X174" s="12"/>
      <c r="Y174" s="12"/>
      <c r="Z174" s="12">
        <v>5.4147577809012297</v>
      </c>
      <c r="AA174" s="12">
        <v>5.0495049763305104</v>
      </c>
    </row>
    <row r="175" spans="1:27" x14ac:dyDescent="0.2">
      <c r="A175" s="12" t="s">
        <v>1459</v>
      </c>
      <c r="B175" s="12"/>
      <c r="C175" s="12"/>
      <c r="D175" s="12">
        <v>5.20649567652102</v>
      </c>
      <c r="E175" s="12"/>
      <c r="F175" s="12"/>
      <c r="G175" s="12"/>
      <c r="H175" s="12"/>
      <c r="I175" s="12"/>
      <c r="J175" s="12"/>
      <c r="K175" s="12"/>
      <c r="L175" s="12"/>
      <c r="M175" s="12"/>
      <c r="N175" s="12"/>
      <c r="O175" s="12"/>
      <c r="P175" s="12"/>
      <c r="Q175" s="12"/>
      <c r="R175" s="12"/>
      <c r="S175" s="12"/>
      <c r="T175" s="12"/>
      <c r="U175" s="12"/>
      <c r="V175" s="12"/>
      <c r="W175" s="12"/>
      <c r="X175" s="12"/>
      <c r="Y175" s="12"/>
      <c r="Z175" s="12"/>
      <c r="AA175" s="12"/>
    </row>
    <row r="176" spans="1:27" x14ac:dyDescent="0.2">
      <c r="A176" s="12" t="s">
        <v>2648</v>
      </c>
      <c r="B176" s="12">
        <v>4.8385877209046297</v>
      </c>
      <c r="C176" s="12">
        <v>4.87118443931044</v>
      </c>
      <c r="D176" s="12"/>
      <c r="E176" s="12"/>
      <c r="F176" s="12"/>
      <c r="G176" s="12">
        <v>5.1664785156956796</v>
      </c>
      <c r="H176" s="12">
        <v>4.6897900342248402</v>
      </c>
      <c r="I176" s="12">
        <v>4.6665699686114896</v>
      </c>
      <c r="J176" s="12">
        <v>4.9349174164871101</v>
      </c>
      <c r="K176" s="12">
        <v>4.9247675860944602</v>
      </c>
      <c r="L176" s="12"/>
      <c r="M176" s="12"/>
      <c r="N176" s="12">
        <v>4.9434681784983896</v>
      </c>
      <c r="O176" s="12"/>
      <c r="P176" s="12">
        <v>4.7772495964119397</v>
      </c>
      <c r="Q176" s="12"/>
      <c r="R176" s="12"/>
      <c r="S176" s="12">
        <v>5.1070795365803097</v>
      </c>
      <c r="T176" s="12">
        <v>4.8634047636387399</v>
      </c>
      <c r="U176" s="12">
        <v>4.9359763051894898</v>
      </c>
      <c r="V176" s="12">
        <v>4.8183380105167704</v>
      </c>
      <c r="W176" s="12">
        <v>4.7615227705680399</v>
      </c>
      <c r="X176" s="12">
        <v>4.8857279689185704</v>
      </c>
      <c r="Y176" s="12"/>
      <c r="Z176" s="12">
        <v>5.1156244154330803</v>
      </c>
      <c r="AA176" s="12">
        <v>4.8149853253724499</v>
      </c>
    </row>
    <row r="177" spans="1:27" x14ac:dyDescent="0.2">
      <c r="A177" s="12" t="s">
        <v>1882</v>
      </c>
      <c r="B177" s="12">
        <v>6.6113423533230797</v>
      </c>
      <c r="C177" s="12">
        <v>6.3874516955570302</v>
      </c>
      <c r="D177" s="12">
        <v>6.3411839949296702</v>
      </c>
      <c r="E177" s="12">
        <v>6.8530284567472304</v>
      </c>
      <c r="F177" s="12">
        <v>6.1517315060807798</v>
      </c>
      <c r="G177" s="12">
        <v>5.9290885086526401</v>
      </c>
      <c r="H177" s="12">
        <v>6.4258844021790198</v>
      </c>
      <c r="I177" s="12">
        <v>7.08508900756763</v>
      </c>
      <c r="J177" s="12">
        <v>5.9776869038973404</v>
      </c>
      <c r="K177" s="12">
        <v>6.2041231831157901</v>
      </c>
      <c r="L177" s="12">
        <v>6.4256415407967999</v>
      </c>
      <c r="M177" s="12">
        <v>6.5113259599030897</v>
      </c>
      <c r="N177" s="12">
        <v>5.9929257819464103</v>
      </c>
      <c r="O177" s="12">
        <v>6.68232321632384</v>
      </c>
      <c r="P177" s="12">
        <v>5.6096744162554497</v>
      </c>
      <c r="Q177" s="12">
        <v>6.9722156749461401</v>
      </c>
      <c r="R177" s="12">
        <v>6.10136237163253</v>
      </c>
      <c r="S177" s="12">
        <v>6.0184652605424098</v>
      </c>
      <c r="T177" s="12">
        <v>6.0845452094912904</v>
      </c>
      <c r="U177" s="12">
        <v>5.88896863707365</v>
      </c>
      <c r="V177" s="12">
        <v>6.2823860682110899</v>
      </c>
      <c r="W177" s="12">
        <v>6.6253593569665696</v>
      </c>
      <c r="X177" s="12">
        <v>6.3053292129118699</v>
      </c>
      <c r="Y177" s="12">
        <v>6.2273830060125697</v>
      </c>
      <c r="Z177" s="12">
        <v>5.5836767455982601</v>
      </c>
      <c r="AA177" s="12">
        <v>6.3776079007319399</v>
      </c>
    </row>
    <row r="178" spans="1:27" x14ac:dyDescent="0.2">
      <c r="A178" s="12" t="s">
        <v>1799</v>
      </c>
      <c r="B178" s="12">
        <v>5.6635720692246503</v>
      </c>
      <c r="C178" s="12">
        <v>5.51292893434647</v>
      </c>
      <c r="D178" s="12">
        <v>5.4475052453197303</v>
      </c>
      <c r="E178" s="12">
        <v>5.9595927117060299</v>
      </c>
      <c r="F178" s="12">
        <v>5.2748608130019896</v>
      </c>
      <c r="G178" s="12">
        <v>5.0504503829938496</v>
      </c>
      <c r="H178" s="12">
        <v>5.5144874036042602</v>
      </c>
      <c r="I178" s="12">
        <v>6.1811599525387901</v>
      </c>
      <c r="J178" s="12">
        <v>5.11015474682406</v>
      </c>
      <c r="K178" s="12">
        <v>5.3276714789979698</v>
      </c>
      <c r="L178" s="12">
        <v>5.4879023045886601</v>
      </c>
      <c r="M178" s="12">
        <v>5.5945089568375099</v>
      </c>
      <c r="N178" s="12">
        <v>5.1304156913150996</v>
      </c>
      <c r="O178" s="12">
        <v>5.7429732841836403</v>
      </c>
      <c r="P178" s="12"/>
      <c r="Q178" s="12">
        <v>6.0487630304039701</v>
      </c>
      <c r="R178" s="12">
        <v>5.2233302372093302</v>
      </c>
      <c r="S178" s="12">
        <v>5.1689805400955198</v>
      </c>
      <c r="T178" s="12">
        <v>5.2022687916978301</v>
      </c>
      <c r="U178" s="12">
        <v>5.0294034412137902</v>
      </c>
      <c r="V178" s="12">
        <v>5.4050822264553604</v>
      </c>
      <c r="W178" s="12">
        <v>5.6306248436689801</v>
      </c>
      <c r="X178" s="12">
        <v>5.4277591098257396</v>
      </c>
      <c r="Y178" s="12">
        <v>5.3575265901481304</v>
      </c>
      <c r="Z178" s="12"/>
      <c r="AA178" s="12">
        <v>5.4286193691432096</v>
      </c>
    </row>
    <row r="179" spans="1:27" x14ac:dyDescent="0.2">
      <c r="A179" s="12" t="s">
        <v>2012</v>
      </c>
      <c r="B179" s="12">
        <v>6.6889219230577002</v>
      </c>
      <c r="C179" s="12">
        <v>6.6694788515296102</v>
      </c>
      <c r="D179" s="12">
        <v>6.5481381168311703</v>
      </c>
      <c r="E179" s="12">
        <v>6.6328780279822199</v>
      </c>
      <c r="F179" s="12">
        <v>6.5575590976377898</v>
      </c>
      <c r="G179" s="12">
        <v>6.7904452465159704</v>
      </c>
      <c r="H179" s="12">
        <v>6.6614557382842099</v>
      </c>
      <c r="I179" s="12">
        <v>6.7301765623955498</v>
      </c>
      <c r="J179" s="12">
        <v>6.8274554586095402</v>
      </c>
      <c r="K179" s="12">
        <v>6.7448986634193204</v>
      </c>
      <c r="L179" s="12">
        <v>6.4437889704537303</v>
      </c>
      <c r="M179" s="12">
        <v>5.95579967100063</v>
      </c>
      <c r="N179" s="12">
        <v>6.7588786659065203</v>
      </c>
      <c r="O179" s="12">
        <v>6.6346070855642996</v>
      </c>
      <c r="P179" s="12">
        <v>6.7130607401717404</v>
      </c>
      <c r="Q179" s="12">
        <v>6.4292705594489803</v>
      </c>
      <c r="R179" s="12">
        <v>6.6718463523021097</v>
      </c>
      <c r="S179" s="12">
        <v>6.7125896074515596</v>
      </c>
      <c r="T179" s="12">
        <v>6.5244626487921398</v>
      </c>
      <c r="U179" s="12">
        <v>6.5314821833415904</v>
      </c>
      <c r="V179" s="12">
        <v>6.5871412020021598</v>
      </c>
      <c r="W179" s="12">
        <v>6.67070146739837</v>
      </c>
      <c r="X179" s="12">
        <v>6.1833688463464602</v>
      </c>
      <c r="Y179" s="12">
        <v>6.4903733919039999</v>
      </c>
      <c r="Z179" s="12">
        <v>6.7391583770599102</v>
      </c>
      <c r="AA179" s="12">
        <v>6.4094210709344503</v>
      </c>
    </row>
    <row r="180" spans="1:27" x14ac:dyDescent="0.2">
      <c r="A180" s="12" t="s">
        <v>1952</v>
      </c>
      <c r="B180" s="12">
        <v>5.7546556126312103</v>
      </c>
      <c r="C180" s="12">
        <v>5.7360027976716097</v>
      </c>
      <c r="D180" s="12">
        <v>5.6303017209589798</v>
      </c>
      <c r="E180" s="12">
        <v>5.7122585594587001</v>
      </c>
      <c r="F180" s="12">
        <v>5.6251910861263603</v>
      </c>
      <c r="G180" s="12">
        <v>5.78284760105735</v>
      </c>
      <c r="H180" s="12">
        <v>5.7258581899358996</v>
      </c>
      <c r="I180" s="12">
        <v>5.7579956991494496</v>
      </c>
      <c r="J180" s="12">
        <v>5.8199807472258902</v>
      </c>
      <c r="K180" s="12">
        <v>5.7961362748190304</v>
      </c>
      <c r="L180" s="12">
        <v>5.5253526587651001</v>
      </c>
      <c r="M180" s="12">
        <v>5.0532800747609201</v>
      </c>
      <c r="N180" s="12">
        <v>5.8092772933283099</v>
      </c>
      <c r="O180" s="12">
        <v>5.6970501127773003</v>
      </c>
      <c r="P180" s="12">
        <v>5.7769732454701499</v>
      </c>
      <c r="Q180" s="12">
        <v>5.5237944298298496</v>
      </c>
      <c r="R180" s="12">
        <v>5.7366373259735202</v>
      </c>
      <c r="S180" s="12">
        <v>5.7655110588959797</v>
      </c>
      <c r="T180" s="12">
        <v>5.6125794218158296</v>
      </c>
      <c r="U180" s="12">
        <v>5.60663922576241</v>
      </c>
      <c r="V180" s="12">
        <v>5.6479819530117297</v>
      </c>
      <c r="W180" s="12">
        <v>5.7162356064849096</v>
      </c>
      <c r="X180" s="12">
        <v>5.2758158952543397</v>
      </c>
      <c r="Y180" s="12">
        <v>5.5774711408568898</v>
      </c>
      <c r="Z180" s="12">
        <v>5.7747749078690598</v>
      </c>
      <c r="AA180" s="12">
        <v>5.4932366675488398</v>
      </c>
    </row>
    <row r="181" spans="1:27" x14ac:dyDescent="0.2">
      <c r="A181" s="12" t="s">
        <v>1735</v>
      </c>
      <c r="B181" s="12">
        <v>4.89388448929388</v>
      </c>
      <c r="C181" s="12">
        <v>4.87647648296692</v>
      </c>
      <c r="D181" s="12">
        <v>4.7737921419192304</v>
      </c>
      <c r="E181" s="12">
        <v>4.8443960118028899</v>
      </c>
      <c r="F181" s="12">
        <v>4.7641388233598798</v>
      </c>
      <c r="G181" s="12">
        <v>4.9888351973476297</v>
      </c>
      <c r="H181" s="12">
        <v>4.8749243855262803</v>
      </c>
      <c r="I181" s="12">
        <v>4.9360431792930601</v>
      </c>
      <c r="J181" s="12">
        <v>5.0128690199595898</v>
      </c>
      <c r="K181" s="12">
        <v>4.9320177126875899</v>
      </c>
      <c r="L181" s="12"/>
      <c r="M181" s="12"/>
      <c r="N181" s="12">
        <v>4.9720518959699804</v>
      </c>
      <c r="O181" s="12">
        <v>4.8572661940800401</v>
      </c>
      <c r="P181" s="12">
        <v>4.9129022535835096</v>
      </c>
      <c r="Q181" s="12"/>
      <c r="R181" s="12">
        <v>4.8922212327287502</v>
      </c>
      <c r="S181" s="12">
        <v>4.9110652286518102</v>
      </c>
      <c r="T181" s="12"/>
      <c r="U181" s="12">
        <v>4.7404296573549001</v>
      </c>
      <c r="V181" s="12"/>
      <c r="W181" s="12">
        <v>4.8626840309384303</v>
      </c>
      <c r="X181" s="12"/>
      <c r="Y181" s="12"/>
      <c r="Z181" s="12">
        <v>4.9450473155703296</v>
      </c>
      <c r="AA181" s="12">
        <v>4.6416081490391603</v>
      </c>
    </row>
    <row r="182" spans="1:27" x14ac:dyDescent="0.2">
      <c r="A182" s="12" t="s">
        <v>3171</v>
      </c>
      <c r="B182" s="12"/>
      <c r="C182" s="12"/>
      <c r="D182" s="12"/>
      <c r="E182" s="12"/>
      <c r="F182" s="12"/>
      <c r="G182" s="12"/>
      <c r="H182" s="12"/>
      <c r="I182" s="12"/>
      <c r="J182" s="12"/>
      <c r="K182" s="12"/>
      <c r="L182" s="12"/>
      <c r="M182" s="12"/>
      <c r="N182" s="12"/>
      <c r="O182" s="12"/>
      <c r="P182" s="12"/>
      <c r="Q182" s="12">
        <v>5.0594202924251501</v>
      </c>
      <c r="R182" s="12"/>
      <c r="S182" s="12">
        <v>5.0384581197635301</v>
      </c>
      <c r="T182" s="12"/>
      <c r="U182" s="12"/>
      <c r="V182" s="12"/>
      <c r="W182" s="12"/>
      <c r="X182" s="12"/>
      <c r="Y182" s="12"/>
      <c r="Z182" s="12"/>
      <c r="AA182" s="12"/>
    </row>
    <row r="183" spans="1:27" x14ac:dyDescent="0.2">
      <c r="A183" s="12" t="s">
        <v>3175</v>
      </c>
      <c r="B183" s="12"/>
      <c r="C183" s="12"/>
      <c r="D183" s="12"/>
      <c r="E183" s="12"/>
      <c r="F183" s="12"/>
      <c r="G183" s="12"/>
      <c r="H183" s="12"/>
      <c r="I183" s="12"/>
      <c r="J183" s="12"/>
      <c r="K183" s="12"/>
      <c r="L183" s="12"/>
      <c r="M183" s="12"/>
      <c r="N183" s="12"/>
      <c r="O183" s="12"/>
      <c r="P183" s="12"/>
      <c r="Q183" s="12"/>
      <c r="R183" s="12">
        <v>4.6156755127745202</v>
      </c>
      <c r="S183" s="12"/>
      <c r="T183" s="12"/>
      <c r="U183" s="12"/>
      <c r="V183" s="12"/>
      <c r="W183" s="12"/>
      <c r="X183" s="12"/>
      <c r="Y183" s="12"/>
      <c r="Z183" s="12"/>
      <c r="AA183" s="12"/>
    </row>
    <row r="184" spans="1:27" x14ac:dyDescent="0.2">
      <c r="A184" s="12" t="s">
        <v>1034</v>
      </c>
      <c r="B184" s="12">
        <v>5.15354559793054</v>
      </c>
      <c r="C184" s="12"/>
      <c r="D184" s="12">
        <v>5.1503424307810901</v>
      </c>
      <c r="E184" s="12">
        <v>5.0081375384861504</v>
      </c>
      <c r="F184" s="12">
        <v>5.1979572913716101</v>
      </c>
      <c r="G184" s="12"/>
      <c r="H184" s="12"/>
      <c r="I184" s="12">
        <v>5.0450662157943302</v>
      </c>
      <c r="J184" s="12">
        <v>5.1409204727627396</v>
      </c>
      <c r="K184" s="12">
        <v>5.2706311846609397</v>
      </c>
      <c r="L184" s="12">
        <v>5.1171702159052597</v>
      </c>
      <c r="M184" s="12">
        <v>4.9666858031444896</v>
      </c>
      <c r="N184" s="12">
        <v>5.0351500445311199</v>
      </c>
      <c r="O184" s="12">
        <v>4.9453798283813999</v>
      </c>
      <c r="P184" s="12">
        <v>5.1408782004569202</v>
      </c>
      <c r="Q184" s="12">
        <v>5.0813969093338001</v>
      </c>
      <c r="R184" s="12">
        <v>5.2455942312572601</v>
      </c>
      <c r="S184" s="12">
        <v>4.7127718501343203</v>
      </c>
      <c r="T184" s="12">
        <v>5.09644010714032</v>
      </c>
      <c r="U184" s="12">
        <v>5.0622301529423304</v>
      </c>
      <c r="V184" s="12">
        <v>5.2161418226181802</v>
      </c>
      <c r="W184" s="12">
        <v>5.1402994565605296</v>
      </c>
      <c r="X184" s="12">
        <v>4.8063455412099296</v>
      </c>
      <c r="Y184" s="12">
        <v>5.1653228314241</v>
      </c>
      <c r="Z184" s="12">
        <v>5.2790314353437404</v>
      </c>
      <c r="AA184" s="12"/>
    </row>
    <row r="185" spans="1:27" x14ac:dyDescent="0.2">
      <c r="A185" s="12" t="s">
        <v>2663</v>
      </c>
      <c r="B185" s="12">
        <v>5.7352791945430601</v>
      </c>
      <c r="C185" s="12">
        <v>5.7725413107280703</v>
      </c>
      <c r="D185" s="12">
        <v>5.5974934821737703</v>
      </c>
      <c r="E185" s="12">
        <v>5.6402433246247696</v>
      </c>
      <c r="F185" s="12">
        <v>5.8105206622740404</v>
      </c>
      <c r="G185" s="12">
        <v>5.5713549494343404</v>
      </c>
      <c r="H185" s="12"/>
      <c r="I185" s="12">
        <v>5.6899333141841701</v>
      </c>
      <c r="J185" s="12">
        <v>5.8332585499042402</v>
      </c>
      <c r="K185" s="12">
        <v>5.7963182366980002</v>
      </c>
      <c r="L185" s="12">
        <v>5.8068181102658096</v>
      </c>
      <c r="M185" s="12"/>
      <c r="N185" s="12">
        <v>5.6689691666153799</v>
      </c>
      <c r="O185" s="12">
        <v>5.5116852572279198</v>
      </c>
      <c r="P185" s="12">
        <v>5.8920660238810703</v>
      </c>
      <c r="Q185" s="12"/>
      <c r="R185" s="12">
        <v>5.6473956814531903</v>
      </c>
      <c r="S185" s="12">
        <v>5.8115642943102204</v>
      </c>
      <c r="T185" s="12">
        <v>5.8957180533412403</v>
      </c>
      <c r="U185" s="12">
        <v>5.7818366582809402</v>
      </c>
      <c r="V185" s="12"/>
      <c r="W185" s="12">
        <v>5.9183890990956698</v>
      </c>
      <c r="X185" s="12">
        <v>5.8428840892177503</v>
      </c>
      <c r="Y185" s="12">
        <v>5.5933623938966299</v>
      </c>
      <c r="Z185" s="12">
        <v>5.8125917819158399</v>
      </c>
      <c r="AA185" s="12">
        <v>5.6731685833494501</v>
      </c>
    </row>
    <row r="186" spans="1:27" x14ac:dyDescent="0.2">
      <c r="A186" s="12" t="s">
        <v>1463</v>
      </c>
      <c r="B186" s="12"/>
      <c r="C186" s="12"/>
      <c r="D186" s="12"/>
      <c r="E186" s="12"/>
      <c r="F186" s="12"/>
      <c r="G186" s="12"/>
      <c r="H186" s="12">
        <v>4.79800841129925</v>
      </c>
      <c r="I186" s="12"/>
      <c r="J186" s="12"/>
      <c r="K186" s="12"/>
      <c r="L186" s="12"/>
      <c r="M186" s="12"/>
      <c r="N186" s="12"/>
      <c r="O186" s="12"/>
      <c r="P186" s="12"/>
      <c r="Q186" s="12"/>
      <c r="R186" s="12"/>
      <c r="S186" s="12">
        <v>4.9869956119543</v>
      </c>
      <c r="T186" s="12"/>
      <c r="U186" s="12">
        <v>4.7861431834785497</v>
      </c>
      <c r="V186" s="12"/>
      <c r="W186" s="12"/>
      <c r="X186" s="12"/>
      <c r="Y186" s="12"/>
      <c r="Z186" s="12"/>
      <c r="AA186" s="12"/>
    </row>
    <row r="187" spans="1:27" x14ac:dyDescent="0.2">
      <c r="A187" s="12" t="s">
        <v>963</v>
      </c>
      <c r="B187" s="12">
        <v>4.9804883189434399</v>
      </c>
      <c r="C187" s="12">
        <v>4.8777593950010996</v>
      </c>
      <c r="D187" s="12">
        <v>5.2094965171296401</v>
      </c>
      <c r="E187" s="12"/>
      <c r="F187" s="12">
        <v>4.5252502477961203</v>
      </c>
      <c r="G187" s="12">
        <v>5.0085273247075897</v>
      </c>
      <c r="H187" s="12">
        <v>5.3731288562322099</v>
      </c>
      <c r="I187" s="12">
        <v>5.10341093090463</v>
      </c>
      <c r="J187" s="12">
        <v>4.6501332414718402</v>
      </c>
      <c r="K187" s="12">
        <v>5.2887138166497003</v>
      </c>
      <c r="L187" s="12"/>
      <c r="M187" s="12"/>
      <c r="N187" s="12"/>
      <c r="O187" s="12">
        <v>4.6832066674810298</v>
      </c>
      <c r="P187" s="12">
        <v>4.8412155490003403</v>
      </c>
      <c r="Q187" s="12"/>
      <c r="R187" s="12">
        <v>4.8004405069791698</v>
      </c>
      <c r="S187" s="12">
        <v>4.8291061071096202</v>
      </c>
      <c r="T187" s="12">
        <v>5.0976651411787302</v>
      </c>
      <c r="U187" s="12"/>
      <c r="V187" s="12">
        <v>5.05829245574333</v>
      </c>
      <c r="W187" s="12"/>
      <c r="X187" s="12"/>
      <c r="Y187" s="12"/>
      <c r="Z187" s="12"/>
      <c r="AA187" s="12"/>
    </row>
    <row r="188" spans="1:27" x14ac:dyDescent="0.2">
      <c r="A188" s="12" t="s">
        <v>934</v>
      </c>
      <c r="B188" s="12">
        <v>5.0883152417336603</v>
      </c>
      <c r="C188" s="12">
        <v>5.0925281307250501</v>
      </c>
      <c r="D188" s="12">
        <v>5.0865239334324004</v>
      </c>
      <c r="E188" s="12">
        <v>5.2641279846569802</v>
      </c>
      <c r="F188" s="12">
        <v>5.05946970158422</v>
      </c>
      <c r="G188" s="12">
        <v>5.1483824170086603</v>
      </c>
      <c r="H188" s="12">
        <v>4.9316531312876304</v>
      </c>
      <c r="I188" s="12">
        <v>5.2280822473279702</v>
      </c>
      <c r="J188" s="12">
        <v>4.98107430214659</v>
      </c>
      <c r="K188" s="12">
        <v>5.2685378942030097</v>
      </c>
      <c r="L188" s="12">
        <v>5.0218031280417001</v>
      </c>
      <c r="M188" s="12">
        <v>4.9479169567076502</v>
      </c>
      <c r="N188" s="12">
        <v>4.8157206855286097</v>
      </c>
      <c r="O188" s="12">
        <v>5.00001625414333</v>
      </c>
      <c r="P188" s="12">
        <v>5.08300537989152</v>
      </c>
      <c r="Q188" s="12"/>
      <c r="R188" s="12">
        <v>5.1767791199792601</v>
      </c>
      <c r="S188" s="12">
        <v>5.1720163396570102</v>
      </c>
      <c r="T188" s="12">
        <v>4.9301157679794301</v>
      </c>
      <c r="U188" s="12">
        <v>5.0894507795712798</v>
      </c>
      <c r="V188" s="12">
        <v>5.0089506462187696</v>
      </c>
      <c r="W188" s="12">
        <v>5.1094819173653496</v>
      </c>
      <c r="X188" s="12">
        <v>5.0207508760374804</v>
      </c>
      <c r="Y188" s="12"/>
      <c r="Z188" s="12">
        <v>5.01153614526726</v>
      </c>
      <c r="AA188" s="12">
        <v>4.9998311010506997</v>
      </c>
    </row>
    <row r="189" spans="1:27" x14ac:dyDescent="0.2">
      <c r="A189" s="12" t="s">
        <v>3177</v>
      </c>
      <c r="B189" s="12"/>
      <c r="C189" s="12"/>
      <c r="D189" s="12"/>
      <c r="E189" s="12"/>
      <c r="F189" s="12"/>
      <c r="G189" s="12"/>
      <c r="H189" s="12"/>
      <c r="I189" s="12"/>
      <c r="J189" s="12"/>
      <c r="K189" s="12"/>
      <c r="L189" s="12"/>
      <c r="M189" s="12"/>
      <c r="N189" s="12"/>
      <c r="O189" s="12"/>
      <c r="P189" s="12"/>
      <c r="Q189" s="12"/>
      <c r="R189" s="12"/>
      <c r="S189" s="12"/>
      <c r="T189" s="12"/>
      <c r="U189" s="12"/>
      <c r="V189" s="12"/>
      <c r="W189" s="12"/>
      <c r="X189" s="12"/>
      <c r="Y189" s="12"/>
      <c r="Z189" s="12">
        <v>4.9253832512436597</v>
      </c>
      <c r="AA189" s="12"/>
    </row>
    <row r="190" spans="1:27" x14ac:dyDescent="0.2">
      <c r="A190" s="12" t="s">
        <v>2237</v>
      </c>
      <c r="B190" s="12">
        <v>5.3531539294052601</v>
      </c>
      <c r="C190" s="12">
        <v>5.3973922551799198</v>
      </c>
      <c r="D190" s="12"/>
      <c r="E190" s="12">
        <v>5.4330893838920504</v>
      </c>
      <c r="F190" s="12"/>
      <c r="G190" s="12">
        <v>5.5702828634777504</v>
      </c>
      <c r="H190" s="12">
        <v>5.2258817960182098</v>
      </c>
      <c r="I190" s="12">
        <v>5.6247430987196401</v>
      </c>
      <c r="J190" s="12">
        <v>5.1298786855975997</v>
      </c>
      <c r="K190" s="12">
        <v>5.4283940308910497</v>
      </c>
      <c r="L190" s="12">
        <v>5.3668487598551602</v>
      </c>
      <c r="M190" s="12"/>
      <c r="N190" s="12"/>
      <c r="O190" s="12">
        <v>5.3453112426915004</v>
      </c>
      <c r="P190" s="12">
        <v>5.2259583887127903</v>
      </c>
      <c r="Q190" s="12">
        <v>5.1963475291731598</v>
      </c>
      <c r="R190" s="12"/>
      <c r="S190" s="12">
        <v>5.6338276846853903</v>
      </c>
      <c r="T190" s="12">
        <v>5.21596613494303</v>
      </c>
      <c r="U190" s="12">
        <v>5.3291610070000504</v>
      </c>
      <c r="V190" s="12"/>
      <c r="W190" s="12"/>
      <c r="X190" s="12"/>
      <c r="Y190" s="12"/>
      <c r="Z190" s="12">
        <v>5.38972998591563</v>
      </c>
      <c r="AA190" s="12">
        <v>5.2129144403701098</v>
      </c>
    </row>
    <row r="191" spans="1:27" x14ac:dyDescent="0.2">
      <c r="A191" s="12" t="s">
        <v>2869</v>
      </c>
      <c r="B191" s="12"/>
      <c r="C191" s="12"/>
      <c r="D191" s="12"/>
      <c r="E191" s="12"/>
      <c r="F191" s="12"/>
      <c r="G191" s="12">
        <v>5.0321238756994902</v>
      </c>
      <c r="H191" s="12"/>
      <c r="I191" s="12"/>
      <c r="J191" s="12"/>
      <c r="K191" s="12">
        <v>4.8404387848873096</v>
      </c>
      <c r="L191" s="12"/>
      <c r="M191" s="12"/>
      <c r="N191" s="12"/>
      <c r="O191" s="12">
        <v>4.7645083693841102</v>
      </c>
      <c r="P191" s="12"/>
      <c r="Q191" s="12"/>
      <c r="R191" s="12"/>
      <c r="S191" s="12">
        <v>4.9610760647292604</v>
      </c>
      <c r="T191" s="12"/>
      <c r="U191" s="12"/>
      <c r="V191" s="12"/>
      <c r="W191" s="12">
        <v>4.7582098061494804</v>
      </c>
      <c r="X191" s="12"/>
      <c r="Y191" s="12"/>
      <c r="Z191" s="12">
        <v>4.9985557819949298</v>
      </c>
      <c r="AA191" s="12"/>
    </row>
    <row r="192" spans="1:27" x14ac:dyDescent="0.2">
      <c r="A192" s="12" t="s">
        <v>192</v>
      </c>
      <c r="B192" s="12">
        <v>5.33950904053951</v>
      </c>
      <c r="C192" s="12">
        <v>5.2832433341825604</v>
      </c>
      <c r="D192" s="12">
        <v>5.2479635475836499</v>
      </c>
      <c r="E192" s="12">
        <v>5.0656653709579604</v>
      </c>
      <c r="F192" s="12">
        <v>4.9719473576875002</v>
      </c>
      <c r="G192" s="12"/>
      <c r="H192" s="12">
        <v>4.8639848617110504</v>
      </c>
      <c r="I192" s="12"/>
      <c r="J192" s="12">
        <v>5.26233670865241</v>
      </c>
      <c r="K192" s="12">
        <v>5.2832463435154304</v>
      </c>
      <c r="L192" s="12">
        <v>5.2754230080229503</v>
      </c>
      <c r="M192" s="12">
        <v>5.16029673463858</v>
      </c>
      <c r="N192" s="12">
        <v>5.3231375387686501</v>
      </c>
      <c r="O192" s="12">
        <v>5.3100191749494101</v>
      </c>
      <c r="P192" s="12">
        <v>5.0749595627762902</v>
      </c>
      <c r="Q192" s="12">
        <v>5.4030181446030596</v>
      </c>
      <c r="R192" s="12">
        <v>5.2709127189498801</v>
      </c>
      <c r="S192" s="12">
        <v>5.2707986139254803</v>
      </c>
      <c r="T192" s="12">
        <v>4.9634457121213797</v>
      </c>
      <c r="U192" s="12">
        <v>5.1411112557264502</v>
      </c>
      <c r="V192" s="12">
        <v>5.0511703086397199</v>
      </c>
      <c r="W192" s="12">
        <v>5.2819884257964702</v>
      </c>
      <c r="X192" s="12">
        <v>5.1941769990550801</v>
      </c>
      <c r="Y192" s="12">
        <v>5.2939222472938399</v>
      </c>
      <c r="Z192" s="12">
        <v>5.34061306646141</v>
      </c>
      <c r="AA192" s="12">
        <v>5.2173840145137298</v>
      </c>
    </row>
    <row r="193" spans="1:27" x14ac:dyDescent="0.2">
      <c r="A193" s="12" t="s">
        <v>917</v>
      </c>
      <c r="B193" s="12">
        <v>5.1925359096903696</v>
      </c>
      <c r="C193" s="12">
        <v>5.0993816997711399</v>
      </c>
      <c r="D193" s="12">
        <v>5.1228281970442104</v>
      </c>
      <c r="E193" s="12">
        <v>5.1705237344385599</v>
      </c>
      <c r="F193" s="12">
        <v>5.03453560699728</v>
      </c>
      <c r="G193" s="12">
        <v>5.1442049155793796</v>
      </c>
      <c r="H193" s="12">
        <v>5.3224733119036198</v>
      </c>
      <c r="I193" s="12">
        <v>5.1812362311786604</v>
      </c>
      <c r="J193" s="12">
        <v>5.0760629372136403</v>
      </c>
      <c r="K193" s="12">
        <v>5.19663790518619</v>
      </c>
      <c r="L193" s="12">
        <v>4.9530090694221203</v>
      </c>
      <c r="M193" s="12"/>
      <c r="N193" s="12">
        <v>5.25238415093136</v>
      </c>
      <c r="O193" s="12">
        <v>4.9758138473110298</v>
      </c>
      <c r="P193" s="12">
        <v>5.1882082306186401</v>
      </c>
      <c r="Q193" s="12">
        <v>5.5137816222329201</v>
      </c>
      <c r="R193" s="12">
        <v>5.0334755807131497</v>
      </c>
      <c r="S193" s="12">
        <v>5.20349295082615</v>
      </c>
      <c r="T193" s="12">
        <v>5.08918725593995</v>
      </c>
      <c r="U193" s="12">
        <v>5.0377917368514904</v>
      </c>
      <c r="V193" s="12">
        <v>5.1628539531539204</v>
      </c>
      <c r="W193" s="12">
        <v>5.0203239500754497</v>
      </c>
      <c r="X193" s="12"/>
      <c r="Y193" s="12">
        <v>5.10170822150174</v>
      </c>
      <c r="Z193" s="12">
        <v>5.1767305972461797</v>
      </c>
      <c r="AA193" s="12">
        <v>4.8393606269740896</v>
      </c>
    </row>
    <row r="194" spans="1:27" x14ac:dyDescent="0.2">
      <c r="A194" s="12" t="s">
        <v>2829</v>
      </c>
      <c r="B194" s="12">
        <v>5.2934667642752302</v>
      </c>
      <c r="C194" s="12">
        <v>5.4147276667360096</v>
      </c>
      <c r="D194" s="12">
        <v>5.0371834665774804</v>
      </c>
      <c r="E194" s="12">
        <v>5.0827319427458404</v>
      </c>
      <c r="F194" s="12">
        <v>5.0217178968024196</v>
      </c>
      <c r="G194" s="12">
        <v>5.2851272113140597</v>
      </c>
      <c r="H194" s="12">
        <v>5.1755307953081502</v>
      </c>
      <c r="I194" s="12">
        <v>5.13333219568909</v>
      </c>
      <c r="J194" s="12">
        <v>5.2805081451667197</v>
      </c>
      <c r="K194" s="12">
        <v>5.26809879505167</v>
      </c>
      <c r="L194" s="12">
        <v>5.1781854287693001</v>
      </c>
      <c r="M194" s="12"/>
      <c r="N194" s="12">
        <v>5.2630553670996898</v>
      </c>
      <c r="O194" s="12">
        <v>5.0777571772053403</v>
      </c>
      <c r="P194" s="12">
        <v>5.3279995036833796</v>
      </c>
      <c r="Q194" s="12">
        <v>5.2728204633454299</v>
      </c>
      <c r="R194" s="12">
        <v>5.1240468861774104</v>
      </c>
      <c r="S194" s="12">
        <v>5.44962141022752</v>
      </c>
      <c r="T194" s="12">
        <v>5.025339270501</v>
      </c>
      <c r="U194" s="12">
        <v>5.0748968219297099</v>
      </c>
      <c r="V194" s="12">
        <v>5.2283727488748104</v>
      </c>
      <c r="W194" s="12">
        <v>5.0641928225482902</v>
      </c>
      <c r="X194" s="12">
        <v>4.8428844311605097</v>
      </c>
      <c r="Y194" s="12">
        <v>5.2566612189994197</v>
      </c>
      <c r="Z194" s="12">
        <v>5.4740631406795801</v>
      </c>
      <c r="AA194" s="12">
        <v>4.87562749721309</v>
      </c>
    </row>
    <row r="195" spans="1:27" x14ac:dyDescent="0.2">
      <c r="A195" s="12" t="s">
        <v>126</v>
      </c>
      <c r="B195" s="12">
        <v>6.3386294592340899</v>
      </c>
      <c r="C195" s="12">
        <v>6.2921370853380401</v>
      </c>
      <c r="D195" s="12">
        <v>6.1418018184562904</v>
      </c>
      <c r="E195" s="12">
        <v>6.0973034416758898</v>
      </c>
      <c r="F195" s="12">
        <v>5.9416199834595398</v>
      </c>
      <c r="G195" s="12">
        <v>6.1568245618435498</v>
      </c>
      <c r="H195" s="12">
        <v>5.9893882754479399</v>
      </c>
      <c r="I195" s="12">
        <v>6.0051878978609503</v>
      </c>
      <c r="J195" s="12">
        <v>6.3222931301586502</v>
      </c>
      <c r="K195" s="12">
        <v>6.2766720899962802</v>
      </c>
      <c r="L195" s="12">
        <v>6.3193422494830997</v>
      </c>
      <c r="M195" s="12">
        <v>6.1946814325602499</v>
      </c>
      <c r="N195" s="12">
        <v>6.3041414182430699</v>
      </c>
      <c r="O195" s="12">
        <v>6.36828311706505</v>
      </c>
      <c r="P195" s="12">
        <v>6.1563778287881599</v>
      </c>
      <c r="Q195" s="12">
        <v>6.3190878178833199</v>
      </c>
      <c r="R195" s="12">
        <v>6.2840057603005803</v>
      </c>
      <c r="S195" s="12">
        <v>6.3087594489089396</v>
      </c>
      <c r="T195" s="12">
        <v>6.0876557831650899</v>
      </c>
      <c r="U195" s="12">
        <v>6.2420550793031602</v>
      </c>
      <c r="V195" s="12">
        <v>6.1404909567155403</v>
      </c>
      <c r="W195" s="12">
        <v>6.3639059104734299</v>
      </c>
      <c r="X195" s="12">
        <v>6.3496471881746697</v>
      </c>
      <c r="Y195" s="12">
        <v>6.3956783632169198</v>
      </c>
      <c r="Z195" s="12">
        <v>6.35690626693121</v>
      </c>
      <c r="AA195" s="12">
        <v>6.3497668420464004</v>
      </c>
    </row>
    <row r="196" spans="1:27" x14ac:dyDescent="0.2">
      <c r="A196" s="12" t="s">
        <v>2780</v>
      </c>
      <c r="B196" s="12">
        <v>4.7895428391263204</v>
      </c>
      <c r="C196" s="12">
        <v>4.6507136603544996</v>
      </c>
      <c r="D196" s="12">
        <v>4.7228310354805902</v>
      </c>
      <c r="E196" s="12">
        <v>4.7933447842976102</v>
      </c>
      <c r="F196" s="12">
        <v>4.7339566185510797</v>
      </c>
      <c r="G196" s="12">
        <v>4.6491266448332302</v>
      </c>
      <c r="H196" s="12">
        <v>4.5869575232970403</v>
      </c>
      <c r="I196" s="12">
        <v>4.6051168443333799</v>
      </c>
      <c r="J196" s="12">
        <v>4.5900352093023598</v>
      </c>
      <c r="K196" s="12">
        <v>4.7378470834861597</v>
      </c>
      <c r="L196" s="12">
        <v>4.9501812368139602</v>
      </c>
      <c r="M196" s="12">
        <v>4.7459403029591103</v>
      </c>
      <c r="N196" s="12">
        <v>4.66998117294282</v>
      </c>
      <c r="O196" s="12"/>
      <c r="P196" s="12">
        <v>4.9176906429556304</v>
      </c>
      <c r="Q196" s="12">
        <v>4.7487770889877803</v>
      </c>
      <c r="R196" s="12">
        <v>4.8143021255890002</v>
      </c>
      <c r="S196" s="12">
        <v>4.6786938123062596</v>
      </c>
      <c r="T196" s="12">
        <v>4.7574674740888003</v>
      </c>
      <c r="U196" s="12">
        <v>4.7979895928317102</v>
      </c>
      <c r="V196" s="12">
        <v>4.7342008862589999</v>
      </c>
      <c r="W196" s="12">
        <v>4.7144672423734297</v>
      </c>
      <c r="X196" s="12">
        <v>4.7482171715494497</v>
      </c>
      <c r="Y196" s="12">
        <v>4.86710421920389</v>
      </c>
      <c r="Z196" s="12"/>
      <c r="AA196" s="12">
        <v>4.7376058776185701</v>
      </c>
    </row>
    <row r="197" spans="1:27" x14ac:dyDescent="0.2">
      <c r="A197" s="12" t="s">
        <v>124</v>
      </c>
      <c r="B197" s="12">
        <v>5.5091174289601996</v>
      </c>
      <c r="C197" s="12">
        <v>5.5612657136166401</v>
      </c>
      <c r="D197" s="12">
        <v>5.40546390772242</v>
      </c>
      <c r="E197" s="12">
        <v>5.3640437753414396</v>
      </c>
      <c r="F197" s="12">
        <v>5.2224682885506102</v>
      </c>
      <c r="G197" s="12">
        <v>5.4045445860248398</v>
      </c>
      <c r="H197" s="12">
        <v>5.2387083792630298</v>
      </c>
      <c r="I197" s="12">
        <v>5.2661833674356702</v>
      </c>
      <c r="J197" s="12">
        <v>5.5830211057736996</v>
      </c>
      <c r="K197" s="12">
        <v>5.5242401828318499</v>
      </c>
      <c r="L197" s="12">
        <v>5.5408221821010102</v>
      </c>
      <c r="M197" s="12">
        <v>5.4634906465155098</v>
      </c>
      <c r="N197" s="12">
        <v>5.5965318998979603</v>
      </c>
      <c r="O197" s="12">
        <v>5.6205735665107204</v>
      </c>
      <c r="P197" s="12">
        <v>5.42970078278515</v>
      </c>
      <c r="Q197" s="12">
        <v>5.6031357931519103</v>
      </c>
      <c r="R197" s="12">
        <v>5.5427298526491597</v>
      </c>
      <c r="S197" s="12">
        <v>5.56522437286245</v>
      </c>
      <c r="T197" s="12">
        <v>5.3641237900086001</v>
      </c>
      <c r="U197" s="12">
        <v>5.5026801951074997</v>
      </c>
      <c r="V197" s="12">
        <v>5.3987731460716599</v>
      </c>
      <c r="W197" s="12">
        <v>5.5952186895744402</v>
      </c>
      <c r="X197" s="12">
        <v>5.5660459616628204</v>
      </c>
      <c r="Y197" s="12">
        <v>5.5834711579769696</v>
      </c>
      <c r="Z197" s="12">
        <v>5.6017077593323696</v>
      </c>
      <c r="AA197" s="12">
        <v>5.5565296850413404</v>
      </c>
    </row>
    <row r="198" spans="1:27" x14ac:dyDescent="0.2">
      <c r="A198" s="12" t="s">
        <v>560</v>
      </c>
      <c r="B198" s="12">
        <v>4.7293426321095504</v>
      </c>
      <c r="C198" s="12"/>
      <c r="D198" s="12">
        <v>4.6620245112274503</v>
      </c>
      <c r="E198" s="12">
        <v>4.69071849607547</v>
      </c>
      <c r="F198" s="12">
        <v>4.5940617577541403</v>
      </c>
      <c r="G198" s="12">
        <v>4.6504864295956398</v>
      </c>
      <c r="H198" s="12">
        <v>4.8810293836917999</v>
      </c>
      <c r="I198" s="12">
        <v>4.7542587941571801</v>
      </c>
      <c r="J198" s="12">
        <v>4.5959437161379899</v>
      </c>
      <c r="K198" s="12">
        <v>4.7428330809826997</v>
      </c>
      <c r="L198" s="12"/>
      <c r="M198" s="12"/>
      <c r="N198" s="12">
        <v>4.7757384548616004</v>
      </c>
      <c r="O198" s="12"/>
      <c r="P198" s="12">
        <v>4.7111687573965098</v>
      </c>
      <c r="Q198" s="12">
        <v>5.0860401586153801</v>
      </c>
      <c r="R198" s="12"/>
      <c r="S198" s="12">
        <v>4.7927410844828504</v>
      </c>
      <c r="T198" s="12"/>
      <c r="U198" s="12"/>
      <c r="V198" s="12">
        <v>4.7238393620807404</v>
      </c>
      <c r="W198" s="12"/>
      <c r="X198" s="12"/>
      <c r="Y198" s="12"/>
      <c r="Z198" s="12">
        <v>4.7278549002938197</v>
      </c>
      <c r="AA198" s="12"/>
    </row>
    <row r="199" spans="1:27" x14ac:dyDescent="0.2">
      <c r="A199" s="12" t="s">
        <v>2260</v>
      </c>
      <c r="B199" s="12">
        <v>4.8045624907031499</v>
      </c>
      <c r="C199" s="12">
        <v>4.9741298937037897</v>
      </c>
      <c r="D199" s="12"/>
      <c r="E199" s="12"/>
      <c r="F199" s="12"/>
      <c r="G199" s="12">
        <v>4.8348440777503603</v>
      </c>
      <c r="H199" s="12"/>
      <c r="I199" s="12"/>
      <c r="J199" s="12">
        <v>4.7884560921364496</v>
      </c>
      <c r="K199" s="12"/>
      <c r="L199" s="12"/>
      <c r="M199" s="12"/>
      <c r="N199" s="12">
        <v>4.7981861441612104</v>
      </c>
      <c r="O199" s="12"/>
      <c r="P199" s="12">
        <v>4.8769185112419899</v>
      </c>
      <c r="Q199" s="12"/>
      <c r="R199" s="12"/>
      <c r="S199" s="12">
        <v>5.0047394841789297</v>
      </c>
      <c r="T199" s="12"/>
      <c r="U199" s="12"/>
      <c r="V199" s="12">
        <v>4.7832396049436303</v>
      </c>
      <c r="W199" s="12"/>
      <c r="X199" s="12"/>
      <c r="Y199" s="12">
        <v>4.8155809185646303</v>
      </c>
      <c r="Z199" s="12">
        <v>4.97784828107587</v>
      </c>
      <c r="AA199" s="12"/>
    </row>
    <row r="200" spans="1:27" x14ac:dyDescent="0.2">
      <c r="A200" s="12" t="s">
        <v>167</v>
      </c>
      <c r="B200" s="12">
        <v>6.4875121974799903</v>
      </c>
      <c r="C200" s="12">
        <v>6.4736635237246798</v>
      </c>
      <c r="D200" s="12">
        <v>6.4454111926854498</v>
      </c>
      <c r="E200" s="12">
        <v>6.3352331501278503</v>
      </c>
      <c r="F200" s="12">
        <v>6.3700960188035598</v>
      </c>
      <c r="G200" s="12">
        <v>6.4209171445762303</v>
      </c>
      <c r="H200" s="12">
        <v>6.4251778847174199</v>
      </c>
      <c r="I200" s="12">
        <v>6.3172744283217801</v>
      </c>
      <c r="J200" s="12">
        <v>6.4922232151655201</v>
      </c>
      <c r="K200" s="12">
        <v>6.6464231481784397</v>
      </c>
      <c r="L200" s="12">
        <v>6.4774319504508604</v>
      </c>
      <c r="M200" s="12">
        <v>6.47012751413902</v>
      </c>
      <c r="N200" s="12">
        <v>6.5666011484152103</v>
      </c>
      <c r="O200" s="12">
        <v>6.5016351495171802</v>
      </c>
      <c r="P200" s="12">
        <v>6.5146746175139798</v>
      </c>
      <c r="Q200" s="12">
        <v>6.5506995277272502</v>
      </c>
      <c r="R200" s="12">
        <v>6.5772915314771199</v>
      </c>
      <c r="S200" s="12">
        <v>6.4818998247060504</v>
      </c>
      <c r="T200" s="12">
        <v>6.5037953744977504</v>
      </c>
      <c r="U200" s="12">
        <v>6.5928661471803904</v>
      </c>
      <c r="V200" s="12">
        <v>6.4088759510307298</v>
      </c>
      <c r="W200" s="12">
        <v>6.4871415208656504</v>
      </c>
      <c r="X200" s="12">
        <v>6.6385276902823502</v>
      </c>
      <c r="Y200" s="12">
        <v>6.6116366384268401</v>
      </c>
      <c r="Z200" s="12">
        <v>6.5117423188072099</v>
      </c>
      <c r="AA200" s="12">
        <v>6.48665679107856</v>
      </c>
    </row>
    <row r="201" spans="1:27" x14ac:dyDescent="0.2">
      <c r="A201" s="12" t="s">
        <v>3181</v>
      </c>
      <c r="B201" s="12"/>
      <c r="C201" s="12"/>
      <c r="D201" s="12"/>
      <c r="E201" s="12"/>
      <c r="F201" s="12"/>
      <c r="G201" s="12"/>
      <c r="H201" s="12"/>
      <c r="I201" s="12"/>
      <c r="J201" s="12"/>
      <c r="K201" s="12"/>
      <c r="L201" s="12"/>
      <c r="M201" s="12"/>
      <c r="N201" s="12"/>
      <c r="O201" s="12"/>
      <c r="P201" s="12">
        <v>3.2960560810502502</v>
      </c>
      <c r="Q201" s="12"/>
      <c r="R201" s="12"/>
      <c r="S201" s="12"/>
      <c r="T201" s="12"/>
      <c r="U201" s="12"/>
      <c r="V201" s="12"/>
      <c r="W201" s="12"/>
      <c r="X201" s="12"/>
      <c r="Y201" s="12"/>
      <c r="Z201" s="12"/>
      <c r="AA201" s="12"/>
    </row>
    <row r="202" spans="1:27" x14ac:dyDescent="0.2">
      <c r="A202" s="12" t="s">
        <v>2599</v>
      </c>
      <c r="B202" s="12">
        <v>5.4128708985962399</v>
      </c>
      <c r="C202" s="12">
        <v>5.4049316337437103</v>
      </c>
      <c r="D202" s="12">
        <v>5.0958696822819496</v>
      </c>
      <c r="E202" s="12">
        <v>5.1419701162941998</v>
      </c>
      <c r="F202" s="12">
        <v>5.07151845025325</v>
      </c>
      <c r="G202" s="12">
        <v>5.4731558614988796</v>
      </c>
      <c r="H202" s="12">
        <v>5.3895323382258304</v>
      </c>
      <c r="I202" s="12">
        <v>5.4944486878041197</v>
      </c>
      <c r="J202" s="12">
        <v>5.7423044938301402</v>
      </c>
      <c r="K202" s="12">
        <v>5.3743381757938504</v>
      </c>
      <c r="L202" s="12">
        <v>5.0849896774973304</v>
      </c>
      <c r="M202" s="12"/>
      <c r="N202" s="12">
        <v>5.4040140652036497</v>
      </c>
      <c r="O202" s="12">
        <v>5.1714587111423098</v>
      </c>
      <c r="P202" s="12">
        <v>5.4993335332440303</v>
      </c>
      <c r="Q202" s="12">
        <v>5.1314800043746098</v>
      </c>
      <c r="R202" s="12">
        <v>5.3332895367138198</v>
      </c>
      <c r="S202" s="12">
        <v>5.4646005818386296</v>
      </c>
      <c r="T202" s="12">
        <v>5.3049048627191899</v>
      </c>
      <c r="U202" s="12">
        <v>5.4286422815181199</v>
      </c>
      <c r="V202" s="12">
        <v>5.4114387262866703</v>
      </c>
      <c r="W202" s="12">
        <v>5.5091913607596101</v>
      </c>
      <c r="X202" s="12">
        <v>4.8833566548312097</v>
      </c>
      <c r="Y202" s="12">
        <v>5.2027321810678799</v>
      </c>
      <c r="Z202" s="12">
        <v>5.6097014485487797</v>
      </c>
      <c r="AA202" s="12">
        <v>5.1400169409249097</v>
      </c>
    </row>
    <row r="203" spans="1:27" x14ac:dyDescent="0.2">
      <c r="A203" s="12" t="s">
        <v>173</v>
      </c>
      <c r="B203" s="12">
        <v>5.63823791870663</v>
      </c>
      <c r="C203" s="12">
        <v>5.6992584158257102</v>
      </c>
      <c r="D203" s="12">
        <v>5.6389739775907204</v>
      </c>
      <c r="E203" s="12">
        <v>5.5087022868153603</v>
      </c>
      <c r="F203" s="12">
        <v>5.5281218524338502</v>
      </c>
      <c r="G203" s="12">
        <v>5.65738777234181</v>
      </c>
      <c r="H203" s="12">
        <v>5.4915864502292298</v>
      </c>
      <c r="I203" s="12">
        <v>5.5502853752040702</v>
      </c>
      <c r="J203" s="12">
        <v>5.7015872019388896</v>
      </c>
      <c r="K203" s="12">
        <v>5.7986581415977296</v>
      </c>
      <c r="L203" s="12">
        <v>5.7127160579782004</v>
      </c>
      <c r="M203" s="12">
        <v>5.5986630964786102</v>
      </c>
      <c r="N203" s="12">
        <v>5.7950943669919601</v>
      </c>
      <c r="O203" s="12">
        <v>5.72863422449349</v>
      </c>
      <c r="P203" s="12">
        <v>5.6968138622714504</v>
      </c>
      <c r="Q203" s="12">
        <v>5.8075989045659302</v>
      </c>
      <c r="R203" s="12">
        <v>5.7565610246984997</v>
      </c>
      <c r="S203" s="12">
        <v>5.7321045013245904</v>
      </c>
      <c r="T203" s="12">
        <v>5.6114788530047397</v>
      </c>
      <c r="U203" s="12">
        <v>5.7607546262567899</v>
      </c>
      <c r="V203" s="12">
        <v>5.65604246231507</v>
      </c>
      <c r="W203" s="12">
        <v>5.7115302472177198</v>
      </c>
      <c r="X203" s="12">
        <v>5.8008895348299401</v>
      </c>
      <c r="Y203" s="12">
        <v>5.7240697303166197</v>
      </c>
      <c r="Z203" s="12">
        <v>5.7631969681543902</v>
      </c>
      <c r="AA203" s="12">
        <v>5.7134622202388003</v>
      </c>
    </row>
    <row r="204" spans="1:27" x14ac:dyDescent="0.2">
      <c r="A204" s="12" t="s">
        <v>1356</v>
      </c>
      <c r="B204" s="12">
        <v>5.3915130261935804</v>
      </c>
      <c r="C204" s="12">
        <v>5.3778896829304204</v>
      </c>
      <c r="D204" s="12">
        <v>5.35196934228036</v>
      </c>
      <c r="E204" s="12"/>
      <c r="F204" s="12">
        <v>5.1856118022448898</v>
      </c>
      <c r="G204" s="12">
        <v>5.1250058803526599</v>
      </c>
      <c r="H204" s="12"/>
      <c r="I204" s="12"/>
      <c r="J204" s="12">
        <v>5.5340968665304597</v>
      </c>
      <c r="K204" s="12">
        <v>5.3678631433408697</v>
      </c>
      <c r="L204" s="12"/>
      <c r="M204" s="12"/>
      <c r="N204" s="12">
        <v>5.2853212568115202</v>
      </c>
      <c r="O204" s="12">
        <v>5.2505205053560697</v>
      </c>
      <c r="P204" s="12"/>
      <c r="Q204" s="12"/>
      <c r="R204" s="12">
        <v>5.5254650533099401</v>
      </c>
      <c r="S204" s="12">
        <v>5.3366458745016896</v>
      </c>
      <c r="T204" s="12"/>
      <c r="U204" s="12"/>
      <c r="V204" s="12">
        <v>5.4512604141171401</v>
      </c>
      <c r="W204" s="12">
        <v>5.5164253936896097</v>
      </c>
      <c r="X204" s="12"/>
      <c r="Y204" s="12"/>
      <c r="Z204" s="12">
        <v>5.3057826533458998</v>
      </c>
      <c r="AA204" s="12"/>
    </row>
    <row r="205" spans="1:27" x14ac:dyDescent="0.2">
      <c r="A205" s="12" t="s">
        <v>2331</v>
      </c>
      <c r="B205" s="12">
        <v>4.6589631185681197</v>
      </c>
      <c r="C205" s="12"/>
      <c r="D205" s="12"/>
      <c r="E205" s="12">
        <v>4.7452798854585998</v>
      </c>
      <c r="F205" s="12">
        <v>4.6488901395894002</v>
      </c>
      <c r="G205" s="12">
        <v>4.5419348006317497</v>
      </c>
      <c r="H205" s="12"/>
      <c r="I205" s="12"/>
      <c r="J205" s="12">
        <v>4.5218266857106801</v>
      </c>
      <c r="K205" s="12">
        <v>4.7942420859263599</v>
      </c>
      <c r="L205" s="12"/>
      <c r="M205" s="12"/>
      <c r="N205" s="12"/>
      <c r="O205" s="12"/>
      <c r="P205" s="12">
        <v>4.7889792564438496</v>
      </c>
      <c r="Q205" s="12">
        <v>5.1452562424343897</v>
      </c>
      <c r="R205" s="12"/>
      <c r="S205" s="12"/>
      <c r="T205" s="12">
        <v>4.6238747292718703</v>
      </c>
      <c r="U205" s="12"/>
      <c r="V205" s="12">
        <v>4.6648020768181198</v>
      </c>
      <c r="W205" s="12"/>
      <c r="X205" s="12"/>
      <c r="Y205" s="12"/>
      <c r="Z205" s="12"/>
      <c r="AA205" s="12"/>
    </row>
    <row r="206" spans="1:27" x14ac:dyDescent="0.2">
      <c r="A206" s="12" t="s">
        <v>2845</v>
      </c>
      <c r="B206" s="12"/>
      <c r="C206" s="12"/>
      <c r="D206" s="12"/>
      <c r="E206" s="12"/>
      <c r="F206" s="12"/>
      <c r="G206" s="12">
        <v>4.6241243943053396</v>
      </c>
      <c r="H206" s="12"/>
      <c r="I206" s="12">
        <v>4.6511836563577003</v>
      </c>
      <c r="J206" s="12">
        <v>4.86725365635216</v>
      </c>
      <c r="K206" s="12"/>
      <c r="L206" s="12"/>
      <c r="M206" s="12"/>
      <c r="N206" s="12"/>
      <c r="O206" s="12"/>
      <c r="P206" s="12">
        <v>4.6594549411211696</v>
      </c>
      <c r="Q206" s="12"/>
      <c r="R206" s="12"/>
      <c r="S206" s="12">
        <v>4.6357301015924</v>
      </c>
      <c r="T206" s="12"/>
      <c r="U206" s="12"/>
      <c r="V206" s="12">
        <v>4.5858003665288498</v>
      </c>
      <c r="W206" s="12">
        <v>4.6756270846229402</v>
      </c>
      <c r="X206" s="12"/>
      <c r="Y206" s="12"/>
      <c r="Z206" s="12">
        <v>4.7914655605458698</v>
      </c>
      <c r="AA206" s="12"/>
    </row>
    <row r="207" spans="1:27" x14ac:dyDescent="0.2">
      <c r="A207" s="12" t="s">
        <v>133</v>
      </c>
      <c r="B207" s="12">
        <v>6.40526106722462</v>
      </c>
      <c r="C207" s="12">
        <v>6.3943333620041196</v>
      </c>
      <c r="D207" s="12">
        <v>6.4080393615890303</v>
      </c>
      <c r="E207" s="12">
        <v>6.4062941422870798</v>
      </c>
      <c r="F207" s="12">
        <v>6.3899437587938097</v>
      </c>
      <c r="G207" s="12">
        <v>6.4135187423719904</v>
      </c>
      <c r="H207" s="12">
        <v>6.3290066227617698</v>
      </c>
      <c r="I207" s="12">
        <v>6.3008066392158097</v>
      </c>
      <c r="J207" s="12">
        <v>6.4631266778417196</v>
      </c>
      <c r="K207" s="12">
        <v>6.48984496890359</v>
      </c>
      <c r="L207" s="12">
        <v>6.5231879315624202</v>
      </c>
      <c r="M207" s="12">
        <v>6.5874970874518999</v>
      </c>
      <c r="N207" s="12">
        <v>6.5061294694538399</v>
      </c>
      <c r="O207" s="12">
        <v>6.6003178698628604</v>
      </c>
      <c r="P207" s="12">
        <v>6.5016346203285602</v>
      </c>
      <c r="Q207" s="12">
        <v>6.9001732731091101</v>
      </c>
      <c r="R207" s="12">
        <v>6.4512554121226797</v>
      </c>
      <c r="S207" s="12">
        <v>6.4420965565751898</v>
      </c>
      <c r="T207" s="12">
        <v>6.4817799193020296</v>
      </c>
      <c r="U207" s="12">
        <v>6.4415766487844799</v>
      </c>
      <c r="V207" s="12">
        <v>6.4030811867342798</v>
      </c>
      <c r="W207" s="12">
        <v>6.3383084095690299</v>
      </c>
      <c r="X207" s="12">
        <v>6.5427667350188097</v>
      </c>
      <c r="Y207" s="12">
        <v>6.4957713542330398</v>
      </c>
      <c r="Z207" s="12">
        <v>6.3817495181346304</v>
      </c>
      <c r="AA207" s="12">
        <v>6.4253579237868399</v>
      </c>
    </row>
    <row r="208" spans="1:27" x14ac:dyDescent="0.2">
      <c r="A208" s="12" t="s">
        <v>1958</v>
      </c>
      <c r="B208" s="12"/>
      <c r="C208" s="12"/>
      <c r="D208" s="12">
        <v>4.7386537047815898</v>
      </c>
      <c r="E208" s="12">
        <v>4.7847540969653304</v>
      </c>
      <c r="F208" s="12">
        <v>4.8006987736554603</v>
      </c>
      <c r="G208" s="12"/>
      <c r="H208" s="12"/>
      <c r="I208" s="12">
        <v>4.68610574206481</v>
      </c>
      <c r="J208" s="12">
        <v>4.6974072316842097</v>
      </c>
      <c r="K208" s="12">
        <v>4.8418184882273403</v>
      </c>
      <c r="L208" s="12"/>
      <c r="M208" s="12">
        <v>4.5804750973040598</v>
      </c>
      <c r="N208" s="12"/>
      <c r="O208" s="12"/>
      <c r="P208" s="12"/>
      <c r="Q208" s="12"/>
      <c r="R208" s="12">
        <v>4.76270698129004</v>
      </c>
      <c r="S208" s="12"/>
      <c r="T208" s="12"/>
      <c r="U208" s="12">
        <v>4.6602534483670599</v>
      </c>
      <c r="V208" s="12"/>
      <c r="W208" s="12">
        <v>4.6989777531641597</v>
      </c>
      <c r="X208" s="12">
        <v>4.7499309928509197</v>
      </c>
      <c r="Y208" s="12"/>
      <c r="Z208" s="12">
        <v>4.7727701524351298</v>
      </c>
      <c r="AA208" s="12">
        <v>4.6405577145690602</v>
      </c>
    </row>
    <row r="209" spans="1:27" x14ac:dyDescent="0.2">
      <c r="A209" s="12" t="s">
        <v>131</v>
      </c>
      <c r="B209" s="12">
        <v>5.5772920160822599</v>
      </c>
      <c r="C209" s="12">
        <v>5.6620085183483901</v>
      </c>
      <c r="D209" s="12">
        <v>5.6076432522410702</v>
      </c>
      <c r="E209" s="12">
        <v>5.5550854578190396</v>
      </c>
      <c r="F209" s="12">
        <v>5.5528231112678199</v>
      </c>
      <c r="G209" s="12">
        <v>5.65452567178506</v>
      </c>
      <c r="H209" s="12">
        <v>5.4037134149008503</v>
      </c>
      <c r="I209" s="12">
        <v>5.55246848631195</v>
      </c>
      <c r="J209" s="12">
        <v>5.7050673882932701</v>
      </c>
      <c r="K209" s="12">
        <v>5.7081176705864198</v>
      </c>
      <c r="L209" s="12">
        <v>5.7709129920844298</v>
      </c>
      <c r="M209" s="12">
        <v>5.80922568821628</v>
      </c>
      <c r="N209" s="12">
        <v>5.7596988500821196</v>
      </c>
      <c r="O209" s="12">
        <v>5.8220728394702101</v>
      </c>
      <c r="P209" s="12">
        <v>5.6593117321435198</v>
      </c>
      <c r="Q209" s="12">
        <v>6.0784799541576797</v>
      </c>
      <c r="R209" s="12">
        <v>5.6929489510025704</v>
      </c>
      <c r="S209" s="12">
        <v>5.7185558395514704</v>
      </c>
      <c r="T209" s="12">
        <v>5.5907338213854496</v>
      </c>
      <c r="U209" s="12">
        <v>5.6425699768717497</v>
      </c>
      <c r="V209" s="12">
        <v>5.6252614746414604</v>
      </c>
      <c r="W209" s="12">
        <v>5.6056218354803002</v>
      </c>
      <c r="X209" s="12">
        <v>5.7085140710757001</v>
      </c>
      <c r="Y209" s="12">
        <v>5.6562381367052899</v>
      </c>
      <c r="Z209" s="12">
        <v>5.6493972518490896</v>
      </c>
      <c r="AA209" s="12">
        <v>5.6627524387994201</v>
      </c>
    </row>
    <row r="210" spans="1:27" x14ac:dyDescent="0.2">
      <c r="A210" s="12" t="s">
        <v>1667</v>
      </c>
      <c r="B210" s="12">
        <v>5.9118150910459004</v>
      </c>
      <c r="C210" s="12">
        <v>5.8486192364465399</v>
      </c>
      <c r="D210" s="12">
        <v>5.9000025692112299</v>
      </c>
      <c r="E210" s="12">
        <v>5.9464015533275001</v>
      </c>
      <c r="F210" s="12">
        <v>5.9215969691127501</v>
      </c>
      <c r="G210" s="12">
        <v>6.0868845738393302</v>
      </c>
      <c r="H210" s="12">
        <v>5.8828776143599804</v>
      </c>
      <c r="I210" s="12">
        <v>5.82550499075675</v>
      </c>
      <c r="J210" s="12">
        <v>5.6533056736304301</v>
      </c>
      <c r="K210" s="12">
        <v>6.1176469647945302</v>
      </c>
      <c r="L210" s="12">
        <v>5.9491912004259504</v>
      </c>
      <c r="M210" s="12">
        <v>5.6169591440364499</v>
      </c>
      <c r="N210" s="12">
        <v>5.9455106704151</v>
      </c>
      <c r="O210" s="12">
        <v>5.77838756171281</v>
      </c>
      <c r="P210" s="12">
        <v>5.8370164000315201</v>
      </c>
      <c r="Q210" s="12"/>
      <c r="R210" s="12">
        <v>5.89621735994423</v>
      </c>
      <c r="S210" s="12">
        <v>5.9538902683395696</v>
      </c>
      <c r="T210" s="12">
        <v>5.8951426001157596</v>
      </c>
      <c r="U210" s="12">
        <v>5.5817872900379202</v>
      </c>
      <c r="V210" s="12">
        <v>5.7517507698639898</v>
      </c>
      <c r="W210" s="12">
        <v>5.68499501808083</v>
      </c>
      <c r="X210" s="12">
        <v>5.7954929504048902</v>
      </c>
      <c r="Y210" s="12">
        <v>5.9041835717953797</v>
      </c>
      <c r="Z210" s="12">
        <v>5.7859059059839302</v>
      </c>
      <c r="AA210" s="12">
        <v>5.7722932211572502</v>
      </c>
    </row>
    <row r="211" spans="1:27" x14ac:dyDescent="0.2">
      <c r="A211" s="12" t="s">
        <v>593</v>
      </c>
      <c r="B211" s="12">
        <v>4.9707300819873401</v>
      </c>
      <c r="C211" s="12">
        <v>4.89932522637777</v>
      </c>
      <c r="D211" s="12">
        <v>5.0597593587511396</v>
      </c>
      <c r="E211" s="12">
        <v>5.04636462245087</v>
      </c>
      <c r="F211" s="12">
        <v>4.9394041551972299</v>
      </c>
      <c r="G211" s="12">
        <v>5.1509024289953604</v>
      </c>
      <c r="H211" s="12">
        <v>5.0175661243410303</v>
      </c>
      <c r="I211" s="12">
        <v>5.0590899505522602</v>
      </c>
      <c r="J211" s="12">
        <v>4.73443139913977</v>
      </c>
      <c r="K211" s="12">
        <v>5.1477523022880902</v>
      </c>
      <c r="L211" s="12">
        <v>4.9832748665739697</v>
      </c>
      <c r="M211" s="12"/>
      <c r="N211" s="12">
        <v>4.9218577795270804</v>
      </c>
      <c r="O211" s="12">
        <v>4.8645764044015198</v>
      </c>
      <c r="P211" s="12">
        <v>4.9248128029951701</v>
      </c>
      <c r="Q211" s="12"/>
      <c r="R211" s="12">
        <v>4.9191121592977396</v>
      </c>
      <c r="S211" s="12">
        <v>5.0127682694195403</v>
      </c>
      <c r="T211" s="12">
        <v>4.9906675259424498</v>
      </c>
      <c r="U211" s="12">
        <v>4.72242948693453</v>
      </c>
      <c r="V211" s="12">
        <v>4.8589970856580598</v>
      </c>
      <c r="W211" s="12">
        <v>4.7486565504968201</v>
      </c>
      <c r="X211" s="12">
        <v>4.8276188176989496</v>
      </c>
      <c r="Y211" s="12">
        <v>4.93117466140483</v>
      </c>
      <c r="Z211" s="12">
        <v>4.80167529847356</v>
      </c>
      <c r="AA211" s="12">
        <v>4.8171432674690404</v>
      </c>
    </row>
    <row r="212" spans="1:27" x14ac:dyDescent="0.2">
      <c r="A212" s="12" t="s">
        <v>3083</v>
      </c>
      <c r="B212" s="12"/>
      <c r="C212" s="12"/>
      <c r="D212" s="12"/>
      <c r="E212" s="12">
        <v>5.6386603745210699</v>
      </c>
      <c r="F212" s="12">
        <v>5.8726316199189901</v>
      </c>
      <c r="G212" s="12">
        <v>5.6757551695836401</v>
      </c>
      <c r="H212" s="12"/>
      <c r="I212" s="12">
        <v>5.4909598770200096</v>
      </c>
      <c r="J212" s="12">
        <v>5.9193847934704102</v>
      </c>
      <c r="K212" s="12">
        <v>5.6127380172398196</v>
      </c>
      <c r="L212" s="12">
        <v>5.7015857814324704</v>
      </c>
      <c r="M212" s="12"/>
      <c r="N212" s="12">
        <v>5.50749329360068</v>
      </c>
      <c r="O212" s="12"/>
      <c r="P212" s="12"/>
      <c r="Q212" s="12"/>
      <c r="R212" s="12">
        <v>5.7609126761896698</v>
      </c>
      <c r="S212" s="12">
        <v>5.7106700080687496</v>
      </c>
      <c r="T212" s="12"/>
      <c r="U212" s="12">
        <v>5.7039543363938803</v>
      </c>
      <c r="V212" s="12"/>
      <c r="W212" s="12">
        <v>5.6683923672504601</v>
      </c>
      <c r="X212" s="12"/>
      <c r="Y212" s="12"/>
      <c r="Z212" s="12">
        <v>5.6806109263169802</v>
      </c>
      <c r="AA212" s="12"/>
    </row>
    <row r="213" spans="1:27" x14ac:dyDescent="0.2">
      <c r="A213" s="12" t="s">
        <v>2428</v>
      </c>
      <c r="B213" s="12">
        <v>4.6881474785066297</v>
      </c>
      <c r="C213" s="12"/>
      <c r="D213" s="12"/>
      <c r="E213" s="12">
        <v>4.7726009134249603</v>
      </c>
      <c r="F213" s="12">
        <v>4.70145800861963</v>
      </c>
      <c r="G213" s="12">
        <v>4.8909330450591799</v>
      </c>
      <c r="H213" s="12"/>
      <c r="I213" s="12">
        <v>4.6366289216955998</v>
      </c>
      <c r="J213" s="12"/>
      <c r="K213" s="12">
        <v>4.9118493106669296</v>
      </c>
      <c r="L213" s="12">
        <v>4.7743263699912699</v>
      </c>
      <c r="M213" s="12"/>
      <c r="N213" s="12">
        <v>4.6631265012232497</v>
      </c>
      <c r="O213" s="12"/>
      <c r="P213" s="12">
        <v>4.6174646739342498</v>
      </c>
      <c r="Q213" s="12"/>
      <c r="R213" s="12">
        <v>4.6885763479248297</v>
      </c>
      <c r="S213" s="12">
        <v>4.7199900725602202</v>
      </c>
      <c r="T213" s="12"/>
      <c r="U213" s="12"/>
      <c r="V213" s="12">
        <v>4.5269117336159699</v>
      </c>
      <c r="W213" s="12"/>
      <c r="X213" s="12"/>
      <c r="Y213" s="12"/>
      <c r="Z213" s="12">
        <v>4.5819106009477402</v>
      </c>
      <c r="AA213" s="12"/>
    </row>
    <row r="214" spans="1:27" x14ac:dyDescent="0.2">
      <c r="A214" s="12" t="s">
        <v>1416</v>
      </c>
      <c r="B214" s="12"/>
      <c r="C214" s="12"/>
      <c r="D214" s="12"/>
      <c r="E214" s="12"/>
      <c r="F214" s="12"/>
      <c r="G214" s="12"/>
      <c r="H214" s="12"/>
      <c r="I214" s="12"/>
      <c r="J214" s="12"/>
      <c r="K214" s="12"/>
      <c r="L214" s="12"/>
      <c r="M214" s="12">
        <v>5.2181981423028097</v>
      </c>
      <c r="N214" s="12"/>
      <c r="O214" s="12"/>
      <c r="P214" s="12"/>
      <c r="Q214" s="12"/>
      <c r="R214" s="12"/>
      <c r="S214" s="12"/>
      <c r="T214" s="12"/>
      <c r="U214" s="12"/>
      <c r="V214" s="12"/>
      <c r="W214" s="12"/>
      <c r="X214" s="12">
        <v>5.1751455103590303</v>
      </c>
      <c r="Y214" s="12"/>
      <c r="Z214" s="12"/>
      <c r="AA214" s="12">
        <v>5.0728850879141101</v>
      </c>
    </row>
    <row r="215" spans="1:27" x14ac:dyDescent="0.2">
      <c r="A215" s="12" t="s">
        <v>2305</v>
      </c>
      <c r="B215" s="12">
        <v>5.4022713960645401</v>
      </c>
      <c r="C215" s="12">
        <v>5.4324171730774999</v>
      </c>
      <c r="D215" s="12">
        <v>5.1304378518646097</v>
      </c>
      <c r="E215" s="12">
        <v>5.3734032676178103</v>
      </c>
      <c r="F215" s="12"/>
      <c r="G215" s="12">
        <v>5.6721231527241196</v>
      </c>
      <c r="H215" s="12">
        <v>5.3244129175138202</v>
      </c>
      <c r="I215" s="12">
        <v>5.4486471727416603</v>
      </c>
      <c r="J215" s="12">
        <v>5.5574048805794201</v>
      </c>
      <c r="K215" s="12">
        <v>5.5957815111481697</v>
      </c>
      <c r="L215" s="12">
        <v>5.1462510066014602</v>
      </c>
      <c r="M215" s="12">
        <v>4.9815185204576498</v>
      </c>
      <c r="N215" s="12">
        <v>5.48010459963192</v>
      </c>
      <c r="O215" s="12">
        <v>5.3693370487424996</v>
      </c>
      <c r="P215" s="12">
        <v>5.3632146683968198</v>
      </c>
      <c r="Q215" s="12"/>
      <c r="R215" s="12"/>
      <c r="S215" s="12">
        <v>5.5303077580509896</v>
      </c>
      <c r="T215" s="12">
        <v>5.2719128165106497</v>
      </c>
      <c r="U215" s="12">
        <v>5.3427158528263696</v>
      </c>
      <c r="V215" s="12">
        <v>5.3985927697410903</v>
      </c>
      <c r="W215" s="12">
        <v>5.34632848472814</v>
      </c>
      <c r="X215" s="12"/>
      <c r="Y215" s="12">
        <v>5.0917606437636804</v>
      </c>
      <c r="Z215" s="12">
        <v>5.5551681346982997</v>
      </c>
      <c r="AA215" s="12">
        <v>5.1806661467401796</v>
      </c>
    </row>
    <row r="216" spans="1:27" x14ac:dyDescent="0.2">
      <c r="A216" s="12" t="s">
        <v>227</v>
      </c>
      <c r="B216" s="12">
        <v>5.43439762654888</v>
      </c>
      <c r="C216" s="12">
        <v>5.4454135767833698</v>
      </c>
      <c r="D216" s="12">
        <v>5.4458339497787902</v>
      </c>
      <c r="E216" s="12">
        <v>5.3603830850175402</v>
      </c>
      <c r="F216" s="12">
        <v>5.3531517983699803</v>
      </c>
      <c r="G216" s="12">
        <v>5.3102024787795497</v>
      </c>
      <c r="H216" s="12">
        <v>5.3182463792821197</v>
      </c>
      <c r="I216" s="12">
        <v>5.3189104955279802</v>
      </c>
      <c r="J216" s="12">
        <v>5.3395043799248603</v>
      </c>
      <c r="K216" s="12">
        <v>5.4422618945370704</v>
      </c>
      <c r="L216" s="12">
        <v>5.4939045004806797</v>
      </c>
      <c r="M216" s="12">
        <v>5.4474795672743204</v>
      </c>
      <c r="N216" s="12">
        <v>5.5019276507694199</v>
      </c>
      <c r="O216" s="12">
        <v>5.4774625699550903</v>
      </c>
      <c r="P216" s="12">
        <v>5.4279059645474899</v>
      </c>
      <c r="Q216" s="12">
        <v>5.5884744269260898</v>
      </c>
      <c r="R216" s="12">
        <v>5.4107239139766996</v>
      </c>
      <c r="S216" s="12">
        <v>5.4340947538105304</v>
      </c>
      <c r="T216" s="12">
        <v>5.3899105104613403</v>
      </c>
      <c r="U216" s="12">
        <v>5.41498363015313</v>
      </c>
      <c r="V216" s="12">
        <v>5.38089163958686</v>
      </c>
      <c r="W216" s="12">
        <v>5.3500395123139404</v>
      </c>
      <c r="X216" s="12">
        <v>5.4184810545361</v>
      </c>
      <c r="Y216" s="12">
        <v>5.4773674882204899</v>
      </c>
      <c r="Z216" s="12">
        <v>5.3728334063341396</v>
      </c>
      <c r="AA216" s="12">
        <v>5.4148195360609401</v>
      </c>
    </row>
    <row r="217" spans="1:27" x14ac:dyDescent="0.2">
      <c r="A217" s="12" t="s">
        <v>354</v>
      </c>
      <c r="B217" s="12"/>
      <c r="C217" s="12">
        <v>5.2597019558265297</v>
      </c>
      <c r="D217" s="12"/>
      <c r="E217" s="12">
        <v>5.15636928832701</v>
      </c>
      <c r="F217" s="12">
        <v>5.1704211067650903</v>
      </c>
      <c r="G217" s="12"/>
      <c r="H217" s="12"/>
      <c r="I217" s="12"/>
      <c r="J217" s="12">
        <v>5.1939714542304802</v>
      </c>
      <c r="K217" s="12"/>
      <c r="L217" s="12">
        <v>5.3865318108160398</v>
      </c>
      <c r="M217" s="12">
        <v>5.3515521729428404</v>
      </c>
      <c r="N217" s="12">
        <v>5.1843016582205204</v>
      </c>
      <c r="O217" s="12">
        <v>5.3403103504456304</v>
      </c>
      <c r="P217" s="12">
        <v>5.2949715536966897</v>
      </c>
      <c r="Q217" s="12"/>
      <c r="R217" s="12">
        <v>5.3124980668721298</v>
      </c>
      <c r="S217" s="12"/>
      <c r="T217" s="12"/>
      <c r="U217" s="12">
        <v>5.3222495672339898</v>
      </c>
      <c r="V217" s="12">
        <v>5.1229229044215803</v>
      </c>
      <c r="W217" s="12">
        <v>5.3269296038916503</v>
      </c>
      <c r="X217" s="12">
        <v>5.3596643500457697</v>
      </c>
      <c r="Y217" s="12">
        <v>5.5414628573178897</v>
      </c>
      <c r="Z217" s="12"/>
      <c r="AA217" s="12">
        <v>5.3830815762692703</v>
      </c>
    </row>
    <row r="218" spans="1:27" x14ac:dyDescent="0.2">
      <c r="A218" s="12" t="s">
        <v>1243</v>
      </c>
      <c r="B218" s="12">
        <v>6.1668779286252704</v>
      </c>
      <c r="C218" s="12">
        <v>5.9662243677901401</v>
      </c>
      <c r="D218" s="12">
        <v>5.9225814159707202</v>
      </c>
      <c r="E218" s="12">
        <v>6.3504817517050904</v>
      </c>
      <c r="F218" s="12">
        <v>5.8178850280820598</v>
      </c>
      <c r="G218" s="12">
        <v>5.7385796018266602</v>
      </c>
      <c r="H218" s="12">
        <v>6.0474825089231299</v>
      </c>
      <c r="I218" s="12">
        <v>6.9165910597661204</v>
      </c>
      <c r="J218" s="12"/>
      <c r="K218" s="12">
        <v>5.8986714086963197</v>
      </c>
      <c r="L218" s="12">
        <v>6.00838425396599</v>
      </c>
      <c r="M218" s="12">
        <v>6.1700125215603698</v>
      </c>
      <c r="N218" s="12">
        <v>5.8167472176681096</v>
      </c>
      <c r="O218" s="12">
        <v>6.20807710019018</v>
      </c>
      <c r="P218" s="12"/>
      <c r="Q218" s="12">
        <v>6.5278545654194602</v>
      </c>
      <c r="R218" s="12">
        <v>5.7498332802560101</v>
      </c>
      <c r="S218" s="12">
        <v>5.7227373772097199</v>
      </c>
      <c r="T218" s="12">
        <v>5.7501893847366397</v>
      </c>
      <c r="U218" s="12"/>
      <c r="V218" s="12">
        <v>5.8956073868170398</v>
      </c>
      <c r="W218" s="12">
        <v>6.0464792929727196</v>
      </c>
      <c r="X218" s="12">
        <v>5.9333705493181803</v>
      </c>
      <c r="Y218" s="12">
        <v>5.8198026945660004</v>
      </c>
      <c r="Z218" s="12"/>
      <c r="AA218" s="12">
        <v>5.8868265728415201</v>
      </c>
    </row>
    <row r="219" spans="1:27" x14ac:dyDescent="0.2">
      <c r="A219" s="12" t="s">
        <v>3148</v>
      </c>
      <c r="B219" s="12">
        <v>5.3134097492882999</v>
      </c>
      <c r="C219" s="12">
        <v>5.1365736537833202</v>
      </c>
      <c r="D219" s="12">
        <v>5.2019763358588396</v>
      </c>
      <c r="E219" s="12">
        <v>5.2559945291683503</v>
      </c>
      <c r="F219" s="12">
        <v>5.1347627119034396</v>
      </c>
      <c r="G219" s="12">
        <v>5.20816033572431</v>
      </c>
      <c r="H219" s="12">
        <v>5.2401596602070404</v>
      </c>
      <c r="I219" s="12"/>
      <c r="J219" s="12"/>
      <c r="K219" s="12">
        <v>5.2951777679408503</v>
      </c>
      <c r="L219" s="12">
        <v>5.3079877898039598</v>
      </c>
      <c r="M219" s="12">
        <v>5.4331480926092803</v>
      </c>
      <c r="N219" s="12">
        <v>5.1990701498858902</v>
      </c>
      <c r="O219" s="12"/>
      <c r="P219" s="12">
        <v>5.2528014114157404</v>
      </c>
      <c r="Q219" s="12">
        <v>5.3233936172926404</v>
      </c>
      <c r="R219" s="12">
        <v>5.4385971601998699</v>
      </c>
      <c r="S219" s="12">
        <v>5.1800644120169901</v>
      </c>
      <c r="T219" s="12">
        <v>5.2807659515723104</v>
      </c>
      <c r="U219" s="12">
        <v>5.3565348094652503</v>
      </c>
      <c r="V219" s="12">
        <v>5.10843562869991</v>
      </c>
      <c r="W219" s="12">
        <v>5.31297615593353</v>
      </c>
      <c r="X219" s="12"/>
      <c r="Y219" s="12">
        <v>5.3257484135256297</v>
      </c>
      <c r="Z219" s="12"/>
      <c r="AA219" s="12">
        <v>5.2279218039379103</v>
      </c>
    </row>
    <row r="220" spans="1:27" x14ac:dyDescent="0.2">
      <c r="A220" s="12" t="s">
        <v>1705</v>
      </c>
      <c r="B220" s="12">
        <v>5.35876186223354</v>
      </c>
      <c r="C220" s="12">
        <v>5.1714786990587402</v>
      </c>
      <c r="D220" s="12">
        <v>5.1127370914200698</v>
      </c>
      <c r="E220" s="12">
        <v>5.5475096680079501</v>
      </c>
      <c r="F220" s="12">
        <v>5.0174824576995896</v>
      </c>
      <c r="G220" s="12">
        <v>4.9359304775247397</v>
      </c>
      <c r="H220" s="12">
        <v>5.2413781448646901</v>
      </c>
      <c r="I220" s="12">
        <v>5.9779122080955602</v>
      </c>
      <c r="J220" s="12"/>
      <c r="K220" s="12">
        <v>5.0994888154076703</v>
      </c>
      <c r="L220" s="12">
        <v>5.1994929361392597</v>
      </c>
      <c r="M220" s="12">
        <v>5.3619294494950003</v>
      </c>
      <c r="N220" s="12">
        <v>5.0313783205972697</v>
      </c>
      <c r="O220" s="12">
        <v>5.4027604180442701</v>
      </c>
      <c r="P220" s="12"/>
      <c r="Q220" s="12">
        <v>5.6898041903565399</v>
      </c>
      <c r="R220" s="12"/>
      <c r="S220" s="12"/>
      <c r="T220" s="12"/>
      <c r="U220" s="12"/>
      <c r="V220" s="12">
        <v>5.0962995773930198</v>
      </c>
      <c r="W220" s="12">
        <v>5.2302818946127898</v>
      </c>
      <c r="X220" s="12">
        <v>5.1455789269340997</v>
      </c>
      <c r="Y220" s="12"/>
      <c r="Z220" s="12"/>
      <c r="AA220" s="12">
        <v>5.0752412887114096</v>
      </c>
    </row>
    <row r="221" spans="1:27" x14ac:dyDescent="0.2">
      <c r="A221" s="12" t="s">
        <v>1533</v>
      </c>
      <c r="B221" s="12"/>
      <c r="C221" s="12"/>
      <c r="D221" s="12"/>
      <c r="E221" s="12"/>
      <c r="F221" s="12"/>
      <c r="G221" s="12"/>
      <c r="H221" s="12"/>
      <c r="I221" s="12"/>
      <c r="J221" s="12"/>
      <c r="K221" s="12"/>
      <c r="L221" s="12"/>
      <c r="M221" s="12">
        <v>4.6821197128028196</v>
      </c>
      <c r="N221" s="12"/>
      <c r="O221" s="12"/>
      <c r="P221" s="12"/>
      <c r="Q221" s="12"/>
      <c r="R221" s="12">
        <v>4.6876437319761397</v>
      </c>
      <c r="S221" s="12"/>
      <c r="T221" s="12"/>
      <c r="U221" s="12"/>
      <c r="V221" s="12"/>
      <c r="W221" s="12"/>
      <c r="X221" s="12"/>
      <c r="Y221" s="12"/>
      <c r="Z221" s="12"/>
      <c r="AA221" s="12"/>
    </row>
    <row r="222" spans="1:27" x14ac:dyDescent="0.2">
      <c r="A222" s="12" t="s">
        <v>337</v>
      </c>
      <c r="B222" s="12">
        <v>5.5187139770247304</v>
      </c>
      <c r="C222" s="12">
        <v>5.2846403746383697</v>
      </c>
      <c r="D222" s="12"/>
      <c r="E222" s="12">
        <v>5.1727731685437304</v>
      </c>
      <c r="F222" s="12">
        <v>5.0425662503919799</v>
      </c>
      <c r="G222" s="12">
        <v>5.3887143467416303</v>
      </c>
      <c r="H222" s="12"/>
      <c r="I222" s="12">
        <v>5.2844096438869697</v>
      </c>
      <c r="J222" s="12">
        <v>5.5528686216867502</v>
      </c>
      <c r="K222" s="12">
        <v>5.6547179999958903</v>
      </c>
      <c r="L222" s="12">
        <v>5.4261712860345401</v>
      </c>
      <c r="M222" s="12">
        <v>5.2777863867927799</v>
      </c>
      <c r="N222" s="12">
        <v>5.2669470567408396</v>
      </c>
      <c r="O222" s="12">
        <v>5.2132138651097799</v>
      </c>
      <c r="P222" s="12">
        <v>5.4907095900913596</v>
      </c>
      <c r="Q222" s="12">
        <v>5.44794925009937</v>
      </c>
      <c r="R222" s="12">
        <v>5.4695662533927996</v>
      </c>
      <c r="S222" s="12">
        <v>5.4144276146208998</v>
      </c>
      <c r="T222" s="12"/>
      <c r="U222" s="12">
        <v>5.5996952935651603</v>
      </c>
      <c r="V222" s="12">
        <v>5.3340980585003601</v>
      </c>
      <c r="W222" s="12">
        <v>5.5762971820043701</v>
      </c>
      <c r="X222" s="12">
        <v>5.5660334825826503</v>
      </c>
      <c r="Y222" s="12">
        <v>5.4905410615021699</v>
      </c>
      <c r="Z222" s="12">
        <v>5.3473286046025299</v>
      </c>
      <c r="AA222" s="12">
        <v>5.5646439158918399</v>
      </c>
    </row>
    <row r="223" spans="1:27" x14ac:dyDescent="0.2">
      <c r="A223" s="12" t="s">
        <v>1685</v>
      </c>
      <c r="B223" s="12">
        <v>6.1053388273128899</v>
      </c>
      <c r="C223" s="12">
        <v>5.9592515739631997</v>
      </c>
      <c r="D223" s="12"/>
      <c r="E223" s="12">
        <v>6.2842361920406304</v>
      </c>
      <c r="F223" s="12">
        <v>5.9606115763135303</v>
      </c>
      <c r="G223" s="12">
        <v>6.2833270366591298</v>
      </c>
      <c r="H223" s="12">
        <v>6.0026082099281597</v>
      </c>
      <c r="I223" s="12">
        <v>6.4653605642551</v>
      </c>
      <c r="J223" s="12"/>
      <c r="K223" s="12">
        <v>6.1454013048910001</v>
      </c>
      <c r="L223" s="12">
        <v>6.1700102310112896</v>
      </c>
      <c r="M223" s="12">
        <v>5.7412019922261202</v>
      </c>
      <c r="N223" s="12">
        <v>6.10422523790852</v>
      </c>
      <c r="O223" s="12"/>
      <c r="P223" s="12">
        <v>5.6859940502610504</v>
      </c>
      <c r="Q223" s="12">
        <v>6.4039553586419604</v>
      </c>
      <c r="R223" s="12">
        <v>5.7067847298665404</v>
      </c>
      <c r="S223" s="12">
        <v>5.9006351923334197</v>
      </c>
      <c r="T223" s="12">
        <v>5.8951229783339301</v>
      </c>
      <c r="U223" s="12">
        <v>5.7883592366969898</v>
      </c>
      <c r="V223" s="12">
        <v>5.9388336221268698</v>
      </c>
      <c r="W223" s="12">
        <v>5.42406689914863</v>
      </c>
      <c r="X223" s="12">
        <v>5.7640842186411598</v>
      </c>
      <c r="Y223" s="12">
        <v>5.97106060898642</v>
      </c>
      <c r="Z223" s="12">
        <v>5.6824201375641401</v>
      </c>
      <c r="AA223" s="12">
        <v>6.06455153071943</v>
      </c>
    </row>
    <row r="224" spans="1:27" x14ac:dyDescent="0.2">
      <c r="A224" s="12" t="s">
        <v>2978</v>
      </c>
      <c r="B224" s="12">
        <v>5.1742517262930203</v>
      </c>
      <c r="C224" s="12"/>
      <c r="D224" s="12">
        <v>5.3487571759648596</v>
      </c>
      <c r="E224" s="12"/>
      <c r="F224" s="12"/>
      <c r="G224" s="12"/>
      <c r="H224" s="12">
        <v>5.1535056990052599</v>
      </c>
      <c r="I224" s="12"/>
      <c r="J224" s="12">
        <v>4.9446816928515798</v>
      </c>
      <c r="K224" s="12">
        <v>5.2797835372652502</v>
      </c>
      <c r="L224" s="12"/>
      <c r="M224" s="12">
        <v>5.0121540516568501</v>
      </c>
      <c r="N224" s="12"/>
      <c r="O224" s="12"/>
      <c r="P224" s="12">
        <v>5.1582112944212897</v>
      </c>
      <c r="Q224" s="12"/>
      <c r="R224" s="12">
        <v>5.0976932272228499</v>
      </c>
      <c r="S224" s="12"/>
      <c r="T224" s="12">
        <v>5.1524804499052603</v>
      </c>
      <c r="U224" s="12">
        <v>5.1780521822801697</v>
      </c>
      <c r="V224" s="12">
        <v>5.0923717052570803</v>
      </c>
      <c r="W224" s="12">
        <v>5.1884786823576201</v>
      </c>
      <c r="X224" s="12"/>
      <c r="Y224" s="12">
        <v>5.2544361845926</v>
      </c>
      <c r="Z224" s="12"/>
      <c r="AA224" s="12"/>
    </row>
    <row r="225" spans="1:27" x14ac:dyDescent="0.2">
      <c r="A225" s="12" t="s">
        <v>674</v>
      </c>
      <c r="B225" s="12">
        <v>5.4389126963416201</v>
      </c>
      <c r="C225" s="12">
        <v>5.4950172704174296</v>
      </c>
      <c r="D225" s="12">
        <v>4.8193675290841496</v>
      </c>
      <c r="E225" s="12"/>
      <c r="F225" s="12"/>
      <c r="G225" s="12">
        <v>5.5461825326745604</v>
      </c>
      <c r="H225" s="12">
        <v>5.2970805008022497</v>
      </c>
      <c r="I225" s="12">
        <v>5.4158825340895804</v>
      </c>
      <c r="J225" s="12">
        <v>5.4740745957194497</v>
      </c>
      <c r="K225" s="12">
        <v>5.3975764557036596</v>
      </c>
      <c r="L225" s="12">
        <v>5.4283137037041103</v>
      </c>
      <c r="M225" s="12">
        <v>5.1254239498036798</v>
      </c>
      <c r="N225" s="12">
        <v>5.4613220911822804</v>
      </c>
      <c r="O225" s="12">
        <v>5.3003364884127304</v>
      </c>
      <c r="P225" s="12">
        <v>5.5091058720792603</v>
      </c>
      <c r="Q225" s="12"/>
      <c r="R225" s="12">
        <v>5.4809641091673997</v>
      </c>
      <c r="S225" s="12">
        <v>5.6836975641900196</v>
      </c>
      <c r="T225" s="12">
        <v>5.4276149043823398</v>
      </c>
      <c r="U225" s="12">
        <v>5.4391910472836198</v>
      </c>
      <c r="V225" s="12">
        <v>5.6250393351834802</v>
      </c>
      <c r="W225" s="12">
        <v>5.5907286308810598</v>
      </c>
      <c r="X225" s="12">
        <v>5.6096939989341896</v>
      </c>
      <c r="Y225" s="12">
        <v>5.41089336812224</v>
      </c>
      <c r="Z225" s="12">
        <v>5.6434831108491403</v>
      </c>
      <c r="AA225" s="12">
        <v>5.5072557783391103</v>
      </c>
    </row>
    <row r="226" spans="1:27" x14ac:dyDescent="0.2">
      <c r="A226" s="12" t="s">
        <v>412</v>
      </c>
      <c r="B226" s="12">
        <v>5.1882777016457098</v>
      </c>
      <c r="C226" s="12"/>
      <c r="D226" s="12">
        <v>5.3161926469487302</v>
      </c>
      <c r="E226" s="12">
        <v>5.1185188295666704</v>
      </c>
      <c r="F226" s="12">
        <v>5.0742938529466297</v>
      </c>
      <c r="G226" s="12">
        <v>4.9977716989969396</v>
      </c>
      <c r="H226" s="12">
        <v>5.2756526476005901</v>
      </c>
      <c r="I226" s="12">
        <v>5.0742245525054601</v>
      </c>
      <c r="J226" s="12"/>
      <c r="K226" s="12">
        <v>5.1323082255415899</v>
      </c>
      <c r="L226" s="12">
        <v>5.1706691851537299</v>
      </c>
      <c r="M226" s="12">
        <v>5.0335272998215501</v>
      </c>
      <c r="N226" s="12"/>
      <c r="O226" s="12"/>
      <c r="P226" s="12">
        <v>5.1733920841190901</v>
      </c>
      <c r="Q226" s="12">
        <v>5.3271808914845096</v>
      </c>
      <c r="R226" s="12">
        <v>5.1878642076938801</v>
      </c>
      <c r="S226" s="12"/>
      <c r="T226" s="12">
        <v>5.2594374029548501</v>
      </c>
      <c r="U226" s="12">
        <v>5.2429682469049501</v>
      </c>
      <c r="V226" s="12">
        <v>5.1764963268122397</v>
      </c>
      <c r="W226" s="12">
        <v>5.1276152030646198</v>
      </c>
      <c r="X226" s="12">
        <v>5.1215498874127396</v>
      </c>
      <c r="Y226" s="12">
        <v>5.3232537182386697</v>
      </c>
      <c r="Z226" s="12">
        <v>4.8749655092367901</v>
      </c>
      <c r="AA226" s="12">
        <v>5.1276112150140802</v>
      </c>
    </row>
    <row r="227" spans="1:27" x14ac:dyDescent="0.2">
      <c r="A227" s="12" t="s">
        <v>2291</v>
      </c>
      <c r="B227" s="12">
        <v>5.3252795241464801</v>
      </c>
      <c r="C227" s="12">
        <v>5.3159898843501399</v>
      </c>
      <c r="D227" s="12">
        <v>5.0948572159835397</v>
      </c>
      <c r="E227" s="12">
        <v>5.0469239105204498</v>
      </c>
      <c r="F227" s="12">
        <v>5.0009142921757901</v>
      </c>
      <c r="G227" s="12">
        <v>5.3687077717306604</v>
      </c>
      <c r="H227" s="12">
        <v>5.2167536191199302</v>
      </c>
      <c r="I227" s="12">
        <v>5.3527147869271099</v>
      </c>
      <c r="J227" s="12">
        <v>5.3107914646198804</v>
      </c>
      <c r="K227" s="12">
        <v>5.2301018475964103</v>
      </c>
      <c r="L227" s="12">
        <v>5.2014536491180499</v>
      </c>
      <c r="M227" s="12">
        <v>4.7552727084925701</v>
      </c>
      <c r="N227" s="12">
        <v>5.2072429138462804</v>
      </c>
      <c r="O227" s="12">
        <v>5.0710072471966097</v>
      </c>
      <c r="P227" s="12">
        <v>5.5979587689839398</v>
      </c>
      <c r="Q227" s="12">
        <v>5.2586665927437499</v>
      </c>
      <c r="R227" s="12">
        <v>5.23231882336494</v>
      </c>
      <c r="S227" s="12">
        <v>5.4314516946471203</v>
      </c>
      <c r="T227" s="12">
        <v>5.5603303171161098</v>
      </c>
      <c r="U227" s="12">
        <v>5.69406924360917</v>
      </c>
      <c r="V227" s="12">
        <v>5.36655776597597</v>
      </c>
      <c r="W227" s="12">
        <v>5.3058258049406799</v>
      </c>
      <c r="X227" s="12">
        <v>5.0434883490898796</v>
      </c>
      <c r="Y227" s="12">
        <v>5.3141392022876603</v>
      </c>
      <c r="Z227" s="12">
        <v>5.4275771751667303</v>
      </c>
      <c r="AA227" s="12">
        <v>5.1951223388371597</v>
      </c>
    </row>
    <row r="228" spans="1:27" x14ac:dyDescent="0.2">
      <c r="A228" s="12" t="s">
        <v>2641</v>
      </c>
      <c r="B228" s="12">
        <v>6.2899593729260497</v>
      </c>
      <c r="C228" s="12">
        <v>6.3059487616869703</v>
      </c>
      <c r="D228" s="12">
        <v>6.3307002311618703</v>
      </c>
      <c r="E228" s="12">
        <v>6.3810494878524002</v>
      </c>
      <c r="F228" s="12">
        <v>6.4089054914037504</v>
      </c>
      <c r="G228" s="12">
        <v>6.1588960290350698</v>
      </c>
      <c r="H228" s="12">
        <v>6.1704975121481898</v>
      </c>
      <c r="I228" s="12">
        <v>6.2815139552579202</v>
      </c>
      <c r="J228" s="12">
        <v>6.2903353482126798</v>
      </c>
      <c r="K228" s="12">
        <v>6.4265766840166103</v>
      </c>
      <c r="L228" s="12">
        <v>6.21641713466928</v>
      </c>
      <c r="M228" s="12">
        <v>6.1482976965463498</v>
      </c>
      <c r="N228" s="12">
        <v>6.3244004241510199</v>
      </c>
      <c r="O228" s="12">
        <v>6.2336984031178799</v>
      </c>
      <c r="P228" s="12">
        <v>6.2589616040298601</v>
      </c>
      <c r="Q228" s="12">
        <v>5.2209357934657499</v>
      </c>
      <c r="R228" s="12">
        <v>6.3272259493671204</v>
      </c>
      <c r="S228" s="12">
        <v>6.1703164893076803</v>
      </c>
      <c r="T228" s="12">
        <v>6.0550015075570203</v>
      </c>
      <c r="U228" s="12">
        <v>6.2082073466688801</v>
      </c>
      <c r="V228" s="12">
        <v>6.2613455008766898</v>
      </c>
      <c r="W228" s="12">
        <v>6.2890290428752502</v>
      </c>
      <c r="X228" s="12">
        <v>6.3289729980862104</v>
      </c>
      <c r="Y228" s="12">
        <v>6.10427107223975</v>
      </c>
      <c r="Z228" s="12">
        <v>6.3600713428266999</v>
      </c>
      <c r="AA228" s="12">
        <v>6.2027712495594498</v>
      </c>
    </row>
    <row r="229" spans="1:27" x14ac:dyDescent="0.2">
      <c r="A229" s="12" t="s">
        <v>3058</v>
      </c>
      <c r="B229" s="12">
        <v>5.1968258881028397</v>
      </c>
      <c r="C229" s="12">
        <v>5.2304631578868204</v>
      </c>
      <c r="D229" s="12">
        <v>5.2091637798564703</v>
      </c>
      <c r="E229" s="12">
        <v>5.1436203303959802</v>
      </c>
      <c r="F229" s="12">
        <v>5.1478353162026202</v>
      </c>
      <c r="G229" s="12">
        <v>5.2706461246886498</v>
      </c>
      <c r="H229" s="12">
        <v>5.1370742244103802</v>
      </c>
      <c r="I229" s="12">
        <v>5.1446056016110999</v>
      </c>
      <c r="J229" s="12">
        <v>5.3377739875588999</v>
      </c>
      <c r="K229" s="12">
        <v>5.3148385458379304</v>
      </c>
      <c r="L229" s="12">
        <v>5.0114250445341098</v>
      </c>
      <c r="M229" s="12">
        <v>4.7654970909147698</v>
      </c>
      <c r="N229" s="12">
        <v>5.3016255763615696</v>
      </c>
      <c r="O229" s="12">
        <v>5.2951561865075396</v>
      </c>
      <c r="P229" s="12">
        <v>5.0886562963876596</v>
      </c>
      <c r="Q229" s="12">
        <v>5.1640839983732798</v>
      </c>
      <c r="R229" s="12">
        <v>5.2112816099845896</v>
      </c>
      <c r="S229" s="12">
        <v>5.1258202902688401</v>
      </c>
      <c r="T229" s="12">
        <v>5.0681874442197801</v>
      </c>
      <c r="U229" s="12">
        <v>4.8782383463853698</v>
      </c>
      <c r="V229" s="12">
        <v>5.1087607569372304</v>
      </c>
      <c r="W229" s="12">
        <v>5.1870426464220802</v>
      </c>
      <c r="X229" s="12">
        <v>4.7659602948131798</v>
      </c>
      <c r="Y229" s="12">
        <v>5.0326611101349199</v>
      </c>
      <c r="Z229" s="12">
        <v>5.2757787707997901</v>
      </c>
      <c r="AA229" s="12">
        <v>4.9574393102482199</v>
      </c>
    </row>
    <row r="230" spans="1:27" x14ac:dyDescent="0.2">
      <c r="A230" s="12" t="s">
        <v>2862</v>
      </c>
      <c r="B230" s="12">
        <v>5.3761597929174698</v>
      </c>
      <c r="C230" s="12">
        <v>5.3976372852915997</v>
      </c>
      <c r="D230" s="12">
        <v>5.4126893739111397</v>
      </c>
      <c r="E230" s="12">
        <v>5.4623418319068904</v>
      </c>
      <c r="F230" s="12">
        <v>5.48926584282147</v>
      </c>
      <c r="G230" s="12">
        <v>5.2469422240914199</v>
      </c>
      <c r="H230" s="12">
        <v>5.2556943492292003</v>
      </c>
      <c r="I230" s="12">
        <v>5.3664325555333301</v>
      </c>
      <c r="J230" s="12">
        <v>5.3750312895760803</v>
      </c>
      <c r="K230" s="12">
        <v>5.5030933328553804</v>
      </c>
      <c r="L230" s="12">
        <v>5.3115244356782796</v>
      </c>
      <c r="M230" s="12">
        <v>5.2451112483362898</v>
      </c>
      <c r="N230" s="12">
        <v>5.4158630025747101</v>
      </c>
      <c r="O230" s="12">
        <v>5.32915461919821</v>
      </c>
      <c r="P230" s="12">
        <v>5.3797980401974801</v>
      </c>
      <c r="Q230" s="12"/>
      <c r="R230" s="12">
        <v>5.4375886507422102</v>
      </c>
      <c r="S230" s="12">
        <v>5.26979185080177</v>
      </c>
      <c r="T230" s="12">
        <v>5.1482721284413202</v>
      </c>
      <c r="U230" s="12">
        <v>5.3305577184285999</v>
      </c>
      <c r="V230" s="12">
        <v>5.3508289651180698</v>
      </c>
      <c r="W230" s="12">
        <v>5.3750507487202404</v>
      </c>
      <c r="X230" s="12">
        <v>5.4461158510944996</v>
      </c>
      <c r="Y230" s="12">
        <v>5.1991513766895103</v>
      </c>
      <c r="Z230" s="12">
        <v>5.4409044885330804</v>
      </c>
      <c r="AA230" s="12">
        <v>5.3046815401616696</v>
      </c>
    </row>
    <row r="231" spans="1:27" x14ac:dyDescent="0.2">
      <c r="A231" s="12" t="s">
        <v>239</v>
      </c>
      <c r="B231" s="12">
        <v>6.5044697676462704</v>
      </c>
      <c r="C231" s="12">
        <v>6.30209358354396</v>
      </c>
      <c r="D231" s="12">
        <v>6.1120490019241203</v>
      </c>
      <c r="E231" s="12">
        <v>6.1864992296376897</v>
      </c>
      <c r="F231" s="12">
        <v>6.3822526043007102</v>
      </c>
      <c r="G231" s="12">
        <v>6.1864664369056301</v>
      </c>
      <c r="H231" s="12">
        <v>6.4830638410792396</v>
      </c>
      <c r="I231" s="12">
        <v>6.1825700330676003</v>
      </c>
      <c r="J231" s="12">
        <v>6.4081077956351997</v>
      </c>
      <c r="K231" s="12">
        <v>6.6607829312370601</v>
      </c>
      <c r="L231" s="12">
        <v>6.4946575691434996</v>
      </c>
      <c r="M231" s="12">
        <v>6.4196784977715504</v>
      </c>
      <c r="N231" s="12">
        <v>6.5407008199504704</v>
      </c>
      <c r="O231" s="12">
        <v>6.3350287246228598</v>
      </c>
      <c r="P231" s="12">
        <v>6.4971296243149697</v>
      </c>
      <c r="Q231" s="12">
        <v>6.1422952234378503</v>
      </c>
      <c r="R231" s="12">
        <v>6.6835611914792903</v>
      </c>
      <c r="S231" s="12">
        <v>6.1463735393276</v>
      </c>
      <c r="T231" s="12">
        <v>6.5780702449911903</v>
      </c>
      <c r="U231" s="12">
        <v>6.5987575586444098</v>
      </c>
      <c r="V231" s="12">
        <v>6.3523616577769202</v>
      </c>
      <c r="W231" s="12">
        <v>6.4060606856866604</v>
      </c>
      <c r="X231" s="12">
        <v>6.7201781301942001</v>
      </c>
      <c r="Y231" s="12">
        <v>6.6680130373103399</v>
      </c>
      <c r="Z231" s="12">
        <v>6.4360025682488402</v>
      </c>
      <c r="AA231" s="12">
        <v>6.5297243248441799</v>
      </c>
    </row>
    <row r="232" spans="1:27" x14ac:dyDescent="0.2">
      <c r="A232" s="12" t="s">
        <v>1828</v>
      </c>
      <c r="B232" s="12">
        <v>4.7730227473222104</v>
      </c>
      <c r="C232" s="12">
        <v>4.8202002191298803</v>
      </c>
      <c r="D232" s="12">
        <v>4.8038689649482498</v>
      </c>
      <c r="E232" s="12">
        <v>4.8666229152220799</v>
      </c>
      <c r="F232" s="12">
        <v>4.8490319192555704</v>
      </c>
      <c r="G232" s="12">
        <v>4.7640490794807198</v>
      </c>
      <c r="H232" s="12">
        <v>4.7422420953031503</v>
      </c>
      <c r="I232" s="12">
        <v>4.7330692611926901</v>
      </c>
      <c r="J232" s="12">
        <v>4.8339671100531802</v>
      </c>
      <c r="K232" s="12">
        <v>4.92529907249423</v>
      </c>
      <c r="L232" s="12">
        <v>4.6604715182965997</v>
      </c>
      <c r="M232" s="12">
        <v>4.5998434593554398</v>
      </c>
      <c r="N232" s="12">
        <v>4.7739405281303204</v>
      </c>
      <c r="O232" s="12">
        <v>4.6964905720052803</v>
      </c>
      <c r="P232" s="12">
        <v>4.7474465189513104</v>
      </c>
      <c r="Q232" s="12"/>
      <c r="R232" s="12">
        <v>4.75348231136834</v>
      </c>
      <c r="S232" s="12">
        <v>4.7663225687769897</v>
      </c>
      <c r="T232" s="12"/>
      <c r="U232" s="12">
        <v>4.7250363286672403</v>
      </c>
      <c r="V232" s="12">
        <v>4.7908259224391596</v>
      </c>
      <c r="W232" s="12">
        <v>4.7341681339733599</v>
      </c>
      <c r="X232" s="12">
        <v>4.8054140525654097</v>
      </c>
      <c r="Y232" s="12"/>
      <c r="Z232" s="12">
        <v>4.8011354965168298</v>
      </c>
      <c r="AA232" s="12"/>
    </row>
    <row r="233" spans="1:27" x14ac:dyDescent="0.2">
      <c r="A233" s="12" t="s">
        <v>1707</v>
      </c>
      <c r="B233" s="12"/>
      <c r="C233" s="12"/>
      <c r="D233" s="12"/>
      <c r="E233" s="12">
        <v>4.8402779945247199</v>
      </c>
      <c r="F233" s="12"/>
      <c r="G233" s="12">
        <v>4.8455772267528001</v>
      </c>
      <c r="H233" s="12"/>
      <c r="I233" s="12"/>
      <c r="J233" s="12"/>
      <c r="K233" s="12"/>
      <c r="L233" s="12"/>
      <c r="M233" s="12"/>
      <c r="N233" s="12"/>
      <c r="O233" s="12">
        <v>4.6786759710574097</v>
      </c>
      <c r="P233" s="12"/>
      <c r="Q233" s="12"/>
      <c r="R233" s="12"/>
      <c r="S233" s="12">
        <v>4.6533125290344701</v>
      </c>
      <c r="T233" s="12"/>
      <c r="U233" s="12"/>
      <c r="V233" s="12"/>
      <c r="W233" s="12"/>
      <c r="X233" s="12"/>
      <c r="Y233" s="12"/>
      <c r="Z233" s="12"/>
      <c r="AA233" s="12"/>
    </row>
    <row r="234" spans="1:27" x14ac:dyDescent="0.2">
      <c r="A234" s="12" t="s">
        <v>175</v>
      </c>
      <c r="B234" s="12">
        <v>5.6896798869832503</v>
      </c>
      <c r="C234" s="12">
        <v>5.6125134910897003</v>
      </c>
      <c r="D234" s="12">
        <v>5.4082385324481699</v>
      </c>
      <c r="E234" s="12">
        <v>5.43794635999829</v>
      </c>
      <c r="F234" s="12">
        <v>5.5711221293891402</v>
      </c>
      <c r="G234" s="12">
        <v>5.4884134135603801</v>
      </c>
      <c r="H234" s="12">
        <v>5.6122467144963597</v>
      </c>
      <c r="I234" s="12">
        <v>5.4550577202265602</v>
      </c>
      <c r="J234" s="12">
        <v>5.6689122102382701</v>
      </c>
      <c r="K234" s="12">
        <v>5.8784117854599298</v>
      </c>
      <c r="L234" s="12">
        <v>5.7467156504064203</v>
      </c>
      <c r="M234" s="12">
        <v>5.5692239571621398</v>
      </c>
      <c r="N234" s="12">
        <v>5.8065679988833203</v>
      </c>
      <c r="O234" s="12">
        <v>5.6160050452943304</v>
      </c>
      <c r="P234" s="12">
        <v>5.7193682399788397</v>
      </c>
      <c r="Q234" s="12">
        <v>5.4674282083934802</v>
      </c>
      <c r="R234" s="12">
        <v>5.8767378262461101</v>
      </c>
      <c r="S234" s="12">
        <v>5.4930626757176304</v>
      </c>
      <c r="T234" s="12">
        <v>5.7310823526735097</v>
      </c>
      <c r="U234" s="12">
        <v>5.7799484255026101</v>
      </c>
      <c r="V234" s="12">
        <v>5.6399290805882298</v>
      </c>
      <c r="W234" s="12">
        <v>5.6899539935851804</v>
      </c>
      <c r="X234" s="12">
        <v>5.9801311207736401</v>
      </c>
      <c r="Y234" s="12">
        <v>5.8495786949529904</v>
      </c>
      <c r="Z234" s="12">
        <v>5.73329297798686</v>
      </c>
      <c r="AA234" s="12">
        <v>5.7594995343569604</v>
      </c>
    </row>
    <row r="235" spans="1:27" x14ac:dyDescent="0.2">
      <c r="A235" s="12" t="s">
        <v>1173</v>
      </c>
      <c r="B235" s="12">
        <v>6.71517702827816</v>
      </c>
      <c r="C235" s="12">
        <v>6.7242173500055902</v>
      </c>
      <c r="D235" s="12">
        <v>6.8259627458771899</v>
      </c>
      <c r="E235" s="12">
        <v>6.6667414891549797</v>
      </c>
      <c r="F235" s="12">
        <v>6.7249514433040503</v>
      </c>
      <c r="G235" s="12">
        <v>6.6086777431108397</v>
      </c>
      <c r="H235" s="12">
        <v>6.6188801828853396</v>
      </c>
      <c r="I235" s="12">
        <v>6.5582229583265903</v>
      </c>
      <c r="J235" s="12">
        <v>6.6159237402246003</v>
      </c>
      <c r="K235" s="12">
        <v>6.74406615014429</v>
      </c>
      <c r="L235" s="12">
        <v>6.6689580653321698</v>
      </c>
      <c r="M235" s="12">
        <v>6.7801647082137597</v>
      </c>
      <c r="N235" s="12">
        <v>6.7489318401044303</v>
      </c>
      <c r="O235" s="12">
        <v>6.7965412797649103</v>
      </c>
      <c r="P235" s="12">
        <v>6.64089077629498</v>
      </c>
      <c r="Q235" s="12">
        <v>6.8663585925277397</v>
      </c>
      <c r="R235" s="12">
        <v>6.7597657427498996</v>
      </c>
      <c r="S235" s="12">
        <v>6.6266552553083002</v>
      </c>
      <c r="T235" s="12">
        <v>6.6666335810011699</v>
      </c>
      <c r="U235" s="12">
        <v>6.5309415781788802</v>
      </c>
      <c r="V235" s="12">
        <v>6.6327609799027698</v>
      </c>
      <c r="W235" s="12">
        <v>6.6502680983186702</v>
      </c>
      <c r="X235" s="12">
        <v>6.5909532023274204</v>
      </c>
      <c r="Y235" s="12">
        <v>6.7006780137121904</v>
      </c>
      <c r="Z235" s="12">
        <v>6.6304170332886398</v>
      </c>
      <c r="AA235" s="12">
        <v>6.6508254851751296</v>
      </c>
    </row>
    <row r="236" spans="1:27" x14ac:dyDescent="0.2">
      <c r="A236" s="12" t="s">
        <v>3050</v>
      </c>
      <c r="B236" s="12">
        <v>5.7801815282376303</v>
      </c>
      <c r="C236" s="12">
        <v>5.8000159744106297</v>
      </c>
      <c r="D236" s="12">
        <v>5.6751996773843896</v>
      </c>
      <c r="E236" s="12">
        <v>5.9692545324056798</v>
      </c>
      <c r="F236" s="12">
        <v>6.0686830142811399</v>
      </c>
      <c r="G236" s="12">
        <v>5.9070895806930999</v>
      </c>
      <c r="H236" s="12">
        <v>5.6428314930752004</v>
      </c>
      <c r="I236" s="12">
        <v>5.1630683207685202</v>
      </c>
      <c r="J236" s="12">
        <v>6.0681469129408798</v>
      </c>
      <c r="K236" s="12">
        <v>5.7421954994560904</v>
      </c>
      <c r="L236" s="12">
        <v>5.45491294348742</v>
      </c>
      <c r="M236" s="12">
        <v>5.6742226284529202</v>
      </c>
      <c r="N236" s="12">
        <v>5.9101648913797904</v>
      </c>
      <c r="O236" s="12">
        <v>5.5282248818982804</v>
      </c>
      <c r="P236" s="12">
        <v>5.70333227774712</v>
      </c>
      <c r="Q236" s="12"/>
      <c r="R236" s="12">
        <v>5.8788058153191098</v>
      </c>
      <c r="S236" s="12">
        <v>5.4509331498668301</v>
      </c>
      <c r="T236" s="12">
        <v>5.4958443546598401</v>
      </c>
      <c r="U236" s="12">
        <v>5.30383857912945</v>
      </c>
      <c r="V236" s="12">
        <v>5.9457609965881097</v>
      </c>
      <c r="W236" s="12">
        <v>5.8645394645518403</v>
      </c>
      <c r="X236" s="12">
        <v>5.7459136894727001</v>
      </c>
      <c r="Y236" s="12">
        <v>5.4518437050671196</v>
      </c>
      <c r="Z236" s="12">
        <v>5.6247062814743902</v>
      </c>
      <c r="AA236" s="12">
        <v>5.44798567180709</v>
      </c>
    </row>
    <row r="237" spans="1:27" x14ac:dyDescent="0.2">
      <c r="A237" s="12" t="s">
        <v>348</v>
      </c>
      <c r="B237" s="12">
        <v>5.7480711081125904</v>
      </c>
      <c r="C237" s="12">
        <v>5.6034729161587702</v>
      </c>
      <c r="D237" s="12">
        <v>5.49262457189774</v>
      </c>
      <c r="E237" s="12">
        <v>5.5383580819840299</v>
      </c>
      <c r="F237" s="12">
        <v>5.7109752824384898</v>
      </c>
      <c r="G237" s="12"/>
      <c r="H237" s="12"/>
      <c r="I237" s="12">
        <v>5.6081006357049104</v>
      </c>
      <c r="J237" s="12">
        <v>5.7766396425309603</v>
      </c>
      <c r="K237" s="12">
        <v>5.9259817990084596</v>
      </c>
      <c r="L237" s="12">
        <v>5.9306548826404404</v>
      </c>
      <c r="M237" s="12">
        <v>5.56391380090946</v>
      </c>
      <c r="N237" s="12">
        <v>5.7522370053198797</v>
      </c>
      <c r="O237" s="12">
        <v>5.61635019693703</v>
      </c>
      <c r="P237" s="12">
        <v>5.8602533626929301</v>
      </c>
      <c r="Q237" s="12">
        <v>5.4293824094627903</v>
      </c>
      <c r="R237" s="12">
        <v>5.8827509630508299</v>
      </c>
      <c r="S237" s="12">
        <v>5.5250778597887402</v>
      </c>
      <c r="T237" s="12">
        <v>5.6172429357409301</v>
      </c>
      <c r="U237" s="12">
        <v>5.9501728048887399</v>
      </c>
      <c r="V237" s="12">
        <v>5.7021357791774303</v>
      </c>
      <c r="W237" s="12">
        <v>5.7541778165509401</v>
      </c>
      <c r="X237" s="12">
        <v>5.9111718406925897</v>
      </c>
      <c r="Y237" s="12">
        <v>5.9528231323978096</v>
      </c>
      <c r="Z237" s="12">
        <v>5.7022728959120297</v>
      </c>
      <c r="AA237" s="12">
        <v>5.7062746296695801</v>
      </c>
    </row>
    <row r="238" spans="1:27" x14ac:dyDescent="0.2">
      <c r="A238" s="12" t="s">
        <v>1198</v>
      </c>
      <c r="B238" s="12">
        <v>5.6337106606201299</v>
      </c>
      <c r="C238" s="12">
        <v>5.6448789225677496</v>
      </c>
      <c r="D238" s="12">
        <v>5.7455255658080198</v>
      </c>
      <c r="E238" s="12">
        <v>5.5927321444033096</v>
      </c>
      <c r="F238" s="12">
        <v>5.6397244891703497</v>
      </c>
      <c r="G238" s="12">
        <v>5.5433148379755197</v>
      </c>
      <c r="H238" s="12">
        <v>5.5480602347175401</v>
      </c>
      <c r="I238" s="12">
        <v>5.4840222413908197</v>
      </c>
      <c r="J238" s="12">
        <v>5.5373987684171597</v>
      </c>
      <c r="K238" s="12">
        <v>5.6616688949518403</v>
      </c>
      <c r="L238" s="12">
        <v>5.5976684814254796</v>
      </c>
      <c r="M238" s="12">
        <v>5.7002861547095902</v>
      </c>
      <c r="N238" s="12">
        <v>5.6688989523585702</v>
      </c>
      <c r="O238" s="12">
        <v>5.7143745645909299</v>
      </c>
      <c r="P238" s="12">
        <v>5.5735858603269097</v>
      </c>
      <c r="Q238" s="12">
        <v>5.7845848577118897</v>
      </c>
      <c r="R238" s="12">
        <v>5.6745399518794803</v>
      </c>
      <c r="S238" s="12">
        <v>5.5542525184194496</v>
      </c>
      <c r="T238" s="12">
        <v>5.59296073601553</v>
      </c>
      <c r="U238" s="12">
        <v>5.4645474761481703</v>
      </c>
      <c r="V238" s="12">
        <v>5.5588314218494101</v>
      </c>
      <c r="W238" s="12">
        <v>5.5750185815626701</v>
      </c>
      <c r="X238" s="12">
        <v>5.5213507774605697</v>
      </c>
      <c r="Y238" s="12">
        <v>5.6235043550719404</v>
      </c>
      <c r="Z238" s="12">
        <v>5.5547867731742802</v>
      </c>
      <c r="AA238" s="12">
        <v>5.5794910140559297</v>
      </c>
    </row>
    <row r="239" spans="1:27" x14ac:dyDescent="0.2">
      <c r="A239" s="12" t="s">
        <v>1721</v>
      </c>
      <c r="B239" s="12">
        <v>4.76530859704165</v>
      </c>
      <c r="C239" s="12"/>
      <c r="D239" s="12"/>
      <c r="E239" s="12"/>
      <c r="F239" s="12">
        <v>5.2769538940973097</v>
      </c>
      <c r="G239" s="12"/>
      <c r="H239" s="12"/>
      <c r="I239" s="12"/>
      <c r="J239" s="12">
        <v>5.50105961571695</v>
      </c>
      <c r="K239" s="12"/>
      <c r="L239" s="12">
        <v>5.0709054000501501</v>
      </c>
      <c r="M239" s="12"/>
      <c r="N239" s="12">
        <v>4.8447625065282001</v>
      </c>
      <c r="O239" s="12"/>
      <c r="P239" s="12">
        <v>5.66414758635492</v>
      </c>
      <c r="Q239" s="12"/>
      <c r="R239" s="12">
        <v>5.5880361987292604</v>
      </c>
      <c r="S239" s="12"/>
      <c r="T239" s="12"/>
      <c r="U239" s="12"/>
      <c r="V239" s="12">
        <v>4.7600744456796296</v>
      </c>
      <c r="W239" s="12">
        <v>5.4490866302659198</v>
      </c>
      <c r="X239" s="12">
        <v>5.3396538854817104</v>
      </c>
      <c r="Y239" s="12">
        <v>5.3619025738439996</v>
      </c>
      <c r="Z239" s="12"/>
      <c r="AA239" s="12"/>
    </row>
    <row r="240" spans="1:27" x14ac:dyDescent="0.2">
      <c r="A240" s="12" t="s">
        <v>2399</v>
      </c>
      <c r="B240" s="12">
        <v>5.0866045232337704</v>
      </c>
      <c r="C240" s="12">
        <v>5.2525779696923101</v>
      </c>
      <c r="D240" s="12"/>
      <c r="E240" s="12"/>
      <c r="F240" s="12"/>
      <c r="G240" s="12">
        <v>5.1085456004499701</v>
      </c>
      <c r="H240" s="12">
        <v>5.0525176149419702</v>
      </c>
      <c r="I240" s="12">
        <v>4.9424065826932102</v>
      </c>
      <c r="J240" s="12"/>
      <c r="K240" s="12">
        <v>5.0827370385615103</v>
      </c>
      <c r="L240" s="12">
        <v>4.9673749873526898</v>
      </c>
      <c r="M240" s="12"/>
      <c r="N240" s="12">
        <v>5.0375560807989501</v>
      </c>
      <c r="O240" s="12">
        <v>4.9548041624883004</v>
      </c>
      <c r="P240" s="12">
        <v>5.0900380913155097</v>
      </c>
      <c r="Q240" s="12">
        <v>5.0767471479152801</v>
      </c>
      <c r="R240" s="12"/>
      <c r="S240" s="12">
        <v>5.2400839925078797</v>
      </c>
      <c r="T240" s="12">
        <v>4.8810545479918499</v>
      </c>
      <c r="U240" s="12">
        <v>4.8937488956094803</v>
      </c>
      <c r="V240" s="12">
        <v>5.1107127727944199</v>
      </c>
      <c r="W240" s="12"/>
      <c r="X240" s="12"/>
      <c r="Y240" s="12">
        <v>5.0778609670393404</v>
      </c>
      <c r="Z240" s="12">
        <v>5.2675223457413001</v>
      </c>
      <c r="AA240" s="12"/>
    </row>
    <row r="241" spans="1:27" x14ac:dyDescent="0.2">
      <c r="A241" s="12" t="s">
        <v>2263</v>
      </c>
      <c r="B241" s="12">
        <v>5.14560326078752</v>
      </c>
      <c r="C241" s="12"/>
      <c r="D241" s="12">
        <v>5.0417070909330297</v>
      </c>
      <c r="E241" s="12">
        <v>5.3123740720064498</v>
      </c>
      <c r="F241" s="12">
        <v>5.40199567989103</v>
      </c>
      <c r="G241" s="12">
        <v>5.2517115914385704</v>
      </c>
      <c r="H241" s="12">
        <v>5.0020260018668896</v>
      </c>
      <c r="I241" s="12"/>
      <c r="J241" s="12">
        <v>5.4104612374585104</v>
      </c>
      <c r="K241" s="12">
        <v>5.1148832146970697</v>
      </c>
      <c r="L241" s="12"/>
      <c r="M241" s="12">
        <v>5.0434056388519197</v>
      </c>
      <c r="N241" s="12">
        <v>5.2578463292113504</v>
      </c>
      <c r="O241" s="12"/>
      <c r="P241" s="12">
        <v>5.0682070170045499</v>
      </c>
      <c r="Q241" s="12"/>
      <c r="R241" s="12">
        <v>5.2431004681053697</v>
      </c>
      <c r="S241" s="12"/>
      <c r="T241" s="12"/>
      <c r="U241" s="12"/>
      <c r="V241" s="12">
        <v>5.2724479297752804</v>
      </c>
      <c r="W241" s="12">
        <v>5.2242441311233696</v>
      </c>
      <c r="X241" s="12">
        <v>5.1172861383491099</v>
      </c>
      <c r="Y241" s="12"/>
      <c r="Z241" s="12"/>
      <c r="AA241" s="12"/>
    </row>
    <row r="242" spans="1:27" x14ac:dyDescent="0.2">
      <c r="A242" s="12" t="s">
        <v>378</v>
      </c>
      <c r="B242" s="12">
        <v>5.0245474053024699</v>
      </c>
      <c r="C242" s="12"/>
      <c r="D242" s="12"/>
      <c r="E242" s="12"/>
      <c r="F242" s="12"/>
      <c r="G242" s="12"/>
      <c r="H242" s="12"/>
      <c r="I242" s="12">
        <v>4.8905452857581997</v>
      </c>
      <c r="J242" s="12">
        <v>5.0873993539305804</v>
      </c>
      <c r="K242" s="12">
        <v>5.1943914296340701</v>
      </c>
      <c r="L242" s="12">
        <v>5.22490549338346</v>
      </c>
      <c r="M242" s="12"/>
      <c r="N242" s="12">
        <v>5.0422483437766701</v>
      </c>
      <c r="O242" s="12"/>
      <c r="P242" s="12"/>
      <c r="Q242" s="12"/>
      <c r="R242" s="12">
        <v>5.1639383061996504</v>
      </c>
      <c r="S242" s="12">
        <v>4.8174196665870701</v>
      </c>
      <c r="T242" s="12"/>
      <c r="U242" s="12">
        <v>5.22449223035981</v>
      </c>
      <c r="V242" s="12">
        <v>4.99085463817873</v>
      </c>
      <c r="W242" s="12">
        <v>5.0530174735509403</v>
      </c>
      <c r="X242" s="12">
        <v>5.1678639573540597</v>
      </c>
      <c r="Y242" s="12">
        <v>5.2234147700397502</v>
      </c>
      <c r="Z242" s="12">
        <v>5.022645218818</v>
      </c>
      <c r="AA242" s="12"/>
    </row>
    <row r="243" spans="1:27" x14ac:dyDescent="0.2">
      <c r="A243" s="12" t="s">
        <v>1343</v>
      </c>
      <c r="B243" s="12">
        <v>4.9746609400235204</v>
      </c>
      <c r="C243" s="12">
        <v>4.9854223135449098</v>
      </c>
      <c r="D243" s="12">
        <v>5.0836578203051097</v>
      </c>
      <c r="E243" s="12">
        <v>4.9439766188714804</v>
      </c>
      <c r="F243" s="12">
        <v>5.0042061118493004</v>
      </c>
      <c r="G243" s="12">
        <v>4.8976497871114901</v>
      </c>
      <c r="H243" s="12">
        <v>4.9040523527506199</v>
      </c>
      <c r="I243" s="12">
        <v>4.8216501513040599</v>
      </c>
      <c r="J243" s="12">
        <v>4.8688604968175202</v>
      </c>
      <c r="K243" s="12">
        <v>5.0040584644141504</v>
      </c>
      <c r="L243" s="12">
        <v>4.9568151503024804</v>
      </c>
      <c r="M243" s="12">
        <v>5.0474557994799101</v>
      </c>
      <c r="N243" s="12">
        <v>5.0189313528047803</v>
      </c>
      <c r="O243" s="12">
        <v>5.0539691837784098</v>
      </c>
      <c r="P243" s="12">
        <v>4.9043575935450896</v>
      </c>
      <c r="Q243" s="12">
        <v>5.1302772492467597</v>
      </c>
      <c r="R243" s="12">
        <v>5.0067356160504399</v>
      </c>
      <c r="S243" s="12">
        <v>4.8942342800599503</v>
      </c>
      <c r="T243" s="12">
        <v>4.9520240665089696</v>
      </c>
      <c r="U243" s="12">
        <v>4.7940613201669304</v>
      </c>
      <c r="V243" s="12">
        <v>4.9052467984300199</v>
      </c>
      <c r="W243" s="12">
        <v>4.9203282184458201</v>
      </c>
      <c r="X243" s="12">
        <v>4.8552698253197697</v>
      </c>
      <c r="Y243" s="12">
        <v>4.9728081944430498</v>
      </c>
      <c r="Z243" s="12">
        <v>4.90584300182545</v>
      </c>
      <c r="AA243" s="12">
        <v>4.9368987433634803</v>
      </c>
    </row>
    <row r="244" spans="1:27" x14ac:dyDescent="0.2">
      <c r="A244" s="12" t="s">
        <v>2189</v>
      </c>
      <c r="B244" s="12">
        <v>4.76068367078976</v>
      </c>
      <c r="C244" s="12">
        <v>4.7998809249610304</v>
      </c>
      <c r="D244" s="12"/>
      <c r="E244" s="12"/>
      <c r="F244" s="12">
        <v>4.9251709109053197</v>
      </c>
      <c r="G244" s="12"/>
      <c r="H244" s="12"/>
      <c r="I244" s="12"/>
      <c r="J244" s="12"/>
      <c r="K244" s="12">
        <v>5.0317333560920003</v>
      </c>
      <c r="L244" s="12"/>
      <c r="M244" s="12"/>
      <c r="N244" s="12">
        <v>4.7673161385165397</v>
      </c>
      <c r="O244" s="12"/>
      <c r="P244" s="12"/>
      <c r="Q244" s="12"/>
      <c r="R244" s="12">
        <v>4.8612586500008401</v>
      </c>
      <c r="S244" s="12">
        <v>4.9395809789380296</v>
      </c>
      <c r="T244" s="12"/>
      <c r="U244" s="12"/>
      <c r="V244" s="12">
        <v>4.6521440343027702</v>
      </c>
      <c r="W244" s="12"/>
      <c r="X244" s="12"/>
      <c r="Y244" s="12"/>
      <c r="Z244" s="12">
        <v>4.6732641557656303</v>
      </c>
      <c r="AA244" s="12"/>
    </row>
    <row r="245" spans="1:27" x14ac:dyDescent="0.2">
      <c r="A245" s="12" t="s">
        <v>2040</v>
      </c>
      <c r="B245" s="12">
        <v>5.17535813445883</v>
      </c>
      <c r="C245" s="12">
        <v>5.22835787080116</v>
      </c>
      <c r="D245" s="12">
        <v>4.8757416194888599</v>
      </c>
      <c r="E245" s="12">
        <v>5.0273065286021801</v>
      </c>
      <c r="F245" s="12">
        <v>5.08240769693698</v>
      </c>
      <c r="G245" s="12">
        <v>5.3649054765543198</v>
      </c>
      <c r="H245" s="12">
        <v>5.22017290995257</v>
      </c>
      <c r="I245" s="12">
        <v>5.1918789438602904</v>
      </c>
      <c r="J245" s="12">
        <v>4.9804054933997701</v>
      </c>
      <c r="K245" s="12">
        <v>5.3941238483253597</v>
      </c>
      <c r="L245" s="12">
        <v>5.17124518880851</v>
      </c>
      <c r="M245" s="12">
        <v>5.0386898578798398</v>
      </c>
      <c r="N245" s="12">
        <v>5.3172380172733398</v>
      </c>
      <c r="O245" s="12">
        <v>5.2364764124951799</v>
      </c>
      <c r="P245" s="12">
        <v>5.1436828648806996</v>
      </c>
      <c r="Q245" s="12">
        <v>4.82823833389077</v>
      </c>
      <c r="R245" s="12">
        <v>5.1702101305786901</v>
      </c>
      <c r="S245" s="12">
        <v>5.3563588285437502</v>
      </c>
      <c r="T245" s="12">
        <v>5.0966837273505696</v>
      </c>
      <c r="U245" s="12">
        <v>4.8832762073839504</v>
      </c>
      <c r="V245" s="12">
        <v>5.2137317989850001</v>
      </c>
      <c r="W245" s="12">
        <v>4.9090138238223302</v>
      </c>
      <c r="X245" s="12">
        <v>5.08063220682725</v>
      </c>
      <c r="Y245" s="12">
        <v>5.2812370553748504</v>
      </c>
      <c r="Z245" s="12">
        <v>5.31326237637606</v>
      </c>
      <c r="AA245" s="12">
        <v>5.0850165312778</v>
      </c>
    </row>
    <row r="246" spans="1:27" x14ac:dyDescent="0.2">
      <c r="A246" s="12" t="s">
        <v>2562</v>
      </c>
      <c r="B246" s="12">
        <v>6.15800393638657</v>
      </c>
      <c r="C246" s="12">
        <v>5.9154363009414297</v>
      </c>
      <c r="D246" s="12"/>
      <c r="E246" s="12">
        <v>6.2794887726237496</v>
      </c>
      <c r="F246" s="12"/>
      <c r="G246" s="12"/>
      <c r="H246" s="12">
        <v>6.0563663841820503</v>
      </c>
      <c r="I246" s="12">
        <v>6.7742142069040501</v>
      </c>
      <c r="J246" s="12"/>
      <c r="K246" s="12">
        <v>5.7801897896119998</v>
      </c>
      <c r="L246" s="12">
        <v>6.0246671659177302</v>
      </c>
      <c r="M246" s="12">
        <v>5.9512407305036499</v>
      </c>
      <c r="N246" s="12">
        <v>5.6864001883287703</v>
      </c>
      <c r="O246" s="12">
        <v>6.1672283629585296</v>
      </c>
      <c r="P246" s="12"/>
      <c r="Q246" s="12">
        <v>6.4355777968541101</v>
      </c>
      <c r="R246" s="12"/>
      <c r="S246" s="12"/>
      <c r="T246" s="12">
        <v>5.6751027534708198</v>
      </c>
      <c r="U246" s="12"/>
      <c r="V246" s="12"/>
      <c r="W246" s="12">
        <v>6.1994104615655496</v>
      </c>
      <c r="X246" s="12">
        <v>5.8822914851735204</v>
      </c>
      <c r="Y246" s="12"/>
      <c r="Z246" s="12"/>
      <c r="AA246" s="12">
        <v>5.9217379228535902</v>
      </c>
    </row>
    <row r="247" spans="1:27" x14ac:dyDescent="0.2">
      <c r="A247" s="12" t="s">
        <v>384</v>
      </c>
      <c r="B247" s="12">
        <v>4.8563456068100903</v>
      </c>
      <c r="C247" s="12">
        <v>4.8931605747735496</v>
      </c>
      <c r="D247" s="12"/>
      <c r="E247" s="12"/>
      <c r="F247" s="12"/>
      <c r="G247" s="12">
        <v>4.7662676483055897</v>
      </c>
      <c r="H247" s="12"/>
      <c r="I247" s="12">
        <v>4.7413614902164003</v>
      </c>
      <c r="J247" s="12">
        <v>4.78440225680718</v>
      </c>
      <c r="K247" s="12"/>
      <c r="L247" s="12">
        <v>4.8622524708767498</v>
      </c>
      <c r="M247" s="12">
        <v>4.89867068429486</v>
      </c>
      <c r="N247" s="12">
        <v>4.7593251471031497</v>
      </c>
      <c r="O247" s="12">
        <v>4.8968666058451698</v>
      </c>
      <c r="P247" s="12">
        <v>4.9964484478280102</v>
      </c>
      <c r="Q247" s="12"/>
      <c r="R247" s="12">
        <v>4.8478622781679199</v>
      </c>
      <c r="S247" s="12">
        <v>5.0607509266333599</v>
      </c>
      <c r="T247" s="12">
        <v>4.7637554486378297</v>
      </c>
      <c r="U247" s="12">
        <v>4.9524470477068796</v>
      </c>
      <c r="V247" s="12">
        <v>5.0722279402913797</v>
      </c>
      <c r="W247" s="12">
        <v>4.9723108775499902</v>
      </c>
      <c r="X247" s="12">
        <v>4.99302261142057</v>
      </c>
      <c r="Y247" s="12">
        <v>4.9444002872153296</v>
      </c>
      <c r="Z247" s="12">
        <v>4.89766446545182</v>
      </c>
      <c r="AA247" s="12">
        <v>5.02930573482851</v>
      </c>
    </row>
    <row r="248" spans="1:27" x14ac:dyDescent="0.2">
      <c r="A248" s="12" t="s">
        <v>1263</v>
      </c>
      <c r="B248" s="12">
        <v>6.6882440866298003</v>
      </c>
      <c r="C248" s="12">
        <v>6.4617745308040204</v>
      </c>
      <c r="D248" s="12">
        <v>6.0931312490240801</v>
      </c>
      <c r="E248" s="12">
        <v>6.7873246672247598</v>
      </c>
      <c r="F248" s="12">
        <v>6.4185946531382196</v>
      </c>
      <c r="G248" s="12">
        <v>6.6767859465175796</v>
      </c>
      <c r="H248" s="12">
        <v>6.5400763844545304</v>
      </c>
      <c r="I248" s="12">
        <v>7.0875294622162501</v>
      </c>
      <c r="J248" s="12">
        <v>5.9845103017588004</v>
      </c>
      <c r="K248" s="12">
        <v>6.6209130477537101</v>
      </c>
      <c r="L248" s="12">
        <v>6.8021716900484996</v>
      </c>
      <c r="M248" s="12">
        <v>6.1842196430617999</v>
      </c>
      <c r="N248" s="12">
        <v>6.62283986440878</v>
      </c>
      <c r="O248" s="12">
        <v>6.0816992882466003</v>
      </c>
      <c r="P248" s="12">
        <v>6.1940988812550604</v>
      </c>
      <c r="Q248" s="12">
        <v>6.9526929162493198</v>
      </c>
      <c r="R248" s="12">
        <v>6.2758797216465902</v>
      </c>
      <c r="S248" s="12">
        <v>6.2999381380099599</v>
      </c>
      <c r="T248" s="12">
        <v>6.4227701912702004</v>
      </c>
      <c r="U248" s="12">
        <v>6.2487007365306901</v>
      </c>
      <c r="V248" s="12">
        <v>6.4632104376699804</v>
      </c>
      <c r="W248" s="12">
        <v>6.0440325186304298</v>
      </c>
      <c r="X248" s="12">
        <v>6.2748076127600498</v>
      </c>
      <c r="Y248" s="12">
        <v>6.5754460430187001</v>
      </c>
      <c r="Z248" s="12">
        <v>6.1922835692645704</v>
      </c>
      <c r="AA248" s="12">
        <v>6.4978634632041796</v>
      </c>
    </row>
    <row r="249" spans="1:27" x14ac:dyDescent="0.2">
      <c r="A249" s="12" t="s">
        <v>1536</v>
      </c>
      <c r="B249" s="12"/>
      <c r="C249" s="12"/>
      <c r="D249" s="12"/>
      <c r="E249" s="12"/>
      <c r="F249" s="12"/>
      <c r="G249" s="12"/>
      <c r="H249" s="12"/>
      <c r="I249" s="12"/>
      <c r="J249" s="12"/>
      <c r="K249" s="12"/>
      <c r="L249" s="12"/>
      <c r="M249" s="12"/>
      <c r="N249" s="12"/>
      <c r="O249" s="12">
        <v>4.9709904016684199</v>
      </c>
      <c r="P249" s="12"/>
      <c r="Q249" s="12"/>
      <c r="R249" s="12"/>
      <c r="S249" s="12"/>
      <c r="T249" s="12"/>
      <c r="U249" s="12"/>
      <c r="V249" s="12"/>
      <c r="W249" s="12"/>
      <c r="X249" s="12"/>
      <c r="Y249" s="12"/>
      <c r="Z249" s="12"/>
      <c r="AA249" s="12"/>
    </row>
    <row r="250" spans="1:27" x14ac:dyDescent="0.2">
      <c r="A250" s="12" t="s">
        <v>1126</v>
      </c>
      <c r="B250" s="12">
        <v>5.86845960481776</v>
      </c>
      <c r="C250" s="12">
        <v>5.7143288108720496</v>
      </c>
      <c r="D250" s="12">
        <v>5.3659162649820598</v>
      </c>
      <c r="E250" s="12">
        <v>5.9729512564268603</v>
      </c>
      <c r="F250" s="12">
        <v>5.6730132053665603</v>
      </c>
      <c r="G250" s="12">
        <v>5.8786610788915201</v>
      </c>
      <c r="H250" s="12">
        <v>5.7948897995628199</v>
      </c>
      <c r="I250" s="12">
        <v>6.3248794107426098</v>
      </c>
      <c r="J250" s="12"/>
      <c r="K250" s="12">
        <v>5.8781929049619901</v>
      </c>
      <c r="L250" s="12">
        <v>5.9874419949080204</v>
      </c>
      <c r="M250" s="12">
        <v>5.4404997315409904</v>
      </c>
      <c r="N250" s="12">
        <v>5.8613409253011204</v>
      </c>
      <c r="O250" s="12">
        <v>5.3464087913964304</v>
      </c>
      <c r="P250" s="12">
        <v>5.4674473142124196</v>
      </c>
      <c r="Q250" s="12">
        <v>6.1575167874162897</v>
      </c>
      <c r="R250" s="12">
        <v>5.5376878977146999</v>
      </c>
      <c r="S250" s="12">
        <v>5.5633564502997599</v>
      </c>
      <c r="T250" s="12">
        <v>5.6697318890723896</v>
      </c>
      <c r="U250" s="12">
        <v>5.5133745496777502</v>
      </c>
      <c r="V250" s="12">
        <v>5.7087198578243896</v>
      </c>
      <c r="W250" s="12">
        <v>5.3068884880840601</v>
      </c>
      <c r="X250" s="12">
        <v>5.5283997340575297</v>
      </c>
      <c r="Y250" s="12">
        <v>5.8214826709790799</v>
      </c>
      <c r="Z250" s="12">
        <v>5.4444118784383599</v>
      </c>
      <c r="AA250" s="12">
        <v>5.6909500636317203</v>
      </c>
    </row>
    <row r="251" spans="1:27" x14ac:dyDescent="0.2">
      <c r="A251" s="12" t="s">
        <v>2633</v>
      </c>
      <c r="B251" s="12">
        <v>5.7446119351410498</v>
      </c>
      <c r="C251" s="12">
        <v>5.72716721432481</v>
      </c>
      <c r="D251" s="12">
        <v>5.5657845301155602</v>
      </c>
      <c r="E251" s="12">
        <v>5.7812264930670496</v>
      </c>
      <c r="F251" s="12">
        <v>5.6008838396910097</v>
      </c>
      <c r="G251" s="12">
        <v>5.7009833028395001</v>
      </c>
      <c r="H251" s="12">
        <v>5.6645648194940197</v>
      </c>
      <c r="I251" s="12">
        <v>5.6104511672480601</v>
      </c>
      <c r="J251" s="12">
        <v>5.5579841272806103</v>
      </c>
      <c r="K251" s="12">
        <v>5.7635082265304201</v>
      </c>
      <c r="L251" s="12">
        <v>5.3433333638862903</v>
      </c>
      <c r="M251" s="12">
        <v>5.7679983653768003</v>
      </c>
      <c r="N251" s="12">
        <v>5.6643127101007904</v>
      </c>
      <c r="O251" s="12">
        <v>5.7100908286959298</v>
      </c>
      <c r="P251" s="12">
        <v>5.57898691794444</v>
      </c>
      <c r="Q251" s="12">
        <v>5.1570432087931897</v>
      </c>
      <c r="R251" s="12">
        <v>5.6038769160851496</v>
      </c>
      <c r="S251" s="12">
        <v>5.7015496492334501</v>
      </c>
      <c r="T251" s="12">
        <v>5.5858847689040898</v>
      </c>
      <c r="U251" s="12">
        <v>5.4224059277430197</v>
      </c>
      <c r="V251" s="12">
        <v>5.8036722115343</v>
      </c>
      <c r="W251" s="12">
        <v>5.598913614172</v>
      </c>
      <c r="X251" s="12">
        <v>5.4879123733078998</v>
      </c>
      <c r="Y251" s="12">
        <v>5.3382027598087003</v>
      </c>
      <c r="Z251" s="12">
        <v>5.7321173261462297</v>
      </c>
      <c r="AA251" s="12">
        <v>5.5746727835626499</v>
      </c>
    </row>
    <row r="252" spans="1:27" x14ac:dyDescent="0.2">
      <c r="A252" s="12" t="s">
        <v>727</v>
      </c>
      <c r="B252" s="12">
        <v>5.4334112064794899</v>
      </c>
      <c r="C252" s="12"/>
      <c r="D252" s="12"/>
      <c r="E252" s="12">
        <v>5.54002769111968</v>
      </c>
      <c r="F252" s="12">
        <v>5.20091453352891</v>
      </c>
      <c r="G252" s="12">
        <v>5.4586064017481997</v>
      </c>
      <c r="H252" s="12">
        <v>5.3156150078596403</v>
      </c>
      <c r="I252" s="12">
        <v>5.8488065749451597</v>
      </c>
      <c r="J252" s="12"/>
      <c r="K252" s="12">
        <v>5.4008579763503803</v>
      </c>
      <c r="L252" s="12">
        <v>5.5400057305237702</v>
      </c>
      <c r="M252" s="12"/>
      <c r="N252" s="12"/>
      <c r="O252" s="12"/>
      <c r="P252" s="12"/>
      <c r="Q252" s="12">
        <v>5.7224501239752801</v>
      </c>
      <c r="R252" s="12"/>
      <c r="S252" s="12"/>
      <c r="T252" s="12">
        <v>5.2100840570166902</v>
      </c>
      <c r="U252" s="12"/>
      <c r="V252" s="12">
        <v>5.2412857986597601</v>
      </c>
      <c r="W252" s="12"/>
      <c r="X252" s="12">
        <v>5.0559033569032499</v>
      </c>
      <c r="Y252" s="12">
        <v>5.3541602058492996</v>
      </c>
      <c r="Z252" s="12"/>
      <c r="AA252" s="12">
        <v>5.2536996746641602</v>
      </c>
    </row>
    <row r="253" spans="1:27" x14ac:dyDescent="0.2">
      <c r="A253" s="12" t="s">
        <v>2865</v>
      </c>
      <c r="B253" s="12">
        <v>4.8348991364623704</v>
      </c>
      <c r="C253" s="12">
        <v>4.8862647739531804</v>
      </c>
      <c r="D253" s="12"/>
      <c r="E253" s="12">
        <v>4.7192114592318299</v>
      </c>
      <c r="F253" s="12"/>
      <c r="G253" s="12"/>
      <c r="H253" s="12"/>
      <c r="I253" s="12">
        <v>4.6287827179142402</v>
      </c>
      <c r="J253" s="12">
        <v>4.84970858413317</v>
      </c>
      <c r="K253" s="12"/>
      <c r="L253" s="12">
        <v>4.6145458331246099</v>
      </c>
      <c r="M253" s="12"/>
      <c r="N253" s="12"/>
      <c r="O253" s="12"/>
      <c r="P253" s="12">
        <v>5.0522135826627297</v>
      </c>
      <c r="Q253" s="12"/>
      <c r="R253" s="12">
        <v>5.3122500771407699</v>
      </c>
      <c r="S253" s="12"/>
      <c r="T253" s="12"/>
      <c r="U253" s="12">
        <v>4.9747626201023403</v>
      </c>
      <c r="V253" s="12">
        <v>4.9803081293151399</v>
      </c>
      <c r="W253" s="12">
        <v>5.2185876657095296</v>
      </c>
      <c r="X253" s="12"/>
      <c r="Y253" s="12">
        <v>4.8372143366151796</v>
      </c>
      <c r="Z253" s="12">
        <v>4.8063855215835396</v>
      </c>
      <c r="AA253" s="12">
        <v>4.8578573987082896</v>
      </c>
    </row>
    <row r="254" spans="1:27" x14ac:dyDescent="0.2">
      <c r="A254" s="12" t="s">
        <v>2103</v>
      </c>
      <c r="B254" s="12">
        <v>5.03758548648036</v>
      </c>
      <c r="C254" s="12">
        <v>5.0401190194856396</v>
      </c>
      <c r="D254" s="12">
        <v>4.8783284959687903</v>
      </c>
      <c r="E254" s="12">
        <v>5.0789664338645002</v>
      </c>
      <c r="F254" s="12">
        <v>4.9085145626925701</v>
      </c>
      <c r="G254" s="12">
        <v>5.0126047351608802</v>
      </c>
      <c r="H254" s="12">
        <v>4.9611061611580602</v>
      </c>
      <c r="I254" s="12">
        <v>4.9175082517597</v>
      </c>
      <c r="J254" s="12">
        <v>4.8687007506767896</v>
      </c>
      <c r="K254" s="12">
        <v>5.0572125572558901</v>
      </c>
      <c r="L254" s="12"/>
      <c r="M254" s="12">
        <v>5.0593160021673498</v>
      </c>
      <c r="N254" s="12">
        <v>4.9579696573691798</v>
      </c>
      <c r="O254" s="12">
        <v>5.0155832454314204</v>
      </c>
      <c r="P254" s="12">
        <v>4.8804732136327402</v>
      </c>
      <c r="Q254" s="12"/>
      <c r="R254" s="12">
        <v>4.8921631994733401</v>
      </c>
      <c r="S254" s="12">
        <v>5.0163092241773102</v>
      </c>
      <c r="T254" s="12">
        <v>4.8831495654207497</v>
      </c>
      <c r="U254" s="12">
        <v>4.6996988977566501</v>
      </c>
      <c r="V254" s="12">
        <v>5.1052845725527698</v>
      </c>
      <c r="W254" s="12">
        <v>4.8945230874040098</v>
      </c>
      <c r="X254" s="12">
        <v>4.7886398411458897</v>
      </c>
      <c r="Y254" s="12"/>
      <c r="Z254" s="12">
        <v>5.0321928031727801</v>
      </c>
      <c r="AA254" s="12">
        <v>4.8893961375502402</v>
      </c>
    </row>
    <row r="255" spans="1:27" x14ac:dyDescent="0.2">
      <c r="A255" s="12" t="s">
        <v>696</v>
      </c>
      <c r="B255" s="12">
        <v>4.79457370547913</v>
      </c>
      <c r="C255" s="12"/>
      <c r="D255" s="12"/>
      <c r="E255" s="12"/>
      <c r="F255" s="12"/>
      <c r="G255" s="12">
        <v>4.8276498336478504</v>
      </c>
      <c r="H255" s="12"/>
      <c r="I255" s="12"/>
      <c r="J255" s="12">
        <v>4.9489217664203098</v>
      </c>
      <c r="K255" s="12">
        <v>4.8267616586797502</v>
      </c>
      <c r="L255" s="12">
        <v>4.6954315309233996</v>
      </c>
      <c r="M255" s="12"/>
      <c r="N255" s="12">
        <v>4.7656953814696301</v>
      </c>
      <c r="O255" s="12"/>
      <c r="P255" s="12">
        <v>4.7562412372759404</v>
      </c>
      <c r="Q255" s="12"/>
      <c r="R255" s="12">
        <v>4.8217057672283801</v>
      </c>
      <c r="S255" s="12">
        <v>4.7197515301373398</v>
      </c>
      <c r="T255" s="12"/>
      <c r="U255" s="12">
        <v>4.9446262845105897</v>
      </c>
      <c r="V255" s="12">
        <v>4.9433293047180298</v>
      </c>
      <c r="W255" s="12">
        <v>4.7299589441854302</v>
      </c>
      <c r="X255" s="12">
        <v>5.1200821785225399</v>
      </c>
      <c r="Y255" s="12">
        <v>4.9050115894880904</v>
      </c>
      <c r="Z255" s="12">
        <v>4.7147151887423702</v>
      </c>
      <c r="AA255" s="12">
        <v>5.1168066220480597</v>
      </c>
    </row>
    <row r="256" spans="1:27" x14ac:dyDescent="0.2">
      <c r="A256" s="12" t="s">
        <v>839</v>
      </c>
      <c r="B256" s="12">
        <v>5.2762382037626701</v>
      </c>
      <c r="C256" s="12">
        <v>5.0101047371639096</v>
      </c>
      <c r="D256" s="12"/>
      <c r="E256" s="12"/>
      <c r="F256" s="12">
        <v>5.061929160469</v>
      </c>
      <c r="G256" s="12">
        <v>5.1140779933454503</v>
      </c>
      <c r="H256" s="12">
        <v>5.1825405593828098</v>
      </c>
      <c r="I256" s="12">
        <v>4.8582178102554403</v>
      </c>
      <c r="J256" s="12">
        <v>5.26176182911155</v>
      </c>
      <c r="K256" s="12">
        <v>5.6696806497042598</v>
      </c>
      <c r="L256" s="12">
        <v>5.3718277612193797</v>
      </c>
      <c r="M256" s="12"/>
      <c r="N256" s="12">
        <v>5.3457903015038202</v>
      </c>
      <c r="O256" s="12">
        <v>4.9353226445301503</v>
      </c>
      <c r="P256" s="12">
        <v>5.0588901607412602</v>
      </c>
      <c r="Q256" s="12">
        <v>5.3792028519194801</v>
      </c>
      <c r="R256" s="12">
        <v>5.3609341321333099</v>
      </c>
      <c r="S256" s="12">
        <v>5.2451977550080597</v>
      </c>
      <c r="T256" s="12"/>
      <c r="U256" s="12">
        <v>5.0410349091503397</v>
      </c>
      <c r="V256" s="12">
        <v>5.1546299434219396</v>
      </c>
      <c r="W256" s="12">
        <v>5.0278775979738102</v>
      </c>
      <c r="X256" s="12">
        <v>5.0537524215134004</v>
      </c>
      <c r="Y256" s="12">
        <v>5.0734111111774096</v>
      </c>
      <c r="Z256" s="12">
        <v>5.1619939383197897</v>
      </c>
      <c r="AA256" s="12">
        <v>5.09446142235024</v>
      </c>
    </row>
    <row r="257" spans="1:27" x14ac:dyDescent="0.2">
      <c r="A257" s="12" t="s">
        <v>1540</v>
      </c>
      <c r="B257" s="12"/>
      <c r="C257" s="12"/>
      <c r="D257" s="12"/>
      <c r="E257" s="12"/>
      <c r="F257" s="12"/>
      <c r="G257" s="12">
        <v>5.0843945412118696</v>
      </c>
      <c r="H257" s="12"/>
      <c r="I257" s="12"/>
      <c r="J257" s="12"/>
      <c r="K257" s="12"/>
      <c r="L257" s="12"/>
      <c r="M257" s="12"/>
      <c r="N257" s="12"/>
      <c r="O257" s="12"/>
      <c r="P257" s="12"/>
      <c r="Q257" s="12"/>
      <c r="R257" s="12"/>
      <c r="S257" s="12"/>
      <c r="T257" s="12"/>
      <c r="U257" s="12"/>
      <c r="V257" s="12"/>
      <c r="W257" s="12"/>
      <c r="X257" s="12"/>
      <c r="Y257" s="12"/>
      <c r="Z257" s="12"/>
      <c r="AA257" s="12"/>
    </row>
    <row r="258" spans="1:27" x14ac:dyDescent="0.2">
      <c r="A258" s="12" t="s">
        <v>2089</v>
      </c>
      <c r="B258" s="12">
        <v>5.0530665846229201</v>
      </c>
      <c r="C258" s="12">
        <v>5.0041178246060998</v>
      </c>
      <c r="D258" s="12">
        <v>5.0459039825958198</v>
      </c>
      <c r="E258" s="12">
        <v>5.0538001457968997</v>
      </c>
      <c r="F258" s="12">
        <v>5.1251814446166497</v>
      </c>
      <c r="G258" s="12">
        <v>5.0374691450199798</v>
      </c>
      <c r="H258" s="12">
        <v>4.87347270513078</v>
      </c>
      <c r="I258" s="12">
        <v>4.93689177189058</v>
      </c>
      <c r="J258" s="12">
        <v>5.0397116016613399</v>
      </c>
      <c r="K258" s="12">
        <v>5.1197839019578897</v>
      </c>
      <c r="L258" s="12">
        <v>4.9595599913231796</v>
      </c>
      <c r="M258" s="12"/>
      <c r="N258" s="12">
        <v>5.0439726354725396</v>
      </c>
      <c r="O258" s="12">
        <v>5.0335496267609701</v>
      </c>
      <c r="P258" s="12">
        <v>4.9782681941420597</v>
      </c>
      <c r="Q258" s="12"/>
      <c r="R258" s="12">
        <v>5.0911893698683297</v>
      </c>
      <c r="S258" s="12">
        <v>4.9530199616586303</v>
      </c>
      <c r="T258" s="12">
        <v>4.8110856097802603</v>
      </c>
      <c r="U258" s="12">
        <v>4.8580993905693397</v>
      </c>
      <c r="V258" s="12">
        <v>4.9917935266214997</v>
      </c>
      <c r="W258" s="12">
        <v>4.9890698629151098</v>
      </c>
      <c r="X258" s="12">
        <v>4.9576636903141003</v>
      </c>
      <c r="Y258" s="12">
        <v>4.8576898154988903</v>
      </c>
      <c r="Z258" s="12">
        <v>4.9464522895341103</v>
      </c>
      <c r="AA258" s="12">
        <v>4.8762966147814302</v>
      </c>
    </row>
    <row r="259" spans="1:27" x14ac:dyDescent="0.2">
      <c r="A259" s="12" t="s">
        <v>2755</v>
      </c>
      <c r="B259" s="12">
        <v>6.2786036751155603</v>
      </c>
      <c r="C259" s="12">
        <v>6.2944831996874298</v>
      </c>
      <c r="D259" s="12">
        <v>6.3163761289790701</v>
      </c>
      <c r="E259" s="12">
        <v>6.3628630598188503</v>
      </c>
      <c r="F259" s="12">
        <v>6.3803435822350503</v>
      </c>
      <c r="G259" s="12">
        <v>6.15161479052838</v>
      </c>
      <c r="H259" s="12">
        <v>6.1548438150824296</v>
      </c>
      <c r="I259" s="12">
        <v>6.2643753878495998</v>
      </c>
      <c r="J259" s="12">
        <v>6.26928169219625</v>
      </c>
      <c r="K259" s="12">
        <v>6.4025150589462099</v>
      </c>
      <c r="L259" s="12">
        <v>6.2116859547570602</v>
      </c>
      <c r="M259" s="12">
        <v>6.1378380779205699</v>
      </c>
      <c r="N259" s="12">
        <v>6.3194458349418099</v>
      </c>
      <c r="O259" s="12">
        <v>6.2206335740154604</v>
      </c>
      <c r="P259" s="12">
        <v>6.2412675037794996</v>
      </c>
      <c r="Q259" s="12">
        <v>5.2132642273380601</v>
      </c>
      <c r="R259" s="12">
        <v>6.3242666227268902</v>
      </c>
      <c r="S259" s="12">
        <v>6.1585344835767497</v>
      </c>
      <c r="T259" s="12">
        <v>6.0574327353565298</v>
      </c>
      <c r="U259" s="12">
        <v>6.20234805686587</v>
      </c>
      <c r="V259" s="12">
        <v>6.2658963968689898</v>
      </c>
      <c r="W259" s="12">
        <v>6.2516550275246301</v>
      </c>
      <c r="X259" s="12">
        <v>6.3180383336602901</v>
      </c>
      <c r="Y259" s="12">
        <v>6.0984190209134503</v>
      </c>
      <c r="Z259" s="12">
        <v>6.3519867659592597</v>
      </c>
      <c r="AA259" s="12">
        <v>6.2078094315241303</v>
      </c>
    </row>
    <row r="260" spans="1:27" x14ac:dyDescent="0.2">
      <c r="A260" s="12" t="s">
        <v>2784</v>
      </c>
      <c r="B260" s="12">
        <v>5.3745747617399502</v>
      </c>
      <c r="C260" s="12">
        <v>5.3982501283746904</v>
      </c>
      <c r="D260" s="12">
        <v>5.4114092944112304</v>
      </c>
      <c r="E260" s="12">
        <v>5.4565135788524302</v>
      </c>
      <c r="F260" s="12">
        <v>5.4671812161277797</v>
      </c>
      <c r="G260" s="12">
        <v>5.2688299711144104</v>
      </c>
      <c r="H260" s="12">
        <v>5.25308273360403</v>
      </c>
      <c r="I260" s="12">
        <v>5.3650347592348799</v>
      </c>
      <c r="J260" s="12">
        <v>5.3543184126827503</v>
      </c>
      <c r="K260" s="12">
        <v>5.4957546549303897</v>
      </c>
      <c r="L260" s="12">
        <v>5.3213503924926</v>
      </c>
      <c r="M260" s="12">
        <v>5.2507936267698101</v>
      </c>
      <c r="N260" s="12">
        <v>5.4154336243868899</v>
      </c>
      <c r="O260" s="12">
        <v>5.3255107503625201</v>
      </c>
      <c r="P260" s="12">
        <v>5.3535663125616999</v>
      </c>
      <c r="Q260" s="12"/>
      <c r="R260" s="12">
        <v>5.4270650680763</v>
      </c>
      <c r="S260" s="12">
        <v>5.2663870346281101</v>
      </c>
      <c r="T260" s="12">
        <v>5.1637665004008699</v>
      </c>
      <c r="U260" s="12">
        <v>5.3095313469987797</v>
      </c>
      <c r="V260" s="12">
        <v>5.3552889163957804</v>
      </c>
      <c r="W260" s="12">
        <v>5.3505054690101703</v>
      </c>
      <c r="X260" s="12">
        <v>5.4192274158403997</v>
      </c>
      <c r="Y260" s="12">
        <v>5.1923248852438801</v>
      </c>
      <c r="Z260" s="12">
        <v>5.4530931175263104</v>
      </c>
      <c r="AA260" s="12">
        <v>5.3123740720064498</v>
      </c>
    </row>
    <row r="261" spans="1:27" x14ac:dyDescent="0.2">
      <c r="A261" s="12" t="s">
        <v>2214</v>
      </c>
      <c r="B261" s="12">
        <v>4.9526062954387804</v>
      </c>
      <c r="C261" s="12"/>
      <c r="D261" s="12">
        <v>4.8344194532826004</v>
      </c>
      <c r="E261" s="12"/>
      <c r="F261" s="12">
        <v>4.7836777436209603</v>
      </c>
      <c r="G261" s="12">
        <v>4.7837923237767699</v>
      </c>
      <c r="H261" s="12">
        <v>4.9257358366512696</v>
      </c>
      <c r="I261" s="12"/>
      <c r="J261" s="12">
        <v>4.9017073498334103</v>
      </c>
      <c r="K261" s="12">
        <v>5.0329024979764698</v>
      </c>
      <c r="L261" s="12">
        <v>5.0445913139906802</v>
      </c>
      <c r="M261" s="12"/>
      <c r="N261" s="12">
        <v>4.7898588444367496</v>
      </c>
      <c r="O261" s="12"/>
      <c r="P261" s="12">
        <v>4.94907759835659</v>
      </c>
      <c r="Q261" s="12"/>
      <c r="R261" s="12">
        <v>5.0408983612128804</v>
      </c>
      <c r="S261" s="12"/>
      <c r="T261" s="12">
        <v>4.8374696380639</v>
      </c>
      <c r="U261" s="12">
        <v>5.0305959356744996</v>
      </c>
      <c r="V261" s="12">
        <v>4.93907890297357</v>
      </c>
      <c r="W261" s="12">
        <v>4.8916580849667</v>
      </c>
      <c r="X261" s="12">
        <v>4.9274511128010001</v>
      </c>
      <c r="Y261" s="12">
        <v>5.0318769777694001</v>
      </c>
      <c r="Z261" s="12">
        <v>4.7701929592135901</v>
      </c>
      <c r="AA261" s="12">
        <v>4.9233600587202702</v>
      </c>
    </row>
    <row r="262" spans="1:27" x14ac:dyDescent="0.2">
      <c r="A262" s="12" t="s">
        <v>2027</v>
      </c>
      <c r="B262" s="12"/>
      <c r="C262" s="12"/>
      <c r="D262" s="12"/>
      <c r="E262" s="12"/>
      <c r="F262" s="12"/>
      <c r="G262" s="12"/>
      <c r="H262" s="12"/>
      <c r="I262" s="12">
        <v>5.6846973728000298</v>
      </c>
      <c r="J262" s="12"/>
      <c r="K262" s="12"/>
      <c r="L262" s="12"/>
      <c r="M262" s="12"/>
      <c r="N262" s="12"/>
      <c r="O262" s="12">
        <v>5.008267165416</v>
      </c>
      <c r="P262" s="12"/>
      <c r="Q262" s="12">
        <v>5.0917460438307396</v>
      </c>
      <c r="R262" s="12"/>
      <c r="S262" s="12"/>
      <c r="T262" s="12"/>
      <c r="U262" s="12"/>
      <c r="V262" s="12"/>
      <c r="W262" s="12"/>
      <c r="X262" s="12"/>
      <c r="Y262" s="12"/>
      <c r="Z262" s="12"/>
      <c r="AA262" s="12"/>
    </row>
    <row r="263" spans="1:27" x14ac:dyDescent="0.2">
      <c r="A263" s="12" t="s">
        <v>1204</v>
      </c>
      <c r="B263" s="12">
        <v>4.9828008095613301</v>
      </c>
      <c r="C263" s="12">
        <v>4.9837661384235803</v>
      </c>
      <c r="D263" s="12">
        <v>5.1831229528450899</v>
      </c>
      <c r="E263" s="12">
        <v>5.3015775273224204</v>
      </c>
      <c r="F263" s="12">
        <v>5.3941399459473702</v>
      </c>
      <c r="G263" s="12">
        <v>5.1029671784798198</v>
      </c>
      <c r="H263" s="12">
        <v>4.65390080137702</v>
      </c>
      <c r="I263" s="12">
        <v>4.9401787164281501</v>
      </c>
      <c r="J263" s="12">
        <v>4.6616430058188296</v>
      </c>
      <c r="K263" s="12">
        <v>5.2236832416982102</v>
      </c>
      <c r="L263" s="12">
        <v>4.9805561666461804</v>
      </c>
      <c r="M263" s="12">
        <v>4.89566338154766</v>
      </c>
      <c r="N263" s="12">
        <v>4.9807801613944997</v>
      </c>
      <c r="O263" s="12">
        <v>4.90327568372971</v>
      </c>
      <c r="P263" s="12"/>
      <c r="Q263" s="12"/>
      <c r="R263" s="12">
        <v>5.0560507384836999</v>
      </c>
      <c r="S263" s="12">
        <v>4.9387933946116496</v>
      </c>
      <c r="T263" s="12"/>
      <c r="U263" s="12"/>
      <c r="V263" s="12">
        <v>4.8367753165305096</v>
      </c>
      <c r="W263" s="12">
        <v>4.7970736255534101</v>
      </c>
      <c r="X263" s="12">
        <v>4.8763365144136204</v>
      </c>
      <c r="Y263" s="12"/>
      <c r="Z263" s="12">
        <v>4.9600593146060898</v>
      </c>
      <c r="AA263" s="12">
        <v>4.7519900043081202</v>
      </c>
    </row>
    <row r="264" spans="1:27" x14ac:dyDescent="0.2">
      <c r="A264" s="12" t="s">
        <v>2817</v>
      </c>
      <c r="B264" s="12">
        <v>4.7412285605584197</v>
      </c>
      <c r="C264" s="12">
        <v>4.7453790823737201</v>
      </c>
      <c r="D264" s="12">
        <v>4.7760930839598901</v>
      </c>
      <c r="E264" s="12">
        <v>4.8136910721936497</v>
      </c>
      <c r="F264" s="12">
        <v>4.8471322663912</v>
      </c>
      <c r="G264" s="12">
        <v>4.6172568947223196</v>
      </c>
      <c r="H264" s="12"/>
      <c r="I264" s="12">
        <v>4.7238411477629096</v>
      </c>
      <c r="J264" s="12">
        <v>4.7184364415925897</v>
      </c>
      <c r="K264" s="12">
        <v>4.8623656218902598</v>
      </c>
      <c r="L264" s="12"/>
      <c r="M264" s="12">
        <v>4.6217615557844898</v>
      </c>
      <c r="N264" s="12">
        <v>4.7700700207646998</v>
      </c>
      <c r="O264" s="12">
        <v>4.6869172818999099</v>
      </c>
      <c r="P264" s="12">
        <v>4.7163581533474197</v>
      </c>
      <c r="Q264" s="12"/>
      <c r="R264" s="12">
        <v>4.7814973427472403</v>
      </c>
      <c r="S264" s="12">
        <v>4.6367404592381103</v>
      </c>
      <c r="T264" s="12"/>
      <c r="U264" s="12">
        <v>4.6445041932591797</v>
      </c>
      <c r="V264" s="12">
        <v>4.7354408776921302</v>
      </c>
      <c r="W264" s="12">
        <v>4.69876149230842</v>
      </c>
      <c r="X264" s="12">
        <v>4.7688016277342804</v>
      </c>
      <c r="Y264" s="12"/>
      <c r="Z264" s="12">
        <v>4.8203395547846801</v>
      </c>
      <c r="AA264" s="12">
        <v>4.6756044433770496</v>
      </c>
    </row>
    <row r="265" spans="1:27" x14ac:dyDescent="0.2">
      <c r="A265" s="12" t="s">
        <v>2389</v>
      </c>
      <c r="B265" s="12">
        <v>6.2492750679994602</v>
      </c>
      <c r="C265" s="12">
        <v>6.2816756442954</v>
      </c>
      <c r="D265" s="12">
        <v>6.4728336892985396</v>
      </c>
      <c r="E265" s="12">
        <v>6.5305854059741097</v>
      </c>
      <c r="F265" s="12">
        <v>6.6077520298649199</v>
      </c>
      <c r="G265" s="12">
        <v>6.4041101963045097</v>
      </c>
      <c r="H265" s="12">
        <v>5.80961505418726</v>
      </c>
      <c r="I265" s="12">
        <v>6.0986451294203201</v>
      </c>
      <c r="J265" s="12">
        <v>5.7455678667740804</v>
      </c>
      <c r="K265" s="12">
        <v>6.5475761258440901</v>
      </c>
      <c r="L265" s="12">
        <v>6.3650600613324801</v>
      </c>
      <c r="M265" s="12">
        <v>6.2929522782397198</v>
      </c>
      <c r="N265" s="12">
        <v>6.2958437518857</v>
      </c>
      <c r="O265" s="12">
        <v>6.2371347064927098</v>
      </c>
      <c r="P265" s="12">
        <v>5.7180353530882897</v>
      </c>
      <c r="Q265" s="12"/>
      <c r="R265" s="12">
        <v>6.3119512094653603</v>
      </c>
      <c r="S265" s="12">
        <v>6.1416051727660097</v>
      </c>
      <c r="T265" s="12"/>
      <c r="U265" s="12">
        <v>4.6969507047850199</v>
      </c>
      <c r="V265" s="12">
        <v>6.1208977420947797</v>
      </c>
      <c r="W265" s="12">
        <v>5.85268255675311</v>
      </c>
      <c r="X265" s="12">
        <v>6.3906849502491596</v>
      </c>
      <c r="Y265" s="12">
        <v>5.9611346847699904</v>
      </c>
      <c r="Z265" s="12">
        <v>5.9732751294380897</v>
      </c>
      <c r="AA265" s="12">
        <v>6.1580654331900204</v>
      </c>
    </row>
    <row r="266" spans="1:27" x14ac:dyDescent="0.2">
      <c r="A266" s="12" t="s">
        <v>1236</v>
      </c>
      <c r="B266" s="12">
        <v>6.7035891515781003</v>
      </c>
      <c r="C266" s="12">
        <v>6.4866009701662204</v>
      </c>
      <c r="D266" s="12">
        <v>6.1414638260676897</v>
      </c>
      <c r="E266" s="12">
        <v>6.7563726689074901</v>
      </c>
      <c r="F266" s="12">
        <v>6.4445912942718397</v>
      </c>
      <c r="G266" s="12">
        <v>6.7819110961252198</v>
      </c>
      <c r="H266" s="12">
        <v>6.6085665660796202</v>
      </c>
      <c r="I266" s="12">
        <v>7.0847417380252402</v>
      </c>
      <c r="J266" s="12">
        <v>6.0142837590775597</v>
      </c>
      <c r="K266" s="12">
        <v>6.6824483313023997</v>
      </c>
      <c r="L266" s="12">
        <v>6.7996915519391798</v>
      </c>
      <c r="M266" s="12">
        <v>6.2578724989985997</v>
      </c>
      <c r="N266" s="12">
        <v>6.67324357182558</v>
      </c>
      <c r="O266" s="12">
        <v>6.1009178258427399</v>
      </c>
      <c r="P266" s="12">
        <v>6.21254990889192</v>
      </c>
      <c r="Q266" s="12">
        <v>6.9228702699054301</v>
      </c>
      <c r="R266" s="12">
        <v>6.31553605981148</v>
      </c>
      <c r="S266" s="12">
        <v>6.2815042030999502</v>
      </c>
      <c r="T266" s="12">
        <v>6.4997138728375399</v>
      </c>
      <c r="U266" s="12">
        <v>6.2726363298763497</v>
      </c>
      <c r="V266" s="12">
        <v>6.4545198385824003</v>
      </c>
      <c r="W266" s="12">
        <v>6.0176701904617298</v>
      </c>
      <c r="X266" s="12">
        <v>6.3149783731745401</v>
      </c>
      <c r="Y266" s="12">
        <v>6.6165008808027004</v>
      </c>
      <c r="Z266" s="12">
        <v>6.1732020721716196</v>
      </c>
      <c r="AA266" s="12">
        <v>6.5149678076267801</v>
      </c>
    </row>
    <row r="267" spans="1:27" x14ac:dyDescent="0.2">
      <c r="A267" s="12" t="s">
        <v>1022</v>
      </c>
      <c r="B267" s="12">
        <v>5.9507004687802798</v>
      </c>
      <c r="C267" s="12">
        <v>5.78458697001372</v>
      </c>
      <c r="D267" s="12">
        <v>5.4380376109048703</v>
      </c>
      <c r="E267" s="12">
        <v>6.0487946716166103</v>
      </c>
      <c r="F267" s="12">
        <v>5.7432646571487496</v>
      </c>
      <c r="G267" s="12">
        <v>5.9502996823739602</v>
      </c>
      <c r="H267" s="12">
        <v>5.9091860625736503</v>
      </c>
      <c r="I267" s="12">
        <v>6.3761981565469004</v>
      </c>
      <c r="J267" s="12"/>
      <c r="K267" s="12">
        <v>5.9857972226304499</v>
      </c>
      <c r="L267" s="12">
        <v>6.0774502292664501</v>
      </c>
      <c r="M267" s="12">
        <v>5.5459875332730197</v>
      </c>
      <c r="N267" s="12">
        <v>5.9714531469608998</v>
      </c>
      <c r="O267" s="12"/>
      <c r="P267" s="12">
        <v>5.5010515524279704</v>
      </c>
      <c r="Q267" s="12">
        <v>6.1697696192661198</v>
      </c>
      <c r="R267" s="12">
        <v>5.6022355296618498</v>
      </c>
      <c r="S267" s="12">
        <v>5.5675573048496299</v>
      </c>
      <c r="T267" s="12">
        <v>5.8084415971660004</v>
      </c>
      <c r="U267" s="12">
        <v>5.5630802003065902</v>
      </c>
      <c r="V267" s="12">
        <v>5.7539392894874801</v>
      </c>
      <c r="W267" s="12">
        <v>5.3147915937740899</v>
      </c>
      <c r="X267" s="12">
        <v>5.5976371750518403</v>
      </c>
      <c r="Y267" s="12">
        <v>5.88524845560603</v>
      </c>
      <c r="Z267" s="12">
        <v>5.4758766185363399</v>
      </c>
      <c r="AA267" s="12">
        <v>5.71245092334647</v>
      </c>
    </row>
    <row r="268" spans="1:27" x14ac:dyDescent="0.2">
      <c r="A268" s="12" t="s">
        <v>2497</v>
      </c>
      <c r="B268" s="12">
        <v>4.8142813375374702</v>
      </c>
      <c r="C268" s="12">
        <v>4.8353333438336197</v>
      </c>
      <c r="D268" s="12"/>
      <c r="E268" s="12"/>
      <c r="F268" s="12">
        <v>4.6430115684729403</v>
      </c>
      <c r="G268" s="12">
        <v>4.9247364500541799</v>
      </c>
      <c r="H268" s="12">
        <v>4.7095800040670897</v>
      </c>
      <c r="I268" s="12">
        <v>4.9154563852055597</v>
      </c>
      <c r="J268" s="12">
        <v>5.0014191014266602</v>
      </c>
      <c r="K268" s="12">
        <v>4.8498495323380801</v>
      </c>
      <c r="L268" s="12"/>
      <c r="M268" s="12"/>
      <c r="N268" s="12">
        <v>4.9680865774209799</v>
      </c>
      <c r="O268" s="12">
        <v>4.7770876405694498</v>
      </c>
      <c r="P268" s="12">
        <v>4.7768486185665697</v>
      </c>
      <c r="Q268" s="12"/>
      <c r="R268" s="12">
        <v>4.66669241768603</v>
      </c>
      <c r="S268" s="12">
        <v>4.8525623160070497</v>
      </c>
      <c r="T268" s="12">
        <v>4.5760208943349898</v>
      </c>
      <c r="U268" s="12">
        <v>4.7792709386234096</v>
      </c>
      <c r="V268" s="12">
        <v>4.7989459750470704</v>
      </c>
      <c r="W268" s="12">
        <v>4.7935753005140098</v>
      </c>
      <c r="X268" s="12"/>
      <c r="Y268" s="12"/>
      <c r="Z268" s="12">
        <v>4.97578509406799</v>
      </c>
      <c r="AA268" s="12"/>
    </row>
    <row r="269" spans="1:27" x14ac:dyDescent="0.2">
      <c r="A269" s="12" t="s">
        <v>689</v>
      </c>
      <c r="B269" s="12">
        <v>5.7017033925099696</v>
      </c>
      <c r="C269" s="12">
        <v>5.4507510124084799</v>
      </c>
      <c r="D269" s="12"/>
      <c r="E269" s="12">
        <v>5.6799795048149404</v>
      </c>
      <c r="F269" s="12">
        <v>5.7760919128675701</v>
      </c>
      <c r="G269" s="12">
        <v>5.5759085945148996</v>
      </c>
      <c r="H269" s="12"/>
      <c r="I269" s="12">
        <v>5.5468680398105699</v>
      </c>
      <c r="J269" s="12">
        <v>5.5406984835024202</v>
      </c>
      <c r="K269" s="12">
        <v>5.9460691873084697</v>
      </c>
      <c r="L269" s="12">
        <v>5.7896670888232098</v>
      </c>
      <c r="M269" s="12">
        <v>5.7975658283251201</v>
      </c>
      <c r="N269" s="12">
        <v>5.6723513012406404</v>
      </c>
      <c r="O269" s="12">
        <v>5.47751724728192</v>
      </c>
      <c r="P269" s="12">
        <v>5.9242760192468404</v>
      </c>
      <c r="Q269" s="12">
        <v>5.4466253357432901</v>
      </c>
      <c r="R269" s="12">
        <v>5.9363126336518697</v>
      </c>
      <c r="S269" s="12">
        <v>5.4732308398035396</v>
      </c>
      <c r="T269" s="12">
        <v>5.7087770721878304</v>
      </c>
      <c r="U269" s="12">
        <v>5.9866127157127202</v>
      </c>
      <c r="V269" s="12">
        <v>5.7400286494780799</v>
      </c>
      <c r="W269" s="12">
        <v>5.7483968673588501</v>
      </c>
      <c r="X269" s="12">
        <v>6.0947405679312201</v>
      </c>
      <c r="Y269" s="12">
        <v>5.9922938778805497</v>
      </c>
      <c r="Z269" s="12">
        <v>5.7126288896592996</v>
      </c>
      <c r="AA269" s="12">
        <v>5.8090267139784997</v>
      </c>
    </row>
    <row r="270" spans="1:27" x14ac:dyDescent="0.2">
      <c r="A270" s="12" t="s">
        <v>863</v>
      </c>
      <c r="B270" s="12">
        <v>5.4082274707670503</v>
      </c>
      <c r="C270" s="12">
        <v>5.4301520964242398</v>
      </c>
      <c r="D270" s="12">
        <v>5.3599738351502104</v>
      </c>
      <c r="E270" s="12">
        <v>5.2853522534378303</v>
      </c>
      <c r="F270" s="12">
        <v>5.1628651481583896</v>
      </c>
      <c r="G270" s="12">
        <v>5.5676969053711201</v>
      </c>
      <c r="H270" s="12">
        <v>5.4979342375172697</v>
      </c>
      <c r="I270" s="12">
        <v>5.5383846053061401</v>
      </c>
      <c r="J270" s="12">
        <v>5.4673493514637101</v>
      </c>
      <c r="K270" s="12">
        <v>5.3736940633675401</v>
      </c>
      <c r="L270" s="12">
        <v>5.3131394167571404</v>
      </c>
      <c r="M270" s="12">
        <v>4.8538117919766703</v>
      </c>
      <c r="N270" s="12">
        <v>5.2313400350427104</v>
      </c>
      <c r="O270" s="12">
        <v>5.1712562654946703</v>
      </c>
      <c r="P270" s="12">
        <v>5.50966921142318</v>
      </c>
      <c r="Q270" s="12">
        <v>5.5239270118580297</v>
      </c>
      <c r="R270" s="12">
        <v>5.3672176148905804</v>
      </c>
      <c r="S270" s="12">
        <v>5.6060401371662802</v>
      </c>
      <c r="T270" s="12">
        <v>5.0916900138691599</v>
      </c>
      <c r="U270" s="12">
        <v>5.2378992701604901</v>
      </c>
      <c r="V270" s="12">
        <v>5.5612885439297104</v>
      </c>
      <c r="W270" s="12">
        <v>5.1362080099674499</v>
      </c>
      <c r="X270" s="12">
        <v>4.8537990154590904</v>
      </c>
      <c r="Y270" s="12">
        <v>5.1841253019981197</v>
      </c>
      <c r="Z270" s="12">
        <v>5.4336228369519901</v>
      </c>
      <c r="AA270" s="12">
        <v>5.0563830537588901</v>
      </c>
    </row>
    <row r="271" spans="1:27" x14ac:dyDescent="0.2">
      <c r="A271" s="12" t="s">
        <v>1255</v>
      </c>
      <c r="B271" s="12">
        <v>5.6749456197347099</v>
      </c>
      <c r="C271" s="12">
        <v>5.3208557145475499</v>
      </c>
      <c r="D271" s="12"/>
      <c r="E271" s="12">
        <v>5.6964320621243099</v>
      </c>
      <c r="F271" s="12">
        <v>5.8304420103377002</v>
      </c>
      <c r="G271" s="12">
        <v>5.5647893663085197</v>
      </c>
      <c r="H271" s="12"/>
      <c r="I271" s="12">
        <v>5.5700586415734099</v>
      </c>
      <c r="J271" s="12">
        <v>5.4198236305541903</v>
      </c>
      <c r="K271" s="12">
        <v>5.8772890498474002</v>
      </c>
      <c r="L271" s="12">
        <v>5.9563043305305099</v>
      </c>
      <c r="M271" s="12">
        <v>5.7530941583104296</v>
      </c>
      <c r="N271" s="12">
        <v>5.4425089969646798</v>
      </c>
      <c r="O271" s="12">
        <v>5.3279560817308402</v>
      </c>
      <c r="P271" s="12">
        <v>5.9374016409704797</v>
      </c>
      <c r="Q271" s="12"/>
      <c r="R271" s="12">
        <v>5.9128525093499196</v>
      </c>
      <c r="S271" s="12">
        <v>5.4250421174098404</v>
      </c>
      <c r="T271" s="12">
        <v>5.6975660728030197</v>
      </c>
      <c r="U271" s="12">
        <v>5.9659269074364802</v>
      </c>
      <c r="V271" s="12">
        <v>5.8050858636309304</v>
      </c>
      <c r="W271" s="12">
        <v>5.8497934918829397</v>
      </c>
      <c r="X271" s="12">
        <v>6.03124950990144</v>
      </c>
      <c r="Y271" s="12">
        <v>5.79092388402902</v>
      </c>
      <c r="Z271" s="12">
        <v>5.9123631663784701</v>
      </c>
      <c r="AA271" s="12">
        <v>5.9951546442349901</v>
      </c>
    </row>
    <row r="272" spans="1:27" x14ac:dyDescent="0.2">
      <c r="A272" s="12" t="s">
        <v>1868</v>
      </c>
      <c r="B272" s="12">
        <v>5.4040690729160801</v>
      </c>
      <c r="C272" s="12">
        <v>5.3974123823852702</v>
      </c>
      <c r="D272" s="12"/>
      <c r="E272" s="12">
        <v>5.3966428843007597</v>
      </c>
      <c r="F272" s="12">
        <v>5.5495289168184998</v>
      </c>
      <c r="G272" s="12">
        <v>5.3198293270875503</v>
      </c>
      <c r="H272" s="12"/>
      <c r="I272" s="12"/>
      <c r="J272" s="12">
        <v>5.6011607346873804</v>
      </c>
      <c r="K272" s="12">
        <v>5.4749610818781997</v>
      </c>
      <c r="L272" s="12">
        <v>5.3822465326894804</v>
      </c>
      <c r="M272" s="12"/>
      <c r="N272" s="12">
        <v>5.5682994349128103</v>
      </c>
      <c r="O272" s="12"/>
      <c r="P272" s="12">
        <v>5.3257371415888297</v>
      </c>
      <c r="Q272" s="12"/>
      <c r="R272" s="12"/>
      <c r="S272" s="12">
        <v>5.5044149366259303</v>
      </c>
      <c r="T272" s="12"/>
      <c r="U272" s="12"/>
      <c r="V272" s="12">
        <v>5.5088191707383896</v>
      </c>
      <c r="W272" s="12">
        <v>5.35147399361861</v>
      </c>
      <c r="X272" s="12">
        <v>5.6259523853165296</v>
      </c>
      <c r="Y272" s="12">
        <v>5.3404861372059198</v>
      </c>
      <c r="Z272" s="12">
        <v>5.5370947931938304</v>
      </c>
      <c r="AA272" s="12">
        <v>5.4670139149111296</v>
      </c>
    </row>
    <row r="273" spans="1:27" x14ac:dyDescent="0.2">
      <c r="A273" s="12" t="s">
        <v>2037</v>
      </c>
      <c r="B273" s="12">
        <v>5.3099856029169601</v>
      </c>
      <c r="C273" s="12"/>
      <c r="D273" s="12">
        <v>4.9635301747596499</v>
      </c>
      <c r="E273" s="12">
        <v>5.0397468454319903</v>
      </c>
      <c r="F273" s="12">
        <v>5.3813146573358202</v>
      </c>
      <c r="G273" s="12">
        <v>5.2291058181272696</v>
      </c>
      <c r="H273" s="12"/>
      <c r="I273" s="12">
        <v>5.2724062444506199</v>
      </c>
      <c r="J273" s="12"/>
      <c r="K273" s="12">
        <v>5.4523609528954404</v>
      </c>
      <c r="L273" s="12">
        <v>5.1883955849829597</v>
      </c>
      <c r="M273" s="12">
        <v>4.9455038390701702</v>
      </c>
      <c r="N273" s="12"/>
      <c r="O273" s="12">
        <v>4.9915873163207101</v>
      </c>
      <c r="P273" s="12">
        <v>5.2126601968835802</v>
      </c>
      <c r="Q273" s="12"/>
      <c r="R273" s="12">
        <v>5.4900926369270797</v>
      </c>
      <c r="S273" s="12"/>
      <c r="T273" s="12"/>
      <c r="U273" s="12">
        <v>5.1702946017798697</v>
      </c>
      <c r="V273" s="12">
        <v>5.2185445062227904</v>
      </c>
      <c r="W273" s="12">
        <v>5.4073654878276898</v>
      </c>
      <c r="X273" s="12"/>
      <c r="Y273" s="12"/>
      <c r="Z273" s="12">
        <v>5.3014924262556002</v>
      </c>
      <c r="AA273" s="12"/>
    </row>
    <row r="274" spans="1:27" x14ac:dyDescent="0.2">
      <c r="A274" s="12" t="s">
        <v>1544</v>
      </c>
      <c r="B274" s="12"/>
      <c r="C274" s="12"/>
      <c r="D274" s="12"/>
      <c r="E274" s="12"/>
      <c r="F274" s="12"/>
      <c r="G274" s="12">
        <v>4.96077079613368</v>
      </c>
      <c r="H274" s="12"/>
      <c r="I274" s="12"/>
      <c r="J274" s="12"/>
      <c r="K274" s="12"/>
      <c r="L274" s="12"/>
      <c r="M274" s="12"/>
      <c r="N274" s="12"/>
      <c r="O274" s="12"/>
      <c r="P274" s="12"/>
      <c r="Q274" s="12"/>
      <c r="R274" s="12"/>
      <c r="S274" s="12"/>
      <c r="T274" s="12"/>
      <c r="U274" s="12">
        <v>5.0980544095676796</v>
      </c>
      <c r="V274" s="12">
        <v>5.0756145544912501</v>
      </c>
      <c r="W274" s="12"/>
      <c r="X274" s="12">
        <v>5.2396098418777504</v>
      </c>
      <c r="Y274" s="12">
        <v>5.0326310054706704</v>
      </c>
      <c r="Z274" s="12"/>
      <c r="AA274" s="12">
        <v>5.2348204000957397</v>
      </c>
    </row>
    <row r="275" spans="1:27" x14ac:dyDescent="0.2">
      <c r="A275" s="12" t="s">
        <v>1107</v>
      </c>
      <c r="B275" s="12">
        <v>5.3705669015656499</v>
      </c>
      <c r="C275" s="12">
        <v>5.4310358882126302</v>
      </c>
      <c r="D275" s="12">
        <v>5.2357882677664698</v>
      </c>
      <c r="E275" s="12">
        <v>5.23253045833924</v>
      </c>
      <c r="F275" s="12">
        <v>5.3656189842030999</v>
      </c>
      <c r="G275" s="12">
        <v>5.3446443081886397</v>
      </c>
      <c r="H275" s="12">
        <v>5.0601421615442099</v>
      </c>
      <c r="I275" s="12">
        <v>5.3752224709009004</v>
      </c>
      <c r="J275" s="12">
        <v>5.4954131938445503</v>
      </c>
      <c r="K275" s="12">
        <v>5.5516162821250896</v>
      </c>
      <c r="L275" s="12">
        <v>5.2296294604368798</v>
      </c>
      <c r="M275" s="12">
        <v>5.2361945798148204</v>
      </c>
      <c r="N275" s="12">
        <v>5.2985538831232404</v>
      </c>
      <c r="O275" s="12">
        <v>5.3658030733602704</v>
      </c>
      <c r="P275" s="12">
        <v>5.3175506989287999</v>
      </c>
      <c r="Q275" s="12">
        <v>5.0306307790827596</v>
      </c>
      <c r="R275" s="12">
        <v>5.4929630473137303</v>
      </c>
      <c r="S275" s="12">
        <v>5.3998773121194397</v>
      </c>
      <c r="T275" s="12">
        <v>5.0645407244526499</v>
      </c>
      <c r="U275" s="12">
        <v>5.3536846309396404</v>
      </c>
      <c r="V275" s="12">
        <v>5.4400664257207998</v>
      </c>
      <c r="W275" s="12">
        <v>5.3758584545632999</v>
      </c>
      <c r="X275" s="12">
        <v>5.4456600745832802</v>
      </c>
      <c r="Y275" s="12">
        <v>5.2288065950623102</v>
      </c>
      <c r="Z275" s="12">
        <v>5.3657798829924603</v>
      </c>
      <c r="AA275" s="12">
        <v>5.2765696108690197</v>
      </c>
    </row>
    <row r="276" spans="1:27" x14ac:dyDescent="0.2">
      <c r="A276" s="12" t="s">
        <v>2097</v>
      </c>
      <c r="B276" s="12">
        <v>4.9633915011504897</v>
      </c>
      <c r="C276" s="12">
        <v>4.7406484770206099</v>
      </c>
      <c r="D276" s="12"/>
      <c r="E276" s="12"/>
      <c r="F276" s="12">
        <v>5.0284231524479202</v>
      </c>
      <c r="G276" s="12">
        <v>4.8893328864865202</v>
      </c>
      <c r="H276" s="12"/>
      <c r="I276" s="12">
        <v>4.94893033804561</v>
      </c>
      <c r="J276" s="12">
        <v>4.7705356393557201</v>
      </c>
      <c r="K276" s="12">
        <v>5.2303953052250698</v>
      </c>
      <c r="L276" s="12">
        <v>5.0188240960381796</v>
      </c>
      <c r="M276" s="12"/>
      <c r="N276" s="12">
        <v>4.9410895966588804</v>
      </c>
      <c r="O276" s="12"/>
      <c r="P276" s="12"/>
      <c r="Q276" s="12"/>
      <c r="R276" s="12"/>
      <c r="S276" s="12">
        <v>4.8857420531791202</v>
      </c>
      <c r="T276" s="12"/>
      <c r="U276" s="12"/>
      <c r="V276" s="12"/>
      <c r="W276" s="12">
        <v>4.9041827050365301</v>
      </c>
      <c r="X276" s="12"/>
      <c r="Y276" s="12"/>
      <c r="Z276" s="12">
        <v>5.0736249679879704</v>
      </c>
      <c r="AA276" s="12"/>
    </row>
    <row r="277" spans="1:27" x14ac:dyDescent="0.2">
      <c r="A277" s="12" t="s">
        <v>3184</v>
      </c>
      <c r="B277" s="12"/>
      <c r="C277" s="12"/>
      <c r="D277" s="12"/>
      <c r="E277" s="12"/>
      <c r="F277" s="12"/>
      <c r="G277" s="12"/>
      <c r="H277" s="12"/>
      <c r="I277" s="12"/>
      <c r="J277" s="12"/>
      <c r="K277" s="12"/>
      <c r="L277" s="12"/>
      <c r="M277" s="12"/>
      <c r="N277" s="12"/>
      <c r="O277" s="12"/>
      <c r="P277" s="12"/>
      <c r="Q277" s="12"/>
      <c r="R277" s="12"/>
      <c r="S277" s="12"/>
      <c r="T277" s="12"/>
      <c r="U277" s="12">
        <v>4.6213600716707797</v>
      </c>
      <c r="V277" s="12"/>
      <c r="W277" s="12"/>
      <c r="X277" s="12"/>
      <c r="Y277" s="12"/>
      <c r="Z277" s="12"/>
      <c r="AA277" s="12"/>
    </row>
    <row r="278" spans="1:27" x14ac:dyDescent="0.2">
      <c r="A278" s="12" t="s">
        <v>2457</v>
      </c>
      <c r="B278" s="12">
        <v>5.1134646017713798</v>
      </c>
      <c r="C278" s="12">
        <v>5.14890692866528</v>
      </c>
      <c r="D278" s="12">
        <v>5.1226559388724899</v>
      </c>
      <c r="E278" s="12">
        <v>5.1322469301798099</v>
      </c>
      <c r="F278" s="12">
        <v>5.1456076985103998</v>
      </c>
      <c r="G278" s="12">
        <v>5.0298500647361504</v>
      </c>
      <c r="H278" s="12">
        <v>5.0534478147395099</v>
      </c>
      <c r="I278" s="12">
        <v>5.0238392255923801</v>
      </c>
      <c r="J278" s="12"/>
      <c r="K278" s="12">
        <v>5.1946220273347103</v>
      </c>
      <c r="L278" s="12">
        <v>5.1146683650031601</v>
      </c>
      <c r="M278" s="12">
        <v>5.2859936113000696</v>
      </c>
      <c r="N278" s="12">
        <v>5.2167304374740002</v>
      </c>
      <c r="O278" s="12">
        <v>5.2087210441755696</v>
      </c>
      <c r="P278" s="12">
        <v>5.0733367860067702</v>
      </c>
      <c r="Q278" s="12">
        <v>5.00144594424098</v>
      </c>
      <c r="R278" s="12">
        <v>5.0962913646454302</v>
      </c>
      <c r="S278" s="12">
        <v>5.1253396053553297</v>
      </c>
      <c r="T278" s="12">
        <v>5.0910623954473699</v>
      </c>
      <c r="U278" s="12">
        <v>5.0269370390389296</v>
      </c>
      <c r="V278" s="12">
        <v>5.1032113051750203</v>
      </c>
      <c r="W278" s="12">
        <v>5.0174981080103596</v>
      </c>
      <c r="X278" s="12">
        <v>5.1106276904411896</v>
      </c>
      <c r="Y278" s="12">
        <v>5.0457464657998496</v>
      </c>
      <c r="Z278" s="12">
        <v>5.1116978192425897</v>
      </c>
      <c r="AA278" s="12">
        <v>5.1239000760106697</v>
      </c>
    </row>
    <row r="279" spans="1:27" x14ac:dyDescent="0.2">
      <c r="A279" s="12" t="s">
        <v>1225</v>
      </c>
      <c r="B279" s="12">
        <v>5.3368194447059603</v>
      </c>
      <c r="C279" s="12">
        <v>5.4422238705104604</v>
      </c>
      <c r="D279" s="12">
        <v>5.01807346656694</v>
      </c>
      <c r="E279" s="12">
        <v>5.1290450716407801</v>
      </c>
      <c r="F279" s="12">
        <v>5.0142537273179597</v>
      </c>
      <c r="G279" s="12">
        <v>5.7307940992610202</v>
      </c>
      <c r="H279" s="12">
        <v>5.0942623297973704</v>
      </c>
      <c r="I279" s="12">
        <v>5.55555695166837</v>
      </c>
      <c r="J279" s="12">
        <v>5.74665392540446</v>
      </c>
      <c r="K279" s="12">
        <v>5.49349379500031</v>
      </c>
      <c r="L279" s="12">
        <v>5.0479988950174004</v>
      </c>
      <c r="M279" s="12">
        <v>5.7012981644812699</v>
      </c>
      <c r="N279" s="12">
        <v>5.0786804511043702</v>
      </c>
      <c r="O279" s="12">
        <v>5.7212816951554197</v>
      </c>
      <c r="P279" s="12">
        <v>5.1590138716254499</v>
      </c>
      <c r="Q279" s="12"/>
      <c r="R279" s="12">
        <v>5.0400000068447</v>
      </c>
      <c r="S279" s="12">
        <v>5.3812966570650804</v>
      </c>
      <c r="T279" s="12">
        <v>5.0389406309072999</v>
      </c>
      <c r="U279" s="12">
        <v>5.0466691702870099</v>
      </c>
      <c r="V279" s="12">
        <v>5.5627740873127296</v>
      </c>
      <c r="W279" s="12">
        <v>5.2434377378324299</v>
      </c>
      <c r="X279" s="12">
        <v>5.1351970881928501</v>
      </c>
      <c r="Y279" s="12"/>
      <c r="Z279" s="12">
        <v>5.8712035177041502</v>
      </c>
      <c r="AA279" s="12">
        <v>5.0714547983614597</v>
      </c>
    </row>
    <row r="280" spans="1:27" x14ac:dyDescent="0.2">
      <c r="A280" s="12" t="s">
        <v>1352</v>
      </c>
      <c r="B280" s="12"/>
      <c r="C280" s="12">
        <v>6.8284201636915798</v>
      </c>
      <c r="D280" s="12"/>
      <c r="E280" s="12">
        <v>6.5736954107260797</v>
      </c>
      <c r="F280" s="12">
        <v>6.3180184740785199</v>
      </c>
      <c r="G280" s="12">
        <v>6.5092930063945902</v>
      </c>
      <c r="H280" s="12">
        <v>6.38373260551875</v>
      </c>
      <c r="I280" s="12">
        <v>6.7946513942284401</v>
      </c>
      <c r="J280" s="12">
        <v>5.9463469518259897</v>
      </c>
      <c r="K280" s="12">
        <v>6.5203019026525899</v>
      </c>
      <c r="L280" s="12"/>
      <c r="M280" s="12">
        <v>6.0723634651868696</v>
      </c>
      <c r="N280" s="12">
        <v>6.5485338344308204</v>
      </c>
      <c r="O280" s="12"/>
      <c r="P280" s="12"/>
      <c r="Q280" s="12">
        <v>6.7194152492801704</v>
      </c>
      <c r="R280" s="12"/>
      <c r="S280" s="12"/>
      <c r="T280" s="12">
        <v>6.3302676698430398</v>
      </c>
      <c r="U280" s="12"/>
      <c r="V280" s="12">
        <v>6.29732272144724</v>
      </c>
      <c r="W280" s="12"/>
      <c r="X280" s="12">
        <v>6.2524443710386803</v>
      </c>
      <c r="Y280" s="12">
        <v>6.4539796115738</v>
      </c>
      <c r="Z280" s="12"/>
      <c r="AA280" s="12">
        <v>6.3371209839295499</v>
      </c>
    </row>
    <row r="281" spans="1:27" x14ac:dyDescent="0.2">
      <c r="A281" s="12" t="s">
        <v>961</v>
      </c>
      <c r="B281" s="12"/>
      <c r="C281" s="12"/>
      <c r="D281" s="12"/>
      <c r="E281" s="12">
        <v>5.8941054331404903</v>
      </c>
      <c r="F281" s="12">
        <v>5.6396134310893</v>
      </c>
      <c r="G281" s="12">
        <v>5.76515642692409</v>
      </c>
      <c r="H281" s="12">
        <v>5.6897229310447699</v>
      </c>
      <c r="I281" s="12">
        <v>6.1150317171856603</v>
      </c>
      <c r="J281" s="12"/>
      <c r="K281" s="12">
        <v>5.8313405831408103</v>
      </c>
      <c r="L281" s="12"/>
      <c r="M281" s="12">
        <v>5.3815013313434399</v>
      </c>
      <c r="N281" s="12">
        <v>5.8817351512598002</v>
      </c>
      <c r="O281" s="12"/>
      <c r="P281" s="12"/>
      <c r="Q281" s="12">
        <v>6.0364111205798201</v>
      </c>
      <c r="R281" s="12"/>
      <c r="S281" s="12"/>
      <c r="T281" s="12">
        <v>5.6495376221697198</v>
      </c>
      <c r="U281" s="12"/>
      <c r="V281" s="12">
        <v>5.6095933611793001</v>
      </c>
      <c r="W281" s="12"/>
      <c r="X281" s="12"/>
      <c r="Y281" s="12">
        <v>5.7822325465578803</v>
      </c>
      <c r="Z281" s="12"/>
      <c r="AA281" s="12">
        <v>5.6632939158419502</v>
      </c>
    </row>
    <row r="282" spans="1:27" x14ac:dyDescent="0.2">
      <c r="A282" s="12" t="s">
        <v>530</v>
      </c>
      <c r="B282" s="12">
        <v>4.9870982918876701</v>
      </c>
      <c r="C282" s="12">
        <v>5.0106536343899002</v>
      </c>
      <c r="D282" s="12">
        <v>5.0817738182129801</v>
      </c>
      <c r="E282" s="12">
        <v>5.2992613305421203</v>
      </c>
      <c r="F282" s="12">
        <v>5.2803230821175404</v>
      </c>
      <c r="G282" s="12">
        <v>5.1963256401693902</v>
      </c>
      <c r="H282" s="12">
        <v>4.8788712593485402</v>
      </c>
      <c r="I282" s="12">
        <v>5.1369473558946304</v>
      </c>
      <c r="J282" s="12">
        <v>4.6516913208936801</v>
      </c>
      <c r="K282" s="12">
        <v>5.2513902690849497</v>
      </c>
      <c r="L282" s="12">
        <v>5.1553413126374599</v>
      </c>
      <c r="M282" s="12">
        <v>4.6445071802209101</v>
      </c>
      <c r="N282" s="12">
        <v>4.8538012837899096</v>
      </c>
      <c r="O282" s="12">
        <v>4.7786701610351203</v>
      </c>
      <c r="P282" s="12">
        <v>5.2601223776533601</v>
      </c>
      <c r="Q282" s="12"/>
      <c r="R282" s="12">
        <v>4.8560377843360296</v>
      </c>
      <c r="S282" s="12">
        <v>5.1117851213933196</v>
      </c>
      <c r="T282" s="12">
        <v>4.8129408172509196</v>
      </c>
      <c r="U282" s="12"/>
      <c r="V282" s="12">
        <v>4.8457299124573803</v>
      </c>
      <c r="W282" s="12"/>
      <c r="X282" s="12">
        <v>4.7225644236262099</v>
      </c>
      <c r="Y282" s="12">
        <v>4.7875455567126997</v>
      </c>
      <c r="Z282" s="12">
        <v>4.7012337044554897</v>
      </c>
      <c r="AA282" s="12"/>
    </row>
    <row r="283" spans="1:27" x14ac:dyDescent="0.2">
      <c r="A283" s="12" t="s">
        <v>921</v>
      </c>
      <c r="B283" s="12">
        <v>5.1182512042136903</v>
      </c>
      <c r="C283" s="12">
        <v>5.1567228773042597</v>
      </c>
      <c r="D283" s="12">
        <v>5.2017556888616401</v>
      </c>
      <c r="E283" s="12">
        <v>5.1435771253475204</v>
      </c>
      <c r="F283" s="12">
        <v>5.0300393222829101</v>
      </c>
      <c r="G283" s="12">
        <v>5.3926641802016499</v>
      </c>
      <c r="H283" s="12">
        <v>5.2651046897371199</v>
      </c>
      <c r="I283" s="12">
        <v>5.3778356834350403</v>
      </c>
      <c r="J283" s="12">
        <v>4.6533494445943102</v>
      </c>
      <c r="K283" s="12">
        <v>5.1275938438901596</v>
      </c>
      <c r="L283" s="12">
        <v>5.5142660600852302</v>
      </c>
      <c r="M283" s="12">
        <v>4.9514164301454899</v>
      </c>
      <c r="N283" s="12">
        <v>4.9777402013939698</v>
      </c>
      <c r="O283" s="12">
        <v>5.0525946636572296</v>
      </c>
      <c r="P283" s="12">
        <v>5.5075318578318297</v>
      </c>
      <c r="Q283" s="12">
        <v>4.8437606010544503</v>
      </c>
      <c r="R283" s="12">
        <v>5.1313566773525103</v>
      </c>
      <c r="S283" s="12">
        <v>5.2888925691356796</v>
      </c>
      <c r="T283" s="12">
        <v>5.3947211136732696</v>
      </c>
      <c r="U283" s="12">
        <v>4.5833556799180704</v>
      </c>
      <c r="V283" s="12">
        <v>4.85312255565775</v>
      </c>
      <c r="W283" s="12"/>
      <c r="X283" s="12">
        <v>4.9241447933910401</v>
      </c>
      <c r="Y283" s="12">
        <v>5.3052124343963296</v>
      </c>
      <c r="Z283" s="12">
        <v>4.6258036379788701</v>
      </c>
      <c r="AA283" s="12">
        <v>4.9842616649797504</v>
      </c>
    </row>
    <row r="284" spans="1:27" x14ac:dyDescent="0.2">
      <c r="A284" s="12" t="s">
        <v>667</v>
      </c>
      <c r="B284" s="12"/>
      <c r="C284" s="12"/>
      <c r="D284" s="12"/>
      <c r="E284" s="12">
        <v>5.3866156775213803</v>
      </c>
      <c r="F284" s="12">
        <v>5.1711971641212697</v>
      </c>
      <c r="G284" s="12">
        <v>5.3229302243663303</v>
      </c>
      <c r="H284" s="12">
        <v>5.2013743862478004</v>
      </c>
      <c r="I284" s="12">
        <v>5.6425428160870004</v>
      </c>
      <c r="J284" s="12"/>
      <c r="K284" s="12">
        <v>5.3202520003961604</v>
      </c>
      <c r="L284" s="12"/>
      <c r="M284" s="12"/>
      <c r="N284" s="12">
        <v>5.3363444375898599</v>
      </c>
      <c r="O284" s="12"/>
      <c r="P284" s="12"/>
      <c r="Q284" s="12">
        <v>5.5655975100838502</v>
      </c>
      <c r="R284" s="12"/>
      <c r="S284" s="12"/>
      <c r="T284" s="12">
        <v>5.1423730081121599</v>
      </c>
      <c r="U284" s="12"/>
      <c r="V284" s="12">
        <v>5.1288980849713903</v>
      </c>
      <c r="W284" s="12"/>
      <c r="X284" s="12">
        <v>5.0123201054978397</v>
      </c>
      <c r="Y284" s="12">
        <v>5.3035499430416904</v>
      </c>
      <c r="Z284" s="12"/>
      <c r="AA284" s="12">
        <v>5.16354257487846</v>
      </c>
    </row>
    <row r="285" spans="1:27" x14ac:dyDescent="0.2">
      <c r="A285" s="12" t="s">
        <v>2048</v>
      </c>
      <c r="B285" s="12"/>
      <c r="C285" s="12"/>
      <c r="D285" s="12">
        <v>4.6974109693738901</v>
      </c>
      <c r="E285" s="12">
        <v>4.5712415249615796</v>
      </c>
      <c r="F285" s="12">
        <v>4.6012851578726499</v>
      </c>
      <c r="G285" s="12">
        <v>4.5160497720143598</v>
      </c>
      <c r="H285" s="12">
        <v>4.5280257166036098</v>
      </c>
      <c r="I285" s="12"/>
      <c r="J285" s="12">
        <v>4.5725682500090699</v>
      </c>
      <c r="K285" s="12"/>
      <c r="L285" s="12">
        <v>4.6938887245177598</v>
      </c>
      <c r="M285" s="12">
        <v>4.66435589588471</v>
      </c>
      <c r="N285" s="12">
        <v>4.6924166789118003</v>
      </c>
      <c r="O285" s="12">
        <v>4.6907513857641998</v>
      </c>
      <c r="P285" s="12">
        <v>4.65289625161423</v>
      </c>
      <c r="Q285" s="12">
        <v>4.7913463046546898</v>
      </c>
      <c r="R285" s="12">
        <v>4.5996656436286898</v>
      </c>
      <c r="S285" s="12">
        <v>4.6711871091307096</v>
      </c>
      <c r="T285" s="12">
        <v>4.5973076974266798</v>
      </c>
      <c r="U285" s="12"/>
      <c r="V285" s="12">
        <v>4.5692339094356598</v>
      </c>
      <c r="W285" s="12"/>
      <c r="X285" s="12">
        <v>4.6068875676299701</v>
      </c>
      <c r="Y285" s="12">
        <v>4.7202611140191699</v>
      </c>
      <c r="Z285" s="12">
        <v>4.5983377053858998</v>
      </c>
      <c r="AA285" s="12">
        <v>4.6258280241626899</v>
      </c>
    </row>
    <row r="286" spans="1:27" x14ac:dyDescent="0.2">
      <c r="A286" s="12" t="s">
        <v>1548</v>
      </c>
      <c r="B286" s="12"/>
      <c r="C286" s="12"/>
      <c r="D286" s="12"/>
      <c r="E286" s="12"/>
      <c r="F286" s="12">
        <v>4.6485744977984904</v>
      </c>
      <c r="G286" s="12"/>
      <c r="H286" s="12"/>
      <c r="I286" s="12"/>
      <c r="J286" s="12"/>
      <c r="K286" s="12"/>
      <c r="L286" s="12"/>
      <c r="M286" s="12"/>
      <c r="N286" s="12"/>
      <c r="O286" s="12"/>
      <c r="P286" s="12"/>
      <c r="Q286" s="12"/>
      <c r="R286" s="12"/>
      <c r="S286" s="12"/>
      <c r="T286" s="12"/>
      <c r="U286" s="12"/>
      <c r="V286" s="12"/>
      <c r="W286" s="12"/>
      <c r="X286" s="12"/>
      <c r="Y286" s="12"/>
      <c r="Z286" s="12"/>
      <c r="AA286" s="12"/>
    </row>
    <row r="287" spans="1:27" x14ac:dyDescent="0.2">
      <c r="A287" s="12" t="s">
        <v>3003</v>
      </c>
      <c r="B287" s="12">
        <v>6.7895370703890299</v>
      </c>
      <c r="C287" s="12">
        <v>6.7365425888882697</v>
      </c>
      <c r="D287" s="12">
        <v>7.0318138003469199</v>
      </c>
      <c r="E287" s="12">
        <v>7.0829069649761696</v>
      </c>
      <c r="F287" s="12">
        <v>7.1204414289646802</v>
      </c>
      <c r="G287" s="12">
        <v>6.6770667870897098</v>
      </c>
      <c r="H287" s="12">
        <v>5.9845135661493796</v>
      </c>
      <c r="I287" s="12">
        <v>6.3030877791003199</v>
      </c>
      <c r="J287" s="12">
        <v>6.0896409794530104</v>
      </c>
      <c r="K287" s="12">
        <v>7.0565858249543396</v>
      </c>
      <c r="L287" s="12">
        <v>6.6171921777033997</v>
      </c>
      <c r="M287" s="12">
        <v>6.9736467379515101</v>
      </c>
      <c r="N287" s="12">
        <v>6.7148966471262899</v>
      </c>
      <c r="O287" s="12">
        <v>6.8601672147707902</v>
      </c>
      <c r="P287" s="12">
        <v>6.0399217043719897</v>
      </c>
      <c r="Q287" s="12"/>
      <c r="R287" s="12">
        <v>6.9684492313799398</v>
      </c>
      <c r="S287" s="12">
        <v>6.2216617704652597</v>
      </c>
      <c r="T287" s="12">
        <v>5.1148341163845199</v>
      </c>
      <c r="U287" s="12">
        <v>5.4992973503486899</v>
      </c>
      <c r="V287" s="12">
        <v>6.7074565377297199</v>
      </c>
      <c r="W287" s="12">
        <v>6.2480563677739598</v>
      </c>
      <c r="X287" s="12">
        <v>7.0099489811037099</v>
      </c>
      <c r="Y287" s="12">
        <v>6.36561026217215</v>
      </c>
      <c r="Z287" s="12">
        <v>6.0771604561023898</v>
      </c>
      <c r="AA287" s="12">
        <v>6.6567575747093901</v>
      </c>
    </row>
    <row r="288" spans="1:27" x14ac:dyDescent="0.2">
      <c r="A288" s="12" t="s">
        <v>2996</v>
      </c>
      <c r="B288" s="12">
        <v>6.3473791903577501</v>
      </c>
      <c r="C288" s="12">
        <v>6.3176660696695999</v>
      </c>
      <c r="D288" s="12">
        <v>6.5786344491115401</v>
      </c>
      <c r="E288" s="12">
        <v>6.6146247881515299</v>
      </c>
      <c r="F288" s="12">
        <v>6.5667835984153999</v>
      </c>
      <c r="G288" s="12">
        <v>6.2960648468162104</v>
      </c>
      <c r="H288" s="12">
        <v>5.5629466492388699</v>
      </c>
      <c r="I288" s="12">
        <v>6.1344903362815701</v>
      </c>
      <c r="J288" s="12">
        <v>5.6061455101330004</v>
      </c>
      <c r="K288" s="12">
        <v>6.5424915575871596</v>
      </c>
      <c r="L288" s="12">
        <v>6.4748264931746604</v>
      </c>
      <c r="M288" s="12">
        <v>6.5356189931285904</v>
      </c>
      <c r="N288" s="12">
        <v>6.2793484825795698</v>
      </c>
      <c r="O288" s="12">
        <v>6.4240581764372502</v>
      </c>
      <c r="P288" s="12">
        <v>5.6949222605197196</v>
      </c>
      <c r="Q288" s="12"/>
      <c r="R288" s="12">
        <v>6.2781444854059796</v>
      </c>
      <c r="S288" s="12">
        <v>6.0765728471779603</v>
      </c>
      <c r="T288" s="12"/>
      <c r="U288" s="12">
        <v>4.8850417538700999</v>
      </c>
      <c r="V288" s="12">
        <v>6.1412133636133097</v>
      </c>
      <c r="W288" s="12">
        <v>5.7803888263627403</v>
      </c>
      <c r="X288" s="12">
        <v>6.5651727779492601</v>
      </c>
      <c r="Y288" s="12">
        <v>5.9214041419842198</v>
      </c>
      <c r="Z288" s="12">
        <v>5.9868143005089296</v>
      </c>
      <c r="AA288" s="12">
        <v>6.2363558671182098</v>
      </c>
    </row>
    <row r="289" spans="1:27" x14ac:dyDescent="0.2">
      <c r="A289" s="12" t="s">
        <v>3027</v>
      </c>
      <c r="B289" s="12">
        <v>5.4903104507387104</v>
      </c>
      <c r="C289" s="12">
        <v>5.4833008339422502</v>
      </c>
      <c r="D289" s="12">
        <v>5.7441273489080897</v>
      </c>
      <c r="E289" s="12">
        <v>5.8064115473790601</v>
      </c>
      <c r="F289" s="12">
        <v>5.7341082976066904</v>
      </c>
      <c r="G289" s="12">
        <v>5.4592112076501396</v>
      </c>
      <c r="H289" s="12">
        <v>4.7837354233079603</v>
      </c>
      <c r="I289" s="12">
        <v>5.2428286368295698</v>
      </c>
      <c r="J289" s="12">
        <v>4.7972820460393599</v>
      </c>
      <c r="K289" s="12">
        <v>5.7449519400361204</v>
      </c>
      <c r="L289" s="12">
        <v>5.5734715496377003</v>
      </c>
      <c r="M289" s="12">
        <v>5.7318217468752097</v>
      </c>
      <c r="N289" s="12">
        <v>5.4397618378550696</v>
      </c>
      <c r="O289" s="12">
        <v>5.5660688686172097</v>
      </c>
      <c r="P289" s="12">
        <v>4.8130498204790699</v>
      </c>
      <c r="Q289" s="12"/>
      <c r="R289" s="12">
        <v>5.4445004781531203</v>
      </c>
      <c r="S289" s="12">
        <v>5.1714371936105001</v>
      </c>
      <c r="T289" s="12"/>
      <c r="U289" s="12"/>
      <c r="V289" s="12">
        <v>5.2917581855842801</v>
      </c>
      <c r="W289" s="12">
        <v>4.9672381695308596</v>
      </c>
      <c r="X289" s="12">
        <v>5.7321865609595397</v>
      </c>
      <c r="Y289" s="12">
        <v>5.0971195793424497</v>
      </c>
      <c r="Z289" s="12">
        <v>5.1182544206926996</v>
      </c>
      <c r="AA289" s="12">
        <v>5.3984214992582897</v>
      </c>
    </row>
    <row r="290" spans="1:27" x14ac:dyDescent="0.2">
      <c r="A290" s="12" t="s">
        <v>2901</v>
      </c>
      <c r="B290" s="12">
        <v>4.6847633778077604</v>
      </c>
      <c r="C290" s="12">
        <v>4.7346443536093803</v>
      </c>
      <c r="D290" s="12">
        <v>4.9306815494277298</v>
      </c>
      <c r="E290" s="12">
        <v>4.9619228218519202</v>
      </c>
      <c r="F290" s="12">
        <v>4.9190569279676097</v>
      </c>
      <c r="G290" s="12">
        <v>4.6698331791157797</v>
      </c>
      <c r="H290" s="12"/>
      <c r="I290" s="12">
        <v>4.5066870270143697</v>
      </c>
      <c r="J290" s="12"/>
      <c r="K290" s="12">
        <v>5.0243948114954202</v>
      </c>
      <c r="L290" s="12">
        <v>4.8404084864293999</v>
      </c>
      <c r="M290" s="12">
        <v>5.0742026047059499</v>
      </c>
      <c r="N290" s="12"/>
      <c r="O290" s="12">
        <v>5.0111871880688801</v>
      </c>
      <c r="P290" s="12"/>
      <c r="Q290" s="12"/>
      <c r="R290" s="12"/>
      <c r="S290" s="12"/>
      <c r="T290" s="12"/>
      <c r="U290" s="12"/>
      <c r="V290" s="12">
        <v>4.6956232653228298</v>
      </c>
      <c r="W290" s="12"/>
      <c r="X290" s="12">
        <v>4.88527676370646</v>
      </c>
      <c r="Y290" s="12"/>
      <c r="Z290" s="12"/>
      <c r="AA290" s="12"/>
    </row>
    <row r="291" spans="1:27" x14ac:dyDescent="0.2">
      <c r="A291" s="12" t="s">
        <v>302</v>
      </c>
      <c r="B291" s="12">
        <v>5.5382981388652199</v>
      </c>
      <c r="C291" s="12">
        <v>5.4202611788822397</v>
      </c>
      <c r="D291" s="12">
        <v>5.0623779201822297</v>
      </c>
      <c r="E291" s="12">
        <v>5.03659438997094</v>
      </c>
      <c r="F291" s="12">
        <v>4.9244553924033596</v>
      </c>
      <c r="G291" s="12">
        <v>5.5488157855932903</v>
      </c>
      <c r="H291" s="12"/>
      <c r="I291" s="12">
        <v>5.2151173374775404</v>
      </c>
      <c r="J291" s="12">
        <v>5.6958155597137896</v>
      </c>
      <c r="K291" s="12">
        <v>5.5666369407251297</v>
      </c>
      <c r="L291" s="12">
        <v>5.39051597225005</v>
      </c>
      <c r="M291" s="12">
        <v>5.2866361752862199</v>
      </c>
      <c r="N291" s="12">
        <v>5.52600637466906</v>
      </c>
      <c r="O291" s="12">
        <v>5.2595064881043196</v>
      </c>
      <c r="P291" s="12">
        <v>5.4942784651597396</v>
      </c>
      <c r="Q291" s="12">
        <v>4.9521419107384297</v>
      </c>
      <c r="R291" s="12">
        <v>5.5719158494734398</v>
      </c>
      <c r="S291" s="12">
        <v>5.4490188408423297</v>
      </c>
      <c r="T291" s="12"/>
      <c r="U291" s="12">
        <v>5.6522021372480697</v>
      </c>
      <c r="V291" s="12">
        <v>5.6550446056861201</v>
      </c>
      <c r="W291" s="12">
        <v>5.4838508118300897</v>
      </c>
      <c r="X291" s="12">
        <v>5.8574451340431501</v>
      </c>
      <c r="Y291" s="12">
        <v>5.6127427572716799</v>
      </c>
      <c r="Z291" s="12">
        <v>5.4845717890640504</v>
      </c>
      <c r="AA291" s="12">
        <v>5.8573319851126504</v>
      </c>
    </row>
    <row r="292" spans="1:27" x14ac:dyDescent="0.2">
      <c r="A292" s="12" t="s">
        <v>2680</v>
      </c>
      <c r="B292" s="12"/>
      <c r="C292" s="12"/>
      <c r="D292" s="12"/>
      <c r="E292" s="12"/>
      <c r="F292" s="12"/>
      <c r="G292" s="12"/>
      <c r="H292" s="12"/>
      <c r="I292" s="12">
        <v>5.23352335596622</v>
      </c>
      <c r="J292" s="12"/>
      <c r="K292" s="12"/>
      <c r="L292" s="12">
        <v>5.3839407074193799</v>
      </c>
      <c r="M292" s="12"/>
      <c r="N292" s="12"/>
      <c r="O292" s="12"/>
      <c r="P292" s="12"/>
      <c r="Q292" s="12"/>
      <c r="R292" s="12"/>
      <c r="S292" s="12"/>
      <c r="T292" s="12"/>
      <c r="U292" s="12"/>
      <c r="V292" s="12"/>
      <c r="W292" s="12"/>
      <c r="X292" s="12"/>
      <c r="Y292" s="12"/>
      <c r="Z292" s="12"/>
      <c r="AA292" s="12"/>
    </row>
    <row r="293" spans="1:27" x14ac:dyDescent="0.2">
      <c r="A293" s="12" t="s">
        <v>1424</v>
      </c>
      <c r="B293" s="12"/>
      <c r="C293" s="12"/>
      <c r="D293" s="12"/>
      <c r="E293" s="12"/>
      <c r="F293" s="12"/>
      <c r="G293" s="12"/>
      <c r="H293" s="12"/>
      <c r="I293" s="12"/>
      <c r="J293" s="12">
        <v>5.2279234829852701</v>
      </c>
      <c r="K293" s="12"/>
      <c r="L293" s="12"/>
      <c r="M293" s="12"/>
      <c r="N293" s="12"/>
      <c r="O293" s="12"/>
      <c r="P293" s="12"/>
      <c r="Q293" s="12"/>
      <c r="R293" s="12"/>
      <c r="S293" s="12"/>
      <c r="T293" s="12"/>
      <c r="U293" s="12"/>
      <c r="V293" s="12"/>
      <c r="W293" s="12"/>
      <c r="X293" s="12">
        <v>5.1393789132627301</v>
      </c>
      <c r="Y293" s="12"/>
      <c r="Z293" s="12">
        <v>5.0998501541148302</v>
      </c>
      <c r="AA293" s="12"/>
    </row>
    <row r="294" spans="1:27" x14ac:dyDescent="0.2">
      <c r="A294" s="12" t="s">
        <v>925</v>
      </c>
      <c r="B294" s="12">
        <v>4.8761255827894896</v>
      </c>
      <c r="C294" s="12">
        <v>4.7494940906371799</v>
      </c>
      <c r="D294" s="12"/>
      <c r="E294" s="12"/>
      <c r="F294" s="12"/>
      <c r="G294" s="12">
        <v>4.8885695256367097</v>
      </c>
      <c r="H294" s="12"/>
      <c r="I294" s="12">
        <v>4.5868841500953703</v>
      </c>
      <c r="J294" s="12">
        <v>5.0383352033703197</v>
      </c>
      <c r="K294" s="12">
        <v>4.9058555969629296</v>
      </c>
      <c r="L294" s="12">
        <v>4.7233685469586204</v>
      </c>
      <c r="M294" s="12"/>
      <c r="N294" s="12">
        <v>4.8622313865229803</v>
      </c>
      <c r="O294" s="12"/>
      <c r="P294" s="12">
        <v>4.8247301385943899</v>
      </c>
      <c r="Q294" s="12"/>
      <c r="R294" s="12">
        <v>4.9229740344787496</v>
      </c>
      <c r="S294" s="12">
        <v>4.7787093056546102</v>
      </c>
      <c r="T294" s="12"/>
      <c r="U294" s="12">
        <v>4.98697228819261</v>
      </c>
      <c r="V294" s="12">
        <v>5.0193289919744197</v>
      </c>
      <c r="W294" s="12">
        <v>4.8192038918204601</v>
      </c>
      <c r="X294" s="12">
        <v>5.20364798139701</v>
      </c>
      <c r="Y294" s="12">
        <v>4.9584823488948198</v>
      </c>
      <c r="Z294" s="12">
        <v>4.8125465900569697</v>
      </c>
      <c r="AA294" s="12">
        <v>5.1978008977014802</v>
      </c>
    </row>
    <row r="295" spans="1:27" x14ac:dyDescent="0.2">
      <c r="A295" s="12" t="s">
        <v>607</v>
      </c>
      <c r="B295" s="12">
        <v>6.3512464330995302</v>
      </c>
      <c r="C295" s="12">
        <v>6.3984212721634304</v>
      </c>
      <c r="D295" s="12">
        <v>6.2884138542670103</v>
      </c>
      <c r="E295" s="12">
        <v>6.4222628366766203</v>
      </c>
      <c r="F295" s="12">
        <v>6.3654898169695402</v>
      </c>
      <c r="G295" s="12">
        <v>6.3841117625084198</v>
      </c>
      <c r="H295" s="12">
        <v>6.2118435853280998</v>
      </c>
      <c r="I295" s="12">
        <v>6.3249179714780102</v>
      </c>
      <c r="J295" s="12">
        <v>6.4037625634365396</v>
      </c>
      <c r="K295" s="12">
        <v>6.4978207384002404</v>
      </c>
      <c r="L295" s="12">
        <v>6.2517012162003196</v>
      </c>
      <c r="M295" s="12">
        <v>6.5323024070445204</v>
      </c>
      <c r="N295" s="12">
        <v>6.4293799419969098</v>
      </c>
      <c r="O295" s="12">
        <v>6.4476329997144202</v>
      </c>
      <c r="P295" s="12">
        <v>6.2196996634512702</v>
      </c>
      <c r="Q295" s="12">
        <v>5.8840957713859003</v>
      </c>
      <c r="R295" s="12">
        <v>6.2861352806092601</v>
      </c>
      <c r="S295" s="12">
        <v>6.3920872304516099</v>
      </c>
      <c r="T295" s="12">
        <v>6.1919506943500302</v>
      </c>
      <c r="U295" s="12">
        <v>6.1947936731599</v>
      </c>
      <c r="V295" s="12">
        <v>6.3839190457933599</v>
      </c>
      <c r="W295" s="12">
        <v>6.24525349508224</v>
      </c>
      <c r="X295" s="12">
        <v>6.3427908793125596</v>
      </c>
      <c r="Y295" s="12">
        <v>6.1242998251627103</v>
      </c>
      <c r="Z295" s="12">
        <v>6.4197657652205002</v>
      </c>
      <c r="AA295" s="12">
        <v>6.2591605801939396</v>
      </c>
    </row>
    <row r="296" spans="1:27" x14ac:dyDescent="0.2">
      <c r="A296" s="12" t="s">
        <v>2716</v>
      </c>
      <c r="B296" s="12">
        <v>5.9700978545226997</v>
      </c>
      <c r="C296" s="12">
        <v>5.8256179700276398</v>
      </c>
      <c r="D296" s="12">
        <v>5.2134453870588997</v>
      </c>
      <c r="E296" s="12">
        <v>6.0173115427165103</v>
      </c>
      <c r="F296" s="12">
        <v>5.2359293843158001</v>
      </c>
      <c r="G296" s="12">
        <v>5.3541934723953304</v>
      </c>
      <c r="H296" s="12">
        <v>5.8282714624448504</v>
      </c>
      <c r="I296" s="12">
        <v>6.4843115477798001</v>
      </c>
      <c r="J296" s="12">
        <v>5.1989300728763101</v>
      </c>
      <c r="K296" s="12">
        <v>5.6439913306462897</v>
      </c>
      <c r="L296" s="12">
        <v>5.8730576103678001</v>
      </c>
      <c r="M296" s="12">
        <v>5.6808506167891997</v>
      </c>
      <c r="N296" s="12">
        <v>5.5166880292007701</v>
      </c>
      <c r="O296" s="12">
        <v>5.9132251010235697</v>
      </c>
      <c r="P296" s="12">
        <v>5.1918201626293303</v>
      </c>
      <c r="Q296" s="12">
        <v>6.1564634523917103</v>
      </c>
      <c r="R296" s="12">
        <v>5.2634083465299799</v>
      </c>
      <c r="S296" s="12"/>
      <c r="T296" s="12">
        <v>5.4873496440651497</v>
      </c>
      <c r="U296" s="12">
        <v>5.3540328035885398</v>
      </c>
      <c r="V296" s="12">
        <v>5.5997662811214397</v>
      </c>
      <c r="W296" s="12">
        <v>5.9047434308086899</v>
      </c>
      <c r="X296" s="12">
        <v>5.6194834161842699</v>
      </c>
      <c r="Y296" s="12">
        <v>5.6401382329201102</v>
      </c>
      <c r="Z296" s="12">
        <v>5.1718815186293599</v>
      </c>
      <c r="AA296" s="12">
        <v>5.6522825575779896</v>
      </c>
    </row>
    <row r="297" spans="1:27" x14ac:dyDescent="0.2">
      <c r="A297" s="12" t="s">
        <v>656</v>
      </c>
      <c r="B297" s="12">
        <v>5.3572507152429703</v>
      </c>
      <c r="C297" s="12">
        <v>5.2845662504495197</v>
      </c>
      <c r="D297" s="12"/>
      <c r="E297" s="12"/>
      <c r="F297" s="12"/>
      <c r="G297" s="12">
        <v>5.5880361851666098</v>
      </c>
      <c r="H297" s="12"/>
      <c r="I297" s="12"/>
      <c r="J297" s="12">
        <v>5.3312073111244898</v>
      </c>
      <c r="K297" s="12">
        <v>5.4452862638202602</v>
      </c>
      <c r="L297" s="12"/>
      <c r="M297" s="12">
        <v>4.9896431466682296</v>
      </c>
      <c r="N297" s="12">
        <v>5.3252510623713096</v>
      </c>
      <c r="O297" s="12">
        <v>5.2918421003187897</v>
      </c>
      <c r="P297" s="12">
        <v>5.2980995275759399</v>
      </c>
      <c r="Q297" s="12"/>
      <c r="R297" s="12">
        <v>5.2221046650993204</v>
      </c>
      <c r="S297" s="12">
        <v>5.4767820998766803</v>
      </c>
      <c r="T297" s="12"/>
      <c r="U297" s="12">
        <v>5.5848563631644303</v>
      </c>
      <c r="V297" s="12">
        <v>5.5696256900441696</v>
      </c>
      <c r="W297" s="12">
        <v>5.3894501598730402</v>
      </c>
      <c r="X297" s="12">
        <v>5.3554665454459096</v>
      </c>
      <c r="Y297" s="12">
        <v>5.2905598297939598</v>
      </c>
      <c r="Z297" s="12">
        <v>5.6012369316034798</v>
      </c>
      <c r="AA297" s="12">
        <v>5.3625800548612697</v>
      </c>
    </row>
    <row r="298" spans="1:27" x14ac:dyDescent="0.2">
      <c r="A298" s="12" t="s">
        <v>914</v>
      </c>
      <c r="B298" s="12"/>
      <c r="C298" s="12"/>
      <c r="D298" s="12">
        <v>4.80088131508011</v>
      </c>
      <c r="E298" s="12"/>
      <c r="F298" s="12">
        <v>4.9883057109421598</v>
      </c>
      <c r="G298" s="12"/>
      <c r="H298" s="12"/>
      <c r="I298" s="12"/>
      <c r="J298" s="12"/>
      <c r="K298" s="12">
        <v>5.3519530557765496</v>
      </c>
      <c r="L298" s="12">
        <v>5.5435404994663902</v>
      </c>
      <c r="M298" s="12"/>
      <c r="N298" s="12">
        <v>5.43610187443777</v>
      </c>
      <c r="O298" s="12"/>
      <c r="P298" s="12">
        <v>5.3678965837564201</v>
      </c>
      <c r="Q298" s="12"/>
      <c r="R298" s="12">
        <v>5.2267754376782101</v>
      </c>
      <c r="S298" s="12"/>
      <c r="T298" s="12"/>
      <c r="U298" s="12">
        <v>5.4781567698174296</v>
      </c>
      <c r="V298" s="12"/>
      <c r="W298" s="12"/>
      <c r="X298" s="12">
        <v>5.1974784293206397</v>
      </c>
      <c r="Y298" s="12">
        <v>5.2325823147421699</v>
      </c>
      <c r="Z298" s="12">
        <v>5.6061893055840697</v>
      </c>
      <c r="AA298" s="12">
        <v>5.2363062882844096</v>
      </c>
    </row>
    <row r="299" spans="1:27" x14ac:dyDescent="0.2">
      <c r="A299" s="12" t="s">
        <v>1427</v>
      </c>
      <c r="B299" s="12"/>
      <c r="C299" s="12"/>
      <c r="D299" s="12"/>
      <c r="E299" s="12"/>
      <c r="F299" s="12"/>
      <c r="G299" s="12">
        <v>5.3946168690506697</v>
      </c>
      <c r="H299" s="12"/>
      <c r="I299" s="12"/>
      <c r="J299" s="12"/>
      <c r="K299" s="12"/>
      <c r="L299" s="12"/>
      <c r="M299" s="12"/>
      <c r="N299" s="12"/>
      <c r="O299" s="12"/>
      <c r="P299" s="12"/>
      <c r="Q299" s="12"/>
      <c r="R299" s="12"/>
      <c r="S299" s="12"/>
      <c r="T299" s="12"/>
      <c r="U299" s="12"/>
      <c r="V299" s="12"/>
      <c r="W299" s="12"/>
      <c r="X299" s="12"/>
      <c r="Y299" s="12"/>
      <c r="Z299" s="12"/>
      <c r="AA299" s="12"/>
    </row>
    <row r="300" spans="1:27" x14ac:dyDescent="0.2">
      <c r="A300" s="12" t="s">
        <v>626</v>
      </c>
      <c r="B300" s="12">
        <v>5.2896427207263796</v>
      </c>
      <c r="C300" s="12">
        <v>5.3376607048920501</v>
      </c>
      <c r="D300" s="12">
        <v>5.23945800755852</v>
      </c>
      <c r="E300" s="12">
        <v>5.3588218438897899</v>
      </c>
      <c r="F300" s="12">
        <v>5.3098337279624399</v>
      </c>
      <c r="G300" s="12">
        <v>5.3195679734962402</v>
      </c>
      <c r="H300" s="12">
        <v>5.1615291782202597</v>
      </c>
      <c r="I300" s="12">
        <v>5.2572743687214096</v>
      </c>
      <c r="J300" s="12">
        <v>5.3270905433669098</v>
      </c>
      <c r="K300" s="12">
        <v>5.4327878692266598</v>
      </c>
      <c r="L300" s="12">
        <v>5.1958175243381302</v>
      </c>
      <c r="M300" s="12">
        <v>5.4672764594531396</v>
      </c>
      <c r="N300" s="12">
        <v>5.3661664187487501</v>
      </c>
      <c r="O300" s="12">
        <v>5.3956444929755598</v>
      </c>
      <c r="P300" s="12">
        <v>5.1666578459711801</v>
      </c>
      <c r="Q300" s="12">
        <v>4.8542247062568498</v>
      </c>
      <c r="R300" s="12">
        <v>5.2279953629448599</v>
      </c>
      <c r="S300" s="12">
        <v>5.3227635803026603</v>
      </c>
      <c r="T300" s="12">
        <v>5.1471630663650103</v>
      </c>
      <c r="U300" s="12">
        <v>5.1323112797767401</v>
      </c>
      <c r="V300" s="12">
        <v>5.32114480737929</v>
      </c>
      <c r="W300" s="12">
        <v>5.1886134555780696</v>
      </c>
      <c r="X300" s="12">
        <v>5.2773217410595503</v>
      </c>
      <c r="Y300" s="12">
        <v>5.0721475074012696</v>
      </c>
      <c r="Z300" s="12">
        <v>5.3582854876240704</v>
      </c>
      <c r="AA300" s="12">
        <v>5.2001530339303503</v>
      </c>
    </row>
    <row r="301" spans="1:27" x14ac:dyDescent="0.2">
      <c r="A301" s="12" t="s">
        <v>1902</v>
      </c>
      <c r="B301" s="12">
        <v>5.2597251529246796</v>
      </c>
      <c r="C301" s="12">
        <v>5.1399045979967797</v>
      </c>
      <c r="D301" s="12"/>
      <c r="E301" s="12">
        <v>5.2812861257080002</v>
      </c>
      <c r="F301" s="12"/>
      <c r="G301" s="12">
        <v>4.6554511804358398</v>
      </c>
      <c r="H301" s="12">
        <v>5.0937214140718199</v>
      </c>
      <c r="I301" s="12">
        <v>5.7422578330035003</v>
      </c>
      <c r="J301" s="12"/>
      <c r="K301" s="12"/>
      <c r="L301" s="12">
        <v>5.1504964627770802</v>
      </c>
      <c r="M301" s="12"/>
      <c r="N301" s="12">
        <v>4.8084250382351197</v>
      </c>
      <c r="O301" s="12">
        <v>5.1788309455336003</v>
      </c>
      <c r="P301" s="12"/>
      <c r="Q301" s="12">
        <v>5.41616214527554</v>
      </c>
      <c r="R301" s="12"/>
      <c r="S301" s="12"/>
      <c r="T301" s="12"/>
      <c r="U301" s="12"/>
      <c r="V301" s="12">
        <v>4.8564358924423896</v>
      </c>
      <c r="W301" s="12">
        <v>5.1638232287979102</v>
      </c>
      <c r="X301" s="12"/>
      <c r="Y301" s="12"/>
      <c r="Z301" s="12"/>
      <c r="AA301" s="12">
        <v>4.9291275534270804</v>
      </c>
    </row>
    <row r="302" spans="1:27" x14ac:dyDescent="0.2">
      <c r="A302" s="12" t="s">
        <v>1467</v>
      </c>
      <c r="B302" s="12"/>
      <c r="C302" s="12"/>
      <c r="D302" s="12"/>
      <c r="E302" s="12"/>
      <c r="F302" s="12"/>
      <c r="G302" s="12"/>
      <c r="H302" s="12"/>
      <c r="I302" s="12"/>
      <c r="J302" s="12"/>
      <c r="K302" s="12"/>
      <c r="L302" s="12">
        <v>4.8719410062684698</v>
      </c>
      <c r="M302" s="12"/>
      <c r="N302" s="12"/>
      <c r="O302" s="12"/>
      <c r="P302" s="12"/>
      <c r="Q302" s="12"/>
      <c r="R302" s="12"/>
      <c r="S302" s="12"/>
      <c r="T302" s="12"/>
      <c r="U302" s="12">
        <v>4.8033346609691003</v>
      </c>
      <c r="V302" s="12"/>
      <c r="W302" s="12"/>
      <c r="X302" s="12"/>
      <c r="Y302" s="12"/>
      <c r="Z302" s="12">
        <v>4.9442596114471797</v>
      </c>
      <c r="AA302" s="12"/>
    </row>
    <row r="303" spans="1:27" x14ac:dyDescent="0.2">
      <c r="A303" s="12" t="s">
        <v>575</v>
      </c>
      <c r="B303" s="12">
        <v>5.7118271642820799</v>
      </c>
      <c r="C303" s="12">
        <v>5.7516509627124899</v>
      </c>
      <c r="D303" s="12">
        <v>5.6526451566942404</v>
      </c>
      <c r="E303" s="12">
        <v>5.7736487451709904</v>
      </c>
      <c r="F303" s="12">
        <v>5.7187031101680903</v>
      </c>
      <c r="G303" s="12">
        <v>5.7269543795536997</v>
      </c>
      <c r="H303" s="12">
        <v>5.5790661537123603</v>
      </c>
      <c r="I303" s="12">
        <v>5.6798786169471596</v>
      </c>
      <c r="J303" s="12">
        <v>5.7560534714400102</v>
      </c>
      <c r="K303" s="12">
        <v>5.8451951459561897</v>
      </c>
      <c r="L303" s="12">
        <v>5.6139559652408604</v>
      </c>
      <c r="M303" s="12">
        <v>5.8906271524470304</v>
      </c>
      <c r="N303" s="12">
        <v>5.7859396979457003</v>
      </c>
      <c r="O303" s="12">
        <v>5.8018232563356902</v>
      </c>
      <c r="P303" s="12">
        <v>5.5805311150106398</v>
      </c>
      <c r="Q303" s="12">
        <v>5.2657153422968497</v>
      </c>
      <c r="R303" s="12">
        <v>5.6489561948092604</v>
      </c>
      <c r="S303" s="12">
        <v>5.7459062192478001</v>
      </c>
      <c r="T303" s="12">
        <v>5.5501713576929896</v>
      </c>
      <c r="U303" s="12">
        <v>5.5517012730038102</v>
      </c>
      <c r="V303" s="12">
        <v>5.7375506982040498</v>
      </c>
      <c r="W303" s="12">
        <v>5.6068512918296998</v>
      </c>
      <c r="X303" s="12">
        <v>5.6981486202438303</v>
      </c>
      <c r="Y303" s="12">
        <v>5.4900268547356301</v>
      </c>
      <c r="Z303" s="12">
        <v>5.77473685469859</v>
      </c>
      <c r="AA303" s="12">
        <v>5.6226691965087898</v>
      </c>
    </row>
    <row r="304" spans="1:27" x14ac:dyDescent="0.2">
      <c r="A304" s="12" t="s">
        <v>1658</v>
      </c>
      <c r="B304" s="12">
        <v>5.3936931713904501</v>
      </c>
      <c r="C304" s="12">
        <v>5.4256789164259001</v>
      </c>
      <c r="D304" s="12">
        <v>4.68838837118735</v>
      </c>
      <c r="E304" s="12">
        <v>5.0526380278831704</v>
      </c>
      <c r="F304" s="12">
        <v>4.8240636699540502</v>
      </c>
      <c r="G304" s="12">
        <v>5.65941218593463</v>
      </c>
      <c r="H304" s="12">
        <v>5.2875821103888203</v>
      </c>
      <c r="I304" s="12">
        <v>5.2332165276217602</v>
      </c>
      <c r="J304" s="12">
        <v>5.4186266356693</v>
      </c>
      <c r="K304" s="12">
        <v>5.4205157002963604</v>
      </c>
      <c r="L304" s="12">
        <v>5.1469363322534596</v>
      </c>
      <c r="M304" s="12">
        <v>4.9961030536813498</v>
      </c>
      <c r="N304" s="12">
        <v>5.5112282271462298</v>
      </c>
      <c r="O304" s="12">
        <v>5.2041275738517996</v>
      </c>
      <c r="P304" s="12">
        <v>5.3328744193122199</v>
      </c>
      <c r="Q304" s="12"/>
      <c r="R304" s="12">
        <v>4.7660825462858298</v>
      </c>
      <c r="S304" s="12">
        <v>5.6523902779904303</v>
      </c>
      <c r="T304" s="12">
        <v>5.4237083884123596</v>
      </c>
      <c r="U304" s="12">
        <v>5.5180857254786098</v>
      </c>
      <c r="V304" s="12">
        <v>5.3791463051392103</v>
      </c>
      <c r="W304" s="12">
        <v>5.3083567293187004</v>
      </c>
      <c r="X304" s="12">
        <v>5.44096840866235</v>
      </c>
      <c r="Y304" s="12">
        <v>5.2367743562148803</v>
      </c>
      <c r="Z304" s="12">
        <v>5.6241600224255901</v>
      </c>
      <c r="AA304" s="12">
        <v>5.43790166327374</v>
      </c>
    </row>
    <row r="305" spans="1:27" x14ac:dyDescent="0.2">
      <c r="A305" s="12" t="s">
        <v>3014</v>
      </c>
      <c r="B305" s="12">
        <v>5.7483756548944402</v>
      </c>
      <c r="C305" s="12">
        <v>5.7628663769910498</v>
      </c>
      <c r="D305" s="12">
        <v>5.8900849912858799</v>
      </c>
      <c r="E305" s="12">
        <v>5.9895044852868304</v>
      </c>
      <c r="F305" s="12">
        <v>6.0509381883331299</v>
      </c>
      <c r="G305" s="12">
        <v>5.8566027209305203</v>
      </c>
      <c r="H305" s="12">
        <v>5.3036602608589201</v>
      </c>
      <c r="I305" s="12">
        <v>5.6167905136003897</v>
      </c>
      <c r="J305" s="12">
        <v>5.49785239272751</v>
      </c>
      <c r="K305" s="12">
        <v>6.0685589490043697</v>
      </c>
      <c r="L305" s="12">
        <v>5.7670277104830703</v>
      </c>
      <c r="M305" s="12">
        <v>5.7750075600907396</v>
      </c>
      <c r="N305" s="12">
        <v>5.80868661919241</v>
      </c>
      <c r="O305" s="12">
        <v>5.7304836415130502</v>
      </c>
      <c r="P305" s="12">
        <v>5.3465564046048799</v>
      </c>
      <c r="Q305" s="12"/>
      <c r="R305" s="12">
        <v>5.8723269238748497</v>
      </c>
      <c r="S305" s="12">
        <v>5.6058620727731396</v>
      </c>
      <c r="T305" s="12"/>
      <c r="U305" s="12"/>
      <c r="V305" s="12">
        <v>5.8090459608442497</v>
      </c>
      <c r="W305" s="12">
        <v>5.5551616372616097</v>
      </c>
      <c r="X305" s="12">
        <v>5.9507925958814303</v>
      </c>
      <c r="Y305" s="12">
        <v>5.4314335746521003</v>
      </c>
      <c r="Z305" s="12">
        <v>5.6396878599789302</v>
      </c>
      <c r="AA305" s="12">
        <v>5.6909675163665501</v>
      </c>
    </row>
    <row r="306" spans="1:27" x14ac:dyDescent="0.2">
      <c r="A306" s="12" t="s">
        <v>1470</v>
      </c>
      <c r="B306" s="12"/>
      <c r="C306" s="12">
        <v>4.4943327028615201</v>
      </c>
      <c r="D306" s="12"/>
      <c r="E306" s="12"/>
      <c r="F306" s="12"/>
      <c r="G306" s="12"/>
      <c r="H306" s="12"/>
      <c r="I306" s="12"/>
      <c r="J306" s="12"/>
      <c r="K306" s="12">
        <v>4.8421824667985396</v>
      </c>
      <c r="L306" s="12"/>
      <c r="M306" s="12"/>
      <c r="N306" s="12"/>
      <c r="O306" s="12"/>
      <c r="P306" s="12"/>
      <c r="Q306" s="12"/>
      <c r="R306" s="12"/>
      <c r="S306" s="12"/>
      <c r="T306" s="12"/>
      <c r="U306" s="12"/>
      <c r="V306" s="12"/>
      <c r="W306" s="12"/>
      <c r="X306" s="12"/>
      <c r="Y306" s="12"/>
      <c r="Z306" s="12"/>
      <c r="AA306" s="12">
        <v>4.10176262749036</v>
      </c>
    </row>
    <row r="307" spans="1:27" x14ac:dyDescent="0.2">
      <c r="A307" s="12" t="s">
        <v>2975</v>
      </c>
      <c r="B307" s="12">
        <v>4.8878851109872903</v>
      </c>
      <c r="C307" s="12">
        <v>4.9002690013574597</v>
      </c>
      <c r="D307" s="12">
        <v>5.0287068196753202</v>
      </c>
      <c r="E307" s="12">
        <v>5.1109024913965904</v>
      </c>
      <c r="F307" s="12">
        <v>5.1895361184678199</v>
      </c>
      <c r="G307" s="12">
        <v>4.98821463425754</v>
      </c>
      <c r="H307" s="12"/>
      <c r="I307" s="12">
        <v>4.8121509274112997</v>
      </c>
      <c r="J307" s="12">
        <v>4.7661271644814702</v>
      </c>
      <c r="K307" s="12">
        <v>5.1803155992136496</v>
      </c>
      <c r="L307" s="12">
        <v>4.9286554284922302</v>
      </c>
      <c r="M307" s="12">
        <v>4.9198341531633796</v>
      </c>
      <c r="N307" s="12">
        <v>4.9503280851563298</v>
      </c>
      <c r="O307" s="12">
        <v>4.87991217424032</v>
      </c>
      <c r="P307" s="12"/>
      <c r="Q307" s="12"/>
      <c r="R307" s="12">
        <v>5.0296814259558698</v>
      </c>
      <c r="S307" s="12">
        <v>4.7478491282577204</v>
      </c>
      <c r="T307" s="12"/>
      <c r="U307" s="12"/>
      <c r="V307" s="12">
        <v>4.9311617939151304</v>
      </c>
      <c r="W307" s="12">
        <v>4.72901596866501</v>
      </c>
      <c r="X307" s="12">
        <v>5.0826467655647001</v>
      </c>
      <c r="Y307" s="12"/>
      <c r="Z307" s="12">
        <v>4.7868565951776798</v>
      </c>
      <c r="AA307" s="12">
        <v>4.8381950288234199</v>
      </c>
    </row>
    <row r="308" spans="1:27" x14ac:dyDescent="0.2">
      <c r="A308" s="12" t="s">
        <v>2683</v>
      </c>
      <c r="B308" s="12"/>
      <c r="C308" s="12"/>
      <c r="D308" s="12"/>
      <c r="E308" s="12"/>
      <c r="F308" s="12"/>
      <c r="G308" s="12"/>
      <c r="H308" s="12"/>
      <c r="I308" s="12">
        <v>4.67860413511678</v>
      </c>
      <c r="J308" s="12"/>
      <c r="K308" s="12">
        <v>4.8258678367129004</v>
      </c>
      <c r="L308" s="12"/>
      <c r="M308" s="12"/>
      <c r="N308" s="12"/>
      <c r="O308" s="12"/>
      <c r="P308" s="12"/>
      <c r="Q308" s="12"/>
      <c r="R308" s="12">
        <v>4.7843898533828</v>
      </c>
      <c r="S308" s="12"/>
      <c r="T308" s="12"/>
      <c r="U308" s="12">
        <v>4.71280014045497</v>
      </c>
      <c r="V308" s="12"/>
      <c r="W308" s="12">
        <v>4.6306850615283803</v>
      </c>
      <c r="X308" s="12">
        <v>4.7326623777350898</v>
      </c>
      <c r="Y308" s="12"/>
      <c r="Z308" s="12"/>
      <c r="AA308" s="12"/>
    </row>
    <row r="309" spans="1:27" x14ac:dyDescent="0.2">
      <c r="A309" s="12" t="s">
        <v>2435</v>
      </c>
      <c r="B309" s="12">
        <v>4.9249992055690903</v>
      </c>
      <c r="C309" s="12">
        <v>4.9533879686780198</v>
      </c>
      <c r="D309" s="12"/>
      <c r="E309" s="12"/>
      <c r="F309" s="12"/>
      <c r="G309" s="12">
        <v>5.3127835484970403</v>
      </c>
      <c r="H309" s="12">
        <v>4.6941883097231996</v>
      </c>
      <c r="I309" s="12">
        <v>4.6300821112861703</v>
      </c>
      <c r="J309" s="12">
        <v>5.23303220746556</v>
      </c>
      <c r="K309" s="12">
        <v>5.0055889792226402</v>
      </c>
      <c r="L309" s="12"/>
      <c r="M309" s="12"/>
      <c r="N309" s="12">
        <v>4.9626455349807896</v>
      </c>
      <c r="O309" s="12"/>
      <c r="P309" s="12">
        <v>4.8415602026721096</v>
      </c>
      <c r="Q309" s="12"/>
      <c r="R309" s="12"/>
      <c r="S309" s="12">
        <v>5.2208220496625399</v>
      </c>
      <c r="T309" s="12">
        <v>4.8464778305304996</v>
      </c>
      <c r="U309" s="12">
        <v>4.9939718728538001</v>
      </c>
      <c r="V309" s="12">
        <v>4.8474607409502397</v>
      </c>
      <c r="W309" s="12">
        <v>4.9025662593073296</v>
      </c>
      <c r="X309" s="12">
        <v>4.9427971162809898</v>
      </c>
      <c r="Y309" s="12"/>
      <c r="Z309" s="12">
        <v>5.1937174167111602</v>
      </c>
      <c r="AA309" s="12">
        <v>4.7709054968935201</v>
      </c>
    </row>
    <row r="310" spans="1:27" x14ac:dyDescent="0.2">
      <c r="A310" s="12" t="s">
        <v>2241</v>
      </c>
      <c r="B310" s="12">
        <v>5.1662170358009902</v>
      </c>
      <c r="C310" s="12">
        <v>5.21060302395958</v>
      </c>
      <c r="D310" s="12">
        <v>5.1029033266782102</v>
      </c>
      <c r="E310" s="12">
        <v>5.1333396964765798</v>
      </c>
      <c r="F310" s="12"/>
      <c r="G310" s="12"/>
      <c r="H310" s="12">
        <v>5.1614934512450397</v>
      </c>
      <c r="I310" s="12"/>
      <c r="J310" s="12">
        <v>5.2586942320249799</v>
      </c>
      <c r="K310" s="12"/>
      <c r="L310" s="12">
        <v>5.3589122189950498</v>
      </c>
      <c r="M310" s="12">
        <v>5.1986062390563097</v>
      </c>
      <c r="N310" s="12"/>
      <c r="O310" s="12"/>
      <c r="P310" s="12">
        <v>5.2818733381928302</v>
      </c>
      <c r="Q310" s="12"/>
      <c r="R310" s="12">
        <v>5.2949123306823598</v>
      </c>
      <c r="S310" s="12">
        <v>5.27749340708408</v>
      </c>
      <c r="T310" s="12">
        <v>5.2222845425463502</v>
      </c>
      <c r="U310" s="12">
        <v>5.3124606146085496</v>
      </c>
      <c r="V310" s="12">
        <v>5.2186108894817096</v>
      </c>
      <c r="W310" s="12"/>
      <c r="X310" s="12">
        <v>5.2572925882211701</v>
      </c>
      <c r="Y310" s="12">
        <v>5.3767940866073598</v>
      </c>
      <c r="Z310" s="12">
        <v>5.09887732505626</v>
      </c>
      <c r="AA310" s="12">
        <v>5.3555509645691304</v>
      </c>
    </row>
    <row r="311" spans="1:27" x14ac:dyDescent="0.2">
      <c r="A311" s="12" t="s">
        <v>314</v>
      </c>
      <c r="B311" s="12">
        <v>5.5239540105563103</v>
      </c>
      <c r="C311" s="12">
        <v>5.5473819807943396</v>
      </c>
      <c r="D311" s="12">
        <v>5.5555672203373101</v>
      </c>
      <c r="E311" s="12">
        <v>5.4819766603008198</v>
      </c>
      <c r="F311" s="12">
        <v>5.45541501633185</v>
      </c>
      <c r="G311" s="12">
        <v>5.4115564539679504</v>
      </c>
      <c r="H311" s="12">
        <v>5.4197533736173797</v>
      </c>
      <c r="I311" s="12">
        <v>5.3961918548814101</v>
      </c>
      <c r="J311" s="12">
        <v>5.4168850065484104</v>
      </c>
      <c r="K311" s="12">
        <v>5.54857819193567</v>
      </c>
      <c r="L311" s="12">
        <v>5.5816390983402</v>
      </c>
      <c r="M311" s="12">
        <v>5.55676121553907</v>
      </c>
      <c r="N311" s="12">
        <v>5.5923947887957501</v>
      </c>
      <c r="O311" s="12">
        <v>5.5909292801397203</v>
      </c>
      <c r="P311" s="12">
        <v>5.5332710090881196</v>
      </c>
      <c r="Q311" s="12">
        <v>5.7010551417498601</v>
      </c>
      <c r="R311" s="12">
        <v>5.4929835827576499</v>
      </c>
      <c r="S311" s="12">
        <v>5.5111821319156</v>
      </c>
      <c r="T311" s="12">
        <v>5.5022515949420399</v>
      </c>
      <c r="U311" s="12">
        <v>5.48270992970152</v>
      </c>
      <c r="V311" s="12">
        <v>5.4510214004418502</v>
      </c>
      <c r="W311" s="12">
        <v>5.4287304852323599</v>
      </c>
      <c r="X311" s="12">
        <v>5.4946195427481701</v>
      </c>
      <c r="Y311" s="12">
        <v>5.5548824226594498</v>
      </c>
      <c r="Z311" s="12">
        <v>5.4745339384992402</v>
      </c>
      <c r="AA311" s="12">
        <v>5.5224076596620604</v>
      </c>
    </row>
    <row r="312" spans="1:27" x14ac:dyDescent="0.2">
      <c r="A312" s="12" t="s">
        <v>1890</v>
      </c>
      <c r="B312" s="12">
        <v>5.0009805184482303</v>
      </c>
      <c r="C312" s="12"/>
      <c r="D312" s="12">
        <v>4.8681303452531797</v>
      </c>
      <c r="E312" s="12">
        <v>4.7646930339720504</v>
      </c>
      <c r="F312" s="12">
        <v>4.7407673001356798</v>
      </c>
      <c r="G312" s="12">
        <v>4.9395437101249398</v>
      </c>
      <c r="H312" s="12">
        <v>4.7712114094947102</v>
      </c>
      <c r="I312" s="12">
        <v>4.8860367153262398</v>
      </c>
      <c r="J312" s="12">
        <v>4.9904887516102097</v>
      </c>
      <c r="K312" s="12">
        <v>4.9779878750436799</v>
      </c>
      <c r="L312" s="12"/>
      <c r="M312" s="12"/>
      <c r="N312" s="12">
        <v>5.0651745466872597</v>
      </c>
      <c r="O312" s="12"/>
      <c r="P312" s="12">
        <v>5.2459355472162903</v>
      </c>
      <c r="Q312" s="12">
        <v>5.1051963137005796</v>
      </c>
      <c r="R312" s="12">
        <v>4.9966833746255599</v>
      </c>
      <c r="S312" s="12"/>
      <c r="T312" s="12">
        <v>4.74064788840764</v>
      </c>
      <c r="U312" s="12">
        <v>5.0427669495900398</v>
      </c>
      <c r="V312" s="12">
        <v>4.8636137638084298</v>
      </c>
      <c r="W312" s="12">
        <v>4.9353771988909401</v>
      </c>
      <c r="X312" s="12"/>
      <c r="Y312" s="12"/>
      <c r="Z312" s="12"/>
      <c r="AA312" s="12"/>
    </row>
    <row r="313" spans="1:27" x14ac:dyDescent="0.2">
      <c r="A313" s="12" t="s">
        <v>2772</v>
      </c>
      <c r="B313" s="12">
        <v>5.1897358410666596</v>
      </c>
      <c r="C313" s="12">
        <v>5.2404423034708101</v>
      </c>
      <c r="D313" s="12"/>
      <c r="E313" s="12">
        <v>5.1864602072181096</v>
      </c>
      <c r="F313" s="12">
        <v>5.27323499046663</v>
      </c>
      <c r="G313" s="12">
        <v>5.2373840298279397</v>
      </c>
      <c r="H313" s="12"/>
      <c r="I313" s="12">
        <v>5.1276022991475303</v>
      </c>
      <c r="J313" s="12">
        <v>5.2037156487595899</v>
      </c>
      <c r="K313" s="12">
        <v>5.2867599364019897</v>
      </c>
      <c r="L313" s="12"/>
      <c r="M313" s="12"/>
      <c r="N313" s="12">
        <v>5.3185199435067103</v>
      </c>
      <c r="O313" s="12">
        <v>5.1952378542101503</v>
      </c>
      <c r="P313" s="12">
        <v>5.1855074857318799</v>
      </c>
      <c r="Q313" s="12"/>
      <c r="R313" s="12">
        <v>5.2191264853974504</v>
      </c>
      <c r="S313" s="12">
        <v>5.2949628123632904</v>
      </c>
      <c r="T313" s="12"/>
      <c r="U313" s="12">
        <v>5.0276386353217202</v>
      </c>
      <c r="V313" s="12">
        <v>5.1955611206072998</v>
      </c>
      <c r="W313" s="12">
        <v>5.1458928365308001</v>
      </c>
      <c r="X313" s="12">
        <v>5.1622415927773604</v>
      </c>
      <c r="Y313" s="12"/>
      <c r="Z313" s="12">
        <v>5.2389164947421403</v>
      </c>
      <c r="AA313" s="12">
        <v>5.0898964880075397</v>
      </c>
    </row>
    <row r="314" spans="1:27" x14ac:dyDescent="0.2">
      <c r="A314" s="12" t="s">
        <v>3098</v>
      </c>
      <c r="B314" s="12">
        <v>5.3820485560971596</v>
      </c>
      <c r="C314" s="12">
        <v>5.5532269265744496</v>
      </c>
      <c r="D314" s="12">
        <v>4.95301177666824</v>
      </c>
      <c r="E314" s="12">
        <v>5.0858239775274399</v>
      </c>
      <c r="F314" s="12">
        <v>5.0428003666063104</v>
      </c>
      <c r="G314" s="12">
        <v>5.5456147893691297</v>
      </c>
      <c r="H314" s="12">
        <v>5.3609661774108996</v>
      </c>
      <c r="I314" s="12">
        <v>5.2587031218776596</v>
      </c>
      <c r="J314" s="12">
        <v>5.5735028654819496</v>
      </c>
      <c r="K314" s="12">
        <v>5.51344710188277</v>
      </c>
      <c r="L314" s="12">
        <v>5.1169643845291102</v>
      </c>
      <c r="M314" s="12"/>
      <c r="N314" s="12">
        <v>5.3274706806822802</v>
      </c>
      <c r="O314" s="12">
        <v>5.1310466727415101</v>
      </c>
      <c r="P314" s="12">
        <v>5.4444286835120401</v>
      </c>
      <c r="Q314" s="12">
        <v>5.1794485029659603</v>
      </c>
      <c r="R314" s="12">
        <v>5.20792646560853</v>
      </c>
      <c r="S314" s="12">
        <v>5.6269791309013701</v>
      </c>
      <c r="T314" s="12">
        <v>5.1230893799117503</v>
      </c>
      <c r="U314" s="12">
        <v>5.2070724244728801</v>
      </c>
      <c r="V314" s="12">
        <v>5.50545368124956</v>
      </c>
      <c r="W314" s="12">
        <v>5.2203177882937597</v>
      </c>
      <c r="X314" s="12">
        <v>4.8492421409261803</v>
      </c>
      <c r="Y314" s="12">
        <v>5.3129088890259304</v>
      </c>
      <c r="Z314" s="12">
        <v>5.7350446434703297</v>
      </c>
      <c r="AA314" s="12">
        <v>4.9348789604961096</v>
      </c>
    </row>
    <row r="315" spans="1:27" x14ac:dyDescent="0.2">
      <c r="A315" s="12" t="s">
        <v>3187</v>
      </c>
      <c r="B315" s="12"/>
      <c r="C315" s="12"/>
      <c r="D315" s="12"/>
      <c r="E315" s="12"/>
      <c r="F315" s="12"/>
      <c r="G315" s="12"/>
      <c r="H315" s="12"/>
      <c r="I315" s="12"/>
      <c r="J315" s="12"/>
      <c r="K315" s="12"/>
      <c r="L315" s="12"/>
      <c r="M315" s="12"/>
      <c r="N315" s="12"/>
      <c r="O315" s="12"/>
      <c r="P315" s="12"/>
      <c r="Q315" s="12"/>
      <c r="R315" s="12"/>
      <c r="S315" s="12"/>
      <c r="T315" s="12"/>
      <c r="U315" s="12"/>
      <c r="V315" s="12"/>
      <c r="W315" s="12"/>
      <c r="X315" s="12">
        <v>4.6955238831417496</v>
      </c>
      <c r="Y315" s="12"/>
      <c r="Z315" s="12"/>
      <c r="AA315" s="12"/>
    </row>
    <row r="316" spans="1:27" x14ac:dyDescent="0.2">
      <c r="A316" s="12" t="s">
        <v>2776</v>
      </c>
      <c r="B316" s="12">
        <v>5.1253250719008197</v>
      </c>
      <c r="C316" s="12">
        <v>5.1305977536674803</v>
      </c>
      <c r="D316" s="12">
        <v>4.8897755823600404</v>
      </c>
      <c r="E316" s="12">
        <v>4.9117175504017903</v>
      </c>
      <c r="F316" s="12">
        <v>4.8744948574696796</v>
      </c>
      <c r="G316" s="12">
        <v>5.1254048374943304</v>
      </c>
      <c r="H316" s="12">
        <v>5.1500931467949203</v>
      </c>
      <c r="I316" s="12">
        <v>5.0642141164923604</v>
      </c>
      <c r="J316" s="12">
        <v>5.3761294015159704</v>
      </c>
      <c r="K316" s="12">
        <v>5.1258901986338303</v>
      </c>
      <c r="L316" s="12">
        <v>4.9859663992755001</v>
      </c>
      <c r="M316" s="12"/>
      <c r="N316" s="12">
        <v>5.1082583636119798</v>
      </c>
      <c r="O316" s="12">
        <v>5.0065082338255298</v>
      </c>
      <c r="P316" s="12">
        <v>5.1171688878467503</v>
      </c>
      <c r="Q316" s="12"/>
      <c r="R316" s="12">
        <v>5.15036054566683</v>
      </c>
      <c r="S316" s="12">
        <v>5.2110493291572304</v>
      </c>
      <c r="T316" s="12">
        <v>4.9475583981093996</v>
      </c>
      <c r="U316" s="12">
        <v>5.1304467512136798</v>
      </c>
      <c r="V316" s="12">
        <v>5.2265827143053496</v>
      </c>
      <c r="W316" s="12">
        <v>5.20481067200501</v>
      </c>
      <c r="X316" s="12">
        <v>4.9182576316399</v>
      </c>
      <c r="Y316" s="12">
        <v>4.9630953880013697</v>
      </c>
      <c r="Z316" s="12">
        <v>5.1631611343957404</v>
      </c>
      <c r="AA316" s="12">
        <v>4.85668721233613</v>
      </c>
    </row>
    <row r="317" spans="1:27" x14ac:dyDescent="0.2">
      <c r="A317" s="12" t="s">
        <v>152</v>
      </c>
      <c r="B317" s="12"/>
      <c r="C317" s="12"/>
      <c r="D317" s="12">
        <v>4.8078185513250498</v>
      </c>
      <c r="E317" s="12">
        <v>5.0512637359850396</v>
      </c>
      <c r="F317" s="12">
        <v>5.0922740154105401</v>
      </c>
      <c r="G317" s="12">
        <v>4.7780648761566598</v>
      </c>
      <c r="H317" s="12">
        <v>4.5524561278992799</v>
      </c>
      <c r="I317" s="12">
        <v>4.7225981486894701</v>
      </c>
      <c r="J317" s="12"/>
      <c r="K317" s="12"/>
      <c r="L317" s="12">
        <v>4.7195725398362001</v>
      </c>
      <c r="M317" s="12"/>
      <c r="N317" s="12"/>
      <c r="O317" s="12"/>
      <c r="P317" s="12">
        <v>4.8523153524714298</v>
      </c>
      <c r="Q317" s="12"/>
      <c r="R317" s="12"/>
      <c r="S317" s="12"/>
      <c r="T317" s="12"/>
      <c r="U317" s="12"/>
      <c r="V317" s="12"/>
      <c r="W317" s="12"/>
      <c r="X317" s="12"/>
      <c r="Y317" s="12"/>
      <c r="Z317" s="12"/>
      <c r="AA317" s="12"/>
    </row>
    <row r="318" spans="1:27" x14ac:dyDescent="0.2">
      <c r="A318" s="12" t="s">
        <v>1610</v>
      </c>
      <c r="B318" s="12">
        <v>5.0832855469676801</v>
      </c>
      <c r="C318" s="12">
        <v>4.7415262196664898</v>
      </c>
      <c r="D318" s="12"/>
      <c r="E318" s="12"/>
      <c r="F318" s="12">
        <v>4.79419108912127</v>
      </c>
      <c r="G318" s="12">
        <v>5.40407696418053</v>
      </c>
      <c r="H318" s="12"/>
      <c r="I318" s="12">
        <v>5.0621316089115398</v>
      </c>
      <c r="J318" s="12">
        <v>4.8281949126348396</v>
      </c>
      <c r="K318" s="12">
        <v>5.4149312755009298</v>
      </c>
      <c r="L318" s="12">
        <v>5.2512038733602697</v>
      </c>
      <c r="M318" s="12"/>
      <c r="N318" s="12">
        <v>4.9750361534115104</v>
      </c>
      <c r="O318" s="12">
        <v>4.9521238252835902</v>
      </c>
      <c r="P318" s="12">
        <v>5.1394686008381001</v>
      </c>
      <c r="Q318" s="12">
        <v>4.9358249333456303</v>
      </c>
      <c r="R318" s="12">
        <v>5.3580874400274299</v>
      </c>
      <c r="S318" s="12"/>
      <c r="T318" s="12"/>
      <c r="U318" s="12">
        <v>5.2685569012649998</v>
      </c>
      <c r="V318" s="12">
        <v>5.2741051806726897</v>
      </c>
      <c r="W318" s="12">
        <v>4.9375557966556203</v>
      </c>
      <c r="X318" s="12">
        <v>5.4158308332557104</v>
      </c>
      <c r="Y318" s="12">
        <v>5.2097612429697104</v>
      </c>
      <c r="Z318" s="12">
        <v>4.9369284503577404</v>
      </c>
      <c r="AA318" s="12">
        <v>5.3074500187485096</v>
      </c>
    </row>
    <row r="319" spans="1:27" x14ac:dyDescent="0.2">
      <c r="A319" s="12" t="s">
        <v>1286</v>
      </c>
      <c r="B319" s="12">
        <v>6.77261709295008</v>
      </c>
      <c r="C319" s="12">
        <v>6.7690047289835196</v>
      </c>
      <c r="D319" s="12">
        <v>6.8939192709422699</v>
      </c>
      <c r="E319" s="12">
        <v>6.7290042165203703</v>
      </c>
      <c r="F319" s="12">
        <v>6.7901308857366303</v>
      </c>
      <c r="G319" s="12">
        <v>6.6700758200342296</v>
      </c>
      <c r="H319" s="12">
        <v>6.6772210751937404</v>
      </c>
      <c r="I319" s="12">
        <v>6.6193524865083297</v>
      </c>
      <c r="J319" s="12">
        <v>6.6716441653358398</v>
      </c>
      <c r="K319" s="12">
        <v>6.80581309970907</v>
      </c>
      <c r="L319" s="12">
        <v>6.7211886874929396</v>
      </c>
      <c r="M319" s="12">
        <v>6.8458049864844197</v>
      </c>
      <c r="N319" s="12">
        <v>6.8073977338136</v>
      </c>
      <c r="O319" s="12">
        <v>6.8593626874088498</v>
      </c>
      <c r="P319" s="12">
        <v>6.6918459427452301</v>
      </c>
      <c r="Q319" s="12">
        <v>6.9346093176653403</v>
      </c>
      <c r="R319" s="12">
        <v>6.8181881437623302</v>
      </c>
      <c r="S319" s="12">
        <v>6.6784351224223597</v>
      </c>
      <c r="T319" s="12">
        <v>6.7212627983882598</v>
      </c>
      <c r="U319" s="12">
        <v>6.5739899006839799</v>
      </c>
      <c r="V319" s="12">
        <v>6.6916485453747097</v>
      </c>
      <c r="W319" s="12">
        <v>6.71119363015017</v>
      </c>
      <c r="X319" s="12">
        <v>6.6265090292247502</v>
      </c>
      <c r="Y319" s="12">
        <v>6.7535023543747297</v>
      </c>
      <c r="Z319" s="12">
        <v>6.6669927496059502</v>
      </c>
      <c r="AA319" s="12">
        <v>6.7062708142157801</v>
      </c>
    </row>
    <row r="320" spans="1:27" x14ac:dyDescent="0.2">
      <c r="A320" s="12" t="s">
        <v>1240</v>
      </c>
      <c r="B320" s="12">
        <v>5.7974744105615903</v>
      </c>
      <c r="C320" s="12">
        <v>5.7981341228414696</v>
      </c>
      <c r="D320" s="12">
        <v>5.9212607124396799</v>
      </c>
      <c r="E320" s="12">
        <v>5.7614979485396196</v>
      </c>
      <c r="F320" s="12">
        <v>5.8168132572348004</v>
      </c>
      <c r="G320" s="12">
        <v>5.6980262948050804</v>
      </c>
      <c r="H320" s="12">
        <v>5.7073676786747702</v>
      </c>
      <c r="I320" s="12">
        <v>5.6512154920481796</v>
      </c>
      <c r="J320" s="12">
        <v>5.7059724512575603</v>
      </c>
      <c r="K320" s="12">
        <v>5.8362952651241802</v>
      </c>
      <c r="L320" s="12">
        <v>5.7541153239737399</v>
      </c>
      <c r="M320" s="12">
        <v>5.87268000721369</v>
      </c>
      <c r="N320" s="12">
        <v>5.8360201384549697</v>
      </c>
      <c r="O320" s="12">
        <v>5.8821744305306201</v>
      </c>
      <c r="P320" s="12">
        <v>5.7223590834220097</v>
      </c>
      <c r="Q320" s="12">
        <v>5.9604586128176997</v>
      </c>
      <c r="R320" s="12">
        <v>5.8432605996148403</v>
      </c>
      <c r="S320" s="12">
        <v>5.7115535018676997</v>
      </c>
      <c r="T320" s="12">
        <v>5.7609204640189402</v>
      </c>
      <c r="U320" s="12">
        <v>5.6126898311735101</v>
      </c>
      <c r="V320" s="12">
        <v>5.7219265052092299</v>
      </c>
      <c r="W320" s="12">
        <v>5.7386933318708202</v>
      </c>
      <c r="X320" s="12">
        <v>5.6743398751671803</v>
      </c>
      <c r="Y320" s="12">
        <v>5.7852087177117699</v>
      </c>
      <c r="Z320" s="12">
        <v>5.6953444639974498</v>
      </c>
      <c r="AA320" s="12">
        <v>5.7366055113156396</v>
      </c>
    </row>
    <row r="321" spans="1:27" x14ac:dyDescent="0.2">
      <c r="A321" s="12" t="s">
        <v>2379</v>
      </c>
      <c r="B321" s="12"/>
      <c r="C321" s="12"/>
      <c r="D321" s="12"/>
      <c r="E321" s="12"/>
      <c r="F321" s="12"/>
      <c r="G321" s="12">
        <v>5.0584092401513203</v>
      </c>
      <c r="H321" s="12"/>
      <c r="I321" s="12"/>
      <c r="J321" s="12">
        <v>4.7583981081158004</v>
      </c>
      <c r="K321" s="12"/>
      <c r="L321" s="12"/>
      <c r="M321" s="12"/>
      <c r="N321" s="12"/>
      <c r="O321" s="12"/>
      <c r="P321" s="12"/>
      <c r="Q321" s="12"/>
      <c r="R321" s="12"/>
      <c r="S321" s="12">
        <v>4.88355629268339</v>
      </c>
      <c r="T321" s="12"/>
      <c r="U321" s="12"/>
      <c r="V321" s="12"/>
      <c r="W321" s="12"/>
      <c r="X321" s="12"/>
      <c r="Y321" s="12"/>
      <c r="Z321" s="12">
        <v>4.9463804575885204</v>
      </c>
      <c r="AA321" s="12"/>
    </row>
    <row r="322" spans="1:27" x14ac:dyDescent="0.2">
      <c r="A322" s="12" t="s">
        <v>1170</v>
      </c>
      <c r="B322" s="12">
        <v>5.1546464482159298</v>
      </c>
      <c r="C322" s="12">
        <v>5.1572968617012203</v>
      </c>
      <c r="D322" s="12">
        <v>5.2689128061732502</v>
      </c>
      <c r="E322" s="12">
        <v>5.1122460190549104</v>
      </c>
      <c r="F322" s="12">
        <v>5.1628756089632999</v>
      </c>
      <c r="G322" s="12">
        <v>5.0553840472529696</v>
      </c>
      <c r="H322" s="12">
        <v>5.0615062895334102</v>
      </c>
      <c r="I322" s="12">
        <v>4.9958032555580703</v>
      </c>
      <c r="J322" s="12">
        <v>5.05363111873669</v>
      </c>
      <c r="K322" s="12">
        <v>5.1852318685020302</v>
      </c>
      <c r="L322" s="12">
        <v>5.1248124025750101</v>
      </c>
      <c r="M322" s="12">
        <v>5.22024986743945</v>
      </c>
      <c r="N322" s="12">
        <v>5.1864375597913401</v>
      </c>
      <c r="O322" s="12">
        <v>5.2351990496555798</v>
      </c>
      <c r="P322" s="12">
        <v>5.0849653501988898</v>
      </c>
      <c r="Q322" s="12">
        <v>5.3223794024155699</v>
      </c>
      <c r="R322" s="12">
        <v>5.1997870179894203</v>
      </c>
      <c r="S322" s="12">
        <v>5.06934990336533</v>
      </c>
      <c r="T322" s="12">
        <v>5.1088245228328297</v>
      </c>
      <c r="U322" s="12">
        <v>4.9692296556495901</v>
      </c>
      <c r="V322" s="12">
        <v>5.0779501503314703</v>
      </c>
      <c r="W322" s="12">
        <v>5.0782119644731996</v>
      </c>
      <c r="X322" s="12">
        <v>5.0276996382778298</v>
      </c>
      <c r="Y322" s="12">
        <v>5.1438728009863599</v>
      </c>
      <c r="Z322" s="12">
        <v>5.0737909451921697</v>
      </c>
      <c r="AA322" s="12">
        <v>5.0881138433319704</v>
      </c>
    </row>
    <row r="323" spans="1:27" x14ac:dyDescent="0.2">
      <c r="A323" s="12" t="s">
        <v>2743</v>
      </c>
      <c r="B323" s="12">
        <v>5.5379324503635203</v>
      </c>
      <c r="C323" s="12">
        <v>5.3563329327620899</v>
      </c>
      <c r="D323" s="12"/>
      <c r="E323" s="12">
        <v>5.6941043898408097</v>
      </c>
      <c r="F323" s="12"/>
      <c r="G323" s="12">
        <v>4.8549254071408496</v>
      </c>
      <c r="H323" s="12">
        <v>5.4921203461228103</v>
      </c>
      <c r="I323" s="12">
        <v>6.1140924434958697</v>
      </c>
      <c r="J323" s="12">
        <v>4.8353908662290799</v>
      </c>
      <c r="K323" s="12">
        <v>5.2625352227157203</v>
      </c>
      <c r="L323" s="12">
        <v>5.4369420183288</v>
      </c>
      <c r="M323" s="12">
        <v>5.3090746855168902</v>
      </c>
      <c r="N323" s="12">
        <v>5.1508217318232603</v>
      </c>
      <c r="O323" s="12">
        <v>5.5929238231005103</v>
      </c>
      <c r="P323" s="12"/>
      <c r="Q323" s="12">
        <v>5.8244122255681399</v>
      </c>
      <c r="R323" s="12"/>
      <c r="S323" s="12"/>
      <c r="T323" s="12">
        <v>5.1313566464201603</v>
      </c>
      <c r="U323" s="12">
        <v>4.9618886523512797</v>
      </c>
      <c r="V323" s="12">
        <v>5.2482223548152502</v>
      </c>
      <c r="W323" s="12">
        <v>5.5651343252608001</v>
      </c>
      <c r="X323" s="12">
        <v>5.2589542376759004</v>
      </c>
      <c r="Y323" s="12">
        <v>5.3074706301789698</v>
      </c>
      <c r="Z323" s="12"/>
      <c r="AA323" s="12">
        <v>5.2656372980308204</v>
      </c>
    </row>
    <row r="324" spans="1:27" x14ac:dyDescent="0.2">
      <c r="A324" s="12" t="s">
        <v>589</v>
      </c>
      <c r="B324" s="12"/>
      <c r="C324" s="12">
        <v>4.6036982863098004</v>
      </c>
      <c r="D324" s="12"/>
      <c r="E324" s="12"/>
      <c r="F324" s="12"/>
      <c r="G324" s="12">
        <v>4.5533389840164702</v>
      </c>
      <c r="H324" s="12"/>
      <c r="I324" s="12">
        <v>4.6079305409252997</v>
      </c>
      <c r="J324" s="12">
        <v>4.5377644304982203</v>
      </c>
      <c r="K324" s="12">
        <v>4.7108689361602103</v>
      </c>
      <c r="L324" s="12">
        <v>4.6156950834950701</v>
      </c>
      <c r="M324" s="12"/>
      <c r="N324" s="12">
        <v>4.5774067698229599</v>
      </c>
      <c r="O324" s="12">
        <v>4.55577048203725</v>
      </c>
      <c r="P324" s="12">
        <v>4.6341289932639196</v>
      </c>
      <c r="Q324" s="12"/>
      <c r="R324" s="12"/>
      <c r="S324" s="12">
        <v>4.6579801700426602</v>
      </c>
      <c r="T324" s="12"/>
      <c r="U324" s="12">
        <v>4.7181446453054301</v>
      </c>
      <c r="V324" s="12">
        <v>4.5973275964318496</v>
      </c>
      <c r="W324" s="12"/>
      <c r="X324" s="12">
        <v>4.7222568771564104</v>
      </c>
      <c r="Y324" s="12"/>
      <c r="Z324" s="12">
        <v>4.4972575408080999</v>
      </c>
      <c r="AA324" s="12"/>
    </row>
    <row r="325" spans="1:27" x14ac:dyDescent="0.2">
      <c r="A325" s="12" t="s">
        <v>1038</v>
      </c>
      <c r="B325" s="12">
        <v>4.8177808416147396</v>
      </c>
      <c r="C325" s="12"/>
      <c r="D325" s="12">
        <v>4.7911486877152996</v>
      </c>
      <c r="E325" s="12"/>
      <c r="F325" s="12">
        <v>4.8545769075464396</v>
      </c>
      <c r="G325" s="12">
        <v>4.9315049678507501</v>
      </c>
      <c r="H325" s="12">
        <v>4.6389121749436004</v>
      </c>
      <c r="I325" s="12">
        <v>4.8492981228411001</v>
      </c>
      <c r="J325" s="12">
        <v>5.0234692299153796</v>
      </c>
      <c r="K325" s="12">
        <v>4.8029813879283898</v>
      </c>
      <c r="L325" s="12"/>
      <c r="M325" s="12"/>
      <c r="N325" s="12"/>
      <c r="O325" s="12"/>
      <c r="P325" s="12">
        <v>4.8412079794509602</v>
      </c>
      <c r="Q325" s="12"/>
      <c r="R325" s="12">
        <v>5.03164190751205</v>
      </c>
      <c r="S325" s="12"/>
      <c r="T325" s="12">
        <v>4.7216402798100097</v>
      </c>
      <c r="U325" s="12">
        <v>4.8308859123124197</v>
      </c>
      <c r="V325" s="12">
        <v>4.9349718438433801</v>
      </c>
      <c r="W325" s="12">
        <v>5.0029613522804999</v>
      </c>
      <c r="X325" s="12">
        <v>5.1296933256246504</v>
      </c>
      <c r="Y325" s="12">
        <v>4.8070359751494998</v>
      </c>
      <c r="Z325" s="12">
        <v>4.7497251791158401</v>
      </c>
      <c r="AA325" s="12">
        <v>4.8817835051478404</v>
      </c>
    </row>
    <row r="326" spans="1:27" x14ac:dyDescent="0.2">
      <c r="A326" s="12" t="s">
        <v>2256</v>
      </c>
      <c r="B326" s="12">
        <v>5.0502469328358401</v>
      </c>
      <c r="C326" s="12">
        <v>5.1253956979787798</v>
      </c>
      <c r="D326" s="12">
        <v>5.0525194099466404</v>
      </c>
      <c r="E326" s="12">
        <v>4.8764394412223897</v>
      </c>
      <c r="F326" s="12">
        <v>5.0202040798964598</v>
      </c>
      <c r="G326" s="12">
        <v>5.1264871904598897</v>
      </c>
      <c r="H326" s="12"/>
      <c r="I326" s="12">
        <v>4.8730567047561699</v>
      </c>
      <c r="J326" s="12">
        <v>5.2786136840977003</v>
      </c>
      <c r="K326" s="12">
        <v>5.2576868343040797</v>
      </c>
      <c r="L326" s="12"/>
      <c r="M326" s="12">
        <v>4.9013858325816004</v>
      </c>
      <c r="N326" s="12">
        <v>4.9269524934688604</v>
      </c>
      <c r="O326" s="12">
        <v>4.9943127829682199</v>
      </c>
      <c r="P326" s="12">
        <v>5.06743678422683</v>
      </c>
      <c r="Q326" s="12"/>
      <c r="R326" s="12">
        <v>5.1679117389357696</v>
      </c>
      <c r="S326" s="12">
        <v>5.0711583462179597</v>
      </c>
      <c r="T326" s="12"/>
      <c r="U326" s="12">
        <v>4.9647604502836202</v>
      </c>
      <c r="V326" s="12">
        <v>5.1530335452562603</v>
      </c>
      <c r="W326" s="12">
        <v>5.1500801810379002</v>
      </c>
      <c r="X326" s="12">
        <v>5.1273762371423697</v>
      </c>
      <c r="Y326" s="12"/>
      <c r="Z326" s="12">
        <v>5.1670333733842302</v>
      </c>
      <c r="AA326" s="12">
        <v>4.94140565274009</v>
      </c>
    </row>
    <row r="327" spans="1:27" x14ac:dyDescent="0.2">
      <c r="A327" s="12" t="s">
        <v>2469</v>
      </c>
      <c r="B327" s="12"/>
      <c r="C327" s="12"/>
      <c r="D327" s="12">
        <v>4.6629133209892997</v>
      </c>
      <c r="E327" s="12">
        <v>4.53976695224104</v>
      </c>
      <c r="F327" s="12">
        <v>4.5600034605226503</v>
      </c>
      <c r="G327" s="12"/>
      <c r="H327" s="12">
        <v>4.5298485674520999</v>
      </c>
      <c r="I327" s="12"/>
      <c r="J327" s="12"/>
      <c r="K327" s="12"/>
      <c r="L327" s="12">
        <v>4.6589086141354903</v>
      </c>
      <c r="M327" s="12">
        <v>4.6248504950511302</v>
      </c>
      <c r="N327" s="12">
        <v>4.6515655368928899</v>
      </c>
      <c r="O327" s="12">
        <v>4.6232919882134897</v>
      </c>
      <c r="P327" s="12">
        <v>4.5912801196959601</v>
      </c>
      <c r="Q327" s="12">
        <v>4.7654076558125</v>
      </c>
      <c r="R327" s="12">
        <v>4.5828807584797504</v>
      </c>
      <c r="S327" s="12">
        <v>4.62161283953004</v>
      </c>
      <c r="T327" s="12">
        <v>4.5638438221874802</v>
      </c>
      <c r="U327" s="12"/>
      <c r="V327" s="12"/>
      <c r="W327" s="12"/>
      <c r="X327" s="12"/>
      <c r="Y327" s="12">
        <v>4.6717556007055103</v>
      </c>
      <c r="Z327" s="12"/>
      <c r="AA327" s="12">
        <v>4.5783917621884003</v>
      </c>
    </row>
    <row r="328" spans="1:27" x14ac:dyDescent="0.2">
      <c r="A328" s="12" t="s">
        <v>1078</v>
      </c>
      <c r="B328" s="12">
        <v>5.4727791849493697</v>
      </c>
      <c r="C328" s="12">
        <v>5.53730567608598</v>
      </c>
      <c r="D328" s="12">
        <v>5.3356849752958198</v>
      </c>
      <c r="E328" s="12">
        <v>5.3125016614040996</v>
      </c>
      <c r="F328" s="12">
        <v>5.4564652877667399</v>
      </c>
      <c r="G328" s="12">
        <v>5.4455553547143101</v>
      </c>
      <c r="H328" s="12">
        <v>5.1561938561845801</v>
      </c>
      <c r="I328" s="12">
        <v>5.4726669132586903</v>
      </c>
      <c r="J328" s="12">
        <v>5.6073244827973197</v>
      </c>
      <c r="K328" s="12">
        <v>5.6436052412831703</v>
      </c>
      <c r="L328" s="12">
        <v>5.3283327982831397</v>
      </c>
      <c r="M328" s="12">
        <v>5.3313839146469801</v>
      </c>
      <c r="N328" s="12">
        <v>5.3905581364928796</v>
      </c>
      <c r="O328" s="12">
        <v>5.4595966035550196</v>
      </c>
      <c r="P328" s="12">
        <v>5.4059287333605797</v>
      </c>
      <c r="Q328" s="12">
        <v>5.1253651058501797</v>
      </c>
      <c r="R328" s="12">
        <v>5.5902289338320799</v>
      </c>
      <c r="S328" s="12">
        <v>5.4998008337098199</v>
      </c>
      <c r="T328" s="12">
        <v>5.1558700875478802</v>
      </c>
      <c r="U328" s="12">
        <v>5.4565736140502699</v>
      </c>
      <c r="V328" s="12">
        <v>5.5403533223271397</v>
      </c>
      <c r="W328" s="12">
        <v>5.4713291163450499</v>
      </c>
      <c r="X328" s="12">
        <v>5.5443528801712398</v>
      </c>
      <c r="Y328" s="12">
        <v>5.3115580461843601</v>
      </c>
      <c r="Z328" s="12">
        <v>5.4856097456412298</v>
      </c>
      <c r="AA328" s="12">
        <v>5.3462532042371302</v>
      </c>
    </row>
    <row r="329" spans="1:27" x14ac:dyDescent="0.2">
      <c r="A329" s="12" t="s">
        <v>2372</v>
      </c>
      <c r="B329" s="12"/>
      <c r="C329" s="12">
        <v>4.7371761818825</v>
      </c>
      <c r="D329" s="12"/>
      <c r="E329" s="12"/>
      <c r="F329" s="12">
        <v>4.6494342820579604</v>
      </c>
      <c r="G329" s="12">
        <v>4.6250155017135004</v>
      </c>
      <c r="H329" s="12"/>
      <c r="I329" s="12">
        <v>4.6710030294872196</v>
      </c>
      <c r="J329" s="12">
        <v>4.77913747332203</v>
      </c>
      <c r="K329" s="12">
        <v>4.8238772647776003</v>
      </c>
      <c r="L329" s="12"/>
      <c r="M329" s="12"/>
      <c r="N329" s="12"/>
      <c r="O329" s="12">
        <v>4.6728089106454096</v>
      </c>
      <c r="P329" s="12"/>
      <c r="Q329" s="12"/>
      <c r="R329" s="12">
        <v>4.7684566561737904</v>
      </c>
      <c r="S329" s="12">
        <v>4.7184808498150304</v>
      </c>
      <c r="T329" s="12"/>
      <c r="U329" s="12">
        <v>4.6802167286954202</v>
      </c>
      <c r="V329" s="12">
        <v>4.72910404915452</v>
      </c>
      <c r="W329" s="12">
        <v>4.6910938027614097</v>
      </c>
      <c r="X329" s="12">
        <v>4.7332486858590004</v>
      </c>
      <c r="Y329" s="12"/>
      <c r="Z329" s="12">
        <v>4.6618471610160199</v>
      </c>
      <c r="AA329" s="12"/>
    </row>
    <row r="330" spans="1:27" x14ac:dyDescent="0.2">
      <c r="A330" s="12" t="s">
        <v>1420</v>
      </c>
      <c r="B330" s="12"/>
      <c r="C330" s="12"/>
      <c r="D330" s="12">
        <v>4.79009039494112</v>
      </c>
      <c r="E330" s="12"/>
      <c r="F330" s="12"/>
      <c r="G330" s="12"/>
      <c r="H330" s="12"/>
      <c r="I330" s="12"/>
      <c r="J330" s="12"/>
      <c r="K330" s="12"/>
      <c r="L330" s="12"/>
      <c r="M330" s="12"/>
      <c r="N330" s="12"/>
      <c r="O330" s="12"/>
      <c r="P330" s="12">
        <v>4.6930757172543398</v>
      </c>
      <c r="Q330" s="12">
        <v>4.8112383795151601</v>
      </c>
      <c r="R330" s="12"/>
      <c r="S330" s="12">
        <v>4.85754967698157</v>
      </c>
      <c r="T330" s="12"/>
      <c r="U330" s="12"/>
      <c r="V330" s="12"/>
      <c r="W330" s="12"/>
      <c r="X330" s="12"/>
      <c r="Y330" s="12"/>
      <c r="Z330" s="12"/>
      <c r="AA330" s="12"/>
    </row>
    <row r="331" spans="1:27" x14ac:dyDescent="0.2">
      <c r="A331" s="12" t="s">
        <v>2856</v>
      </c>
      <c r="B331" s="12">
        <v>5.7235390339962597</v>
      </c>
      <c r="C331" s="12">
        <v>5.6717115643537799</v>
      </c>
      <c r="D331" s="12">
        <v>5.7465717704922801</v>
      </c>
      <c r="E331" s="12">
        <v>5.7636746222237001</v>
      </c>
      <c r="F331" s="12">
        <v>5.8387519521070397</v>
      </c>
      <c r="G331" s="12">
        <v>5.7257874719306896</v>
      </c>
      <c r="H331" s="12">
        <v>5.5584466420796996</v>
      </c>
      <c r="I331" s="12">
        <v>5.6328859299940603</v>
      </c>
      <c r="J331" s="12">
        <v>5.7395185466654697</v>
      </c>
      <c r="K331" s="12">
        <v>5.8159341950064496</v>
      </c>
      <c r="L331" s="12">
        <v>5.6203806311379001</v>
      </c>
      <c r="M331" s="12">
        <v>5.5618906966001997</v>
      </c>
      <c r="N331" s="12">
        <v>5.7457161455320902</v>
      </c>
      <c r="O331" s="12">
        <v>5.7273766453012698</v>
      </c>
      <c r="P331" s="12">
        <v>5.6568975748606496</v>
      </c>
      <c r="Q331" s="12">
        <v>5.0440469699069803</v>
      </c>
      <c r="R331" s="12">
        <v>5.7817299688623898</v>
      </c>
      <c r="S331" s="12">
        <v>5.6056627649614201</v>
      </c>
      <c r="T331" s="12">
        <v>5.4906702867570596</v>
      </c>
      <c r="U331" s="12">
        <v>5.5416847014435602</v>
      </c>
      <c r="V331" s="12">
        <v>5.69795826639134</v>
      </c>
      <c r="W331" s="12">
        <v>5.6843260928885497</v>
      </c>
      <c r="X331" s="12">
        <v>5.6430356554707704</v>
      </c>
      <c r="Y331" s="12">
        <v>5.5151246211435003</v>
      </c>
      <c r="Z331" s="12">
        <v>5.6197947096387599</v>
      </c>
      <c r="AA331" s="12">
        <v>5.5503354016656603</v>
      </c>
    </row>
    <row r="332" spans="1:27" x14ac:dyDescent="0.2">
      <c r="A332" s="12" t="s">
        <v>2656</v>
      </c>
      <c r="B332" s="12">
        <v>4.8036480294223702</v>
      </c>
      <c r="C332" s="12">
        <v>4.7029024254688396</v>
      </c>
      <c r="D332" s="12"/>
      <c r="E332" s="12">
        <v>4.7917301322974302</v>
      </c>
      <c r="F332" s="12">
        <v>4.76612900217925</v>
      </c>
      <c r="G332" s="12">
        <v>4.9737011484624203</v>
      </c>
      <c r="H332" s="12"/>
      <c r="I332" s="12">
        <v>4.81184850999826</v>
      </c>
      <c r="J332" s="12">
        <v>4.8281581351836902</v>
      </c>
      <c r="K332" s="12">
        <v>4.6027211685923</v>
      </c>
      <c r="L332" s="12">
        <v>4.7605500313674902</v>
      </c>
      <c r="M332" s="12"/>
      <c r="N332" s="12">
        <v>4.90701670345649</v>
      </c>
      <c r="O332" s="12"/>
      <c r="P332" s="12">
        <v>5.1588537810815698</v>
      </c>
      <c r="Q332" s="12"/>
      <c r="R332" s="12">
        <v>5.1082897793645596</v>
      </c>
      <c r="S332" s="12">
        <v>4.8408558710392198</v>
      </c>
      <c r="T332" s="12">
        <v>4.6178997728398903</v>
      </c>
      <c r="U332" s="12">
        <v>5.1055711820287</v>
      </c>
      <c r="V332" s="12">
        <v>4.7602676747492199</v>
      </c>
      <c r="W332" s="12">
        <v>4.8872549658534901</v>
      </c>
      <c r="X332" s="12">
        <v>4.9082210060936999</v>
      </c>
      <c r="Y332" s="12">
        <v>4.7934083429142298</v>
      </c>
      <c r="Z332" s="12">
        <v>4.7636114017121596</v>
      </c>
      <c r="AA332" s="12">
        <v>5.0632232064165601</v>
      </c>
    </row>
    <row r="333" spans="1:27" x14ac:dyDescent="0.2">
      <c r="A333" s="12" t="s">
        <v>3000</v>
      </c>
      <c r="B333" s="12">
        <v>4.7561496006573503</v>
      </c>
      <c r="C333" s="12"/>
      <c r="D333" s="12"/>
      <c r="E333" s="12">
        <v>4.7669736520180903</v>
      </c>
      <c r="F333" s="12">
        <v>4.8511049371191604</v>
      </c>
      <c r="G333" s="12">
        <v>4.7327806437701803</v>
      </c>
      <c r="H333" s="12"/>
      <c r="I333" s="12"/>
      <c r="J333" s="12">
        <v>4.74328035635686</v>
      </c>
      <c r="K333" s="12">
        <v>4.81119550040862</v>
      </c>
      <c r="L333" s="12"/>
      <c r="M333" s="12"/>
      <c r="N333" s="12"/>
      <c r="O333" s="12">
        <v>4.7303574511224298</v>
      </c>
      <c r="P333" s="12"/>
      <c r="Q333" s="12"/>
      <c r="R333" s="12">
        <v>4.8016196797622204</v>
      </c>
      <c r="S333" s="12"/>
      <c r="T333" s="12"/>
      <c r="U333" s="12"/>
      <c r="V333" s="12">
        <v>4.6931766879918602</v>
      </c>
      <c r="W333" s="12">
        <v>4.6957599866022699</v>
      </c>
      <c r="X333" s="12"/>
      <c r="Y333" s="12"/>
      <c r="Z333" s="12">
        <v>4.6407092061890003</v>
      </c>
      <c r="AA333" s="12"/>
    </row>
    <row r="334" spans="1:27" x14ac:dyDescent="0.2">
      <c r="A334" s="12" t="s">
        <v>1754</v>
      </c>
      <c r="B334" s="12">
        <v>5.4201511348704097</v>
      </c>
      <c r="C334" s="12">
        <v>5.3406022171932799</v>
      </c>
      <c r="D334" s="12">
        <v>5.1228244345639302</v>
      </c>
      <c r="E334" s="12">
        <v>5.4398452984727204</v>
      </c>
      <c r="F334" s="12">
        <v>5.4025019154745202</v>
      </c>
      <c r="G334" s="12">
        <v>5.5898727868605098</v>
      </c>
      <c r="H334" s="12">
        <v>5.0792649936670804</v>
      </c>
      <c r="I334" s="12">
        <v>5.4422693363349204</v>
      </c>
      <c r="J334" s="12">
        <v>5.4533751564321697</v>
      </c>
      <c r="K334" s="12">
        <v>5.2679226370605301</v>
      </c>
      <c r="L334" s="12">
        <v>5.3958170178359</v>
      </c>
      <c r="M334" s="12"/>
      <c r="N334" s="12">
        <v>5.5402374143559801</v>
      </c>
      <c r="O334" s="12"/>
      <c r="P334" s="12">
        <v>5.7795955383702902</v>
      </c>
      <c r="Q334" s="12"/>
      <c r="R334" s="12">
        <v>5.7397429986669302</v>
      </c>
      <c r="S334" s="12">
        <v>5.4831493704902599</v>
      </c>
      <c r="T334" s="12">
        <v>5.27426635719819</v>
      </c>
      <c r="U334" s="12">
        <v>5.7339673419878396</v>
      </c>
      <c r="V334" s="12">
        <v>5.3817495045806698</v>
      </c>
      <c r="W334" s="12">
        <v>5.5299551570751202</v>
      </c>
      <c r="X334" s="12">
        <v>5.5162070512884398</v>
      </c>
      <c r="Y334" s="12">
        <v>5.4253918036013404</v>
      </c>
      <c r="Z334" s="12">
        <v>5.4048732133122002</v>
      </c>
      <c r="AA334" s="12">
        <v>5.6815928129651496</v>
      </c>
    </row>
    <row r="335" spans="1:27" x14ac:dyDescent="0.2">
      <c r="A335" s="12" t="s">
        <v>2728</v>
      </c>
      <c r="B335" s="12">
        <v>5.2049266761243498</v>
      </c>
      <c r="C335" s="12">
        <v>5.1333142979764199</v>
      </c>
      <c r="D335" s="12">
        <v>5.2165387461252397</v>
      </c>
      <c r="E335" s="12">
        <v>5.2347350894778399</v>
      </c>
      <c r="F335" s="12">
        <v>5.3075265864836396</v>
      </c>
      <c r="G335" s="12">
        <v>5.1936395929873704</v>
      </c>
      <c r="H335" s="12">
        <v>5.0400368544437804</v>
      </c>
      <c r="I335" s="12">
        <v>5.1057329442798798</v>
      </c>
      <c r="J335" s="12">
        <v>5.2131965802482396</v>
      </c>
      <c r="K335" s="12">
        <v>5.2863526968880796</v>
      </c>
      <c r="L335" s="12">
        <v>5.1014796042214696</v>
      </c>
      <c r="M335" s="12">
        <v>5.0241638073518597</v>
      </c>
      <c r="N335" s="12">
        <v>5.2111801339399104</v>
      </c>
      <c r="O335" s="12">
        <v>5.1912500849885603</v>
      </c>
      <c r="P335" s="12">
        <v>5.1293591333602402</v>
      </c>
      <c r="Q335" s="12"/>
      <c r="R335" s="12">
        <v>5.2578467295521198</v>
      </c>
      <c r="S335" s="12">
        <v>5.0825898143673003</v>
      </c>
      <c r="T335" s="12">
        <v>4.96783220247407</v>
      </c>
      <c r="U335" s="12">
        <v>5.0056597311725204</v>
      </c>
      <c r="V335" s="12">
        <v>5.1756684619825304</v>
      </c>
      <c r="W335" s="12">
        <v>5.1592727080150604</v>
      </c>
      <c r="X335" s="12">
        <v>5.12019138548757</v>
      </c>
      <c r="Y335" s="12">
        <v>4.9698407388764796</v>
      </c>
      <c r="Z335" s="12">
        <v>5.0880618932127897</v>
      </c>
      <c r="AA335" s="12">
        <v>5.0276880715535999</v>
      </c>
    </row>
    <row r="336" spans="1:27" x14ac:dyDescent="0.2">
      <c r="A336" s="12" t="s">
        <v>2295</v>
      </c>
      <c r="B336" s="12">
        <v>4.8868102073552704</v>
      </c>
      <c r="C336" s="12">
        <v>4.77897532276417</v>
      </c>
      <c r="D336" s="12"/>
      <c r="E336" s="12">
        <v>4.8931439241410697</v>
      </c>
      <c r="F336" s="12">
        <v>4.8326485893154496</v>
      </c>
      <c r="G336" s="12">
        <v>5.0426399716233101</v>
      </c>
      <c r="H336" s="12">
        <v>4.5206407134710904</v>
      </c>
      <c r="I336" s="12">
        <v>4.8895532619420203</v>
      </c>
      <c r="J336" s="12">
        <v>4.8845698943178997</v>
      </c>
      <c r="K336" s="12">
        <v>4.7103895012654604</v>
      </c>
      <c r="L336" s="12">
        <v>4.8291331187999296</v>
      </c>
      <c r="M336" s="12"/>
      <c r="N336" s="12">
        <v>4.9866880989935396</v>
      </c>
      <c r="O336" s="12"/>
      <c r="P336" s="12">
        <v>5.2131139660013099</v>
      </c>
      <c r="Q336" s="12"/>
      <c r="R336" s="12">
        <v>5.1896919249334701</v>
      </c>
      <c r="S336" s="12">
        <v>4.9113730772175197</v>
      </c>
      <c r="T336" s="12">
        <v>4.70989043912871</v>
      </c>
      <c r="U336" s="12">
        <v>5.1800420257884596</v>
      </c>
      <c r="V336" s="12">
        <v>4.8383191429336998</v>
      </c>
      <c r="W336" s="12">
        <v>4.9628715530432297</v>
      </c>
      <c r="X336" s="12">
        <v>4.9549998176913901</v>
      </c>
      <c r="Y336" s="12">
        <v>4.8561204223474803</v>
      </c>
      <c r="Z336" s="12">
        <v>4.8318479813456401</v>
      </c>
      <c r="AA336" s="12">
        <v>5.1310345878466901</v>
      </c>
    </row>
    <row r="337" spans="1:27" x14ac:dyDescent="0.2">
      <c r="A337" s="12" t="s">
        <v>1002</v>
      </c>
      <c r="B337" s="12"/>
      <c r="C337" s="12"/>
      <c r="D337" s="12">
        <v>4.6045956638918</v>
      </c>
      <c r="E337" s="12">
        <v>4.6750783643567404</v>
      </c>
      <c r="F337" s="12">
        <v>4.7715837839016997</v>
      </c>
      <c r="G337" s="12"/>
      <c r="H337" s="12"/>
      <c r="I337" s="12"/>
      <c r="J337" s="12"/>
      <c r="K337" s="12">
        <v>4.6066683799864903</v>
      </c>
      <c r="L337" s="12"/>
      <c r="M337" s="12"/>
      <c r="N337" s="12"/>
      <c r="O337" s="12"/>
      <c r="P337" s="12"/>
      <c r="Q337" s="12"/>
      <c r="R337" s="12"/>
      <c r="S337" s="12"/>
      <c r="T337" s="12"/>
      <c r="U337" s="12"/>
      <c r="V337" s="12"/>
      <c r="W337" s="12"/>
      <c r="X337" s="12"/>
      <c r="Y337" s="12"/>
      <c r="Z337" s="12"/>
      <c r="AA337" s="12"/>
    </row>
    <row r="338" spans="1:27" x14ac:dyDescent="0.2">
      <c r="A338" s="12" t="s">
        <v>2735</v>
      </c>
      <c r="B338" s="12"/>
      <c r="C338" s="12"/>
      <c r="D338" s="12">
        <v>4.6006417540290601</v>
      </c>
      <c r="E338" s="12"/>
      <c r="F338" s="12"/>
      <c r="G338" s="12"/>
      <c r="H338" s="12"/>
      <c r="I338" s="12"/>
      <c r="J338" s="12"/>
      <c r="K338" s="12"/>
      <c r="L338" s="12">
        <v>4.7076952862687502</v>
      </c>
      <c r="M338" s="12"/>
      <c r="N338" s="12"/>
      <c r="O338" s="12"/>
      <c r="P338" s="12"/>
      <c r="Q338" s="12"/>
      <c r="R338" s="12"/>
      <c r="S338" s="12"/>
      <c r="T338" s="12"/>
      <c r="U338" s="12"/>
      <c r="V338" s="12"/>
      <c r="W338" s="12"/>
      <c r="X338" s="12">
        <v>4.6493331484755602</v>
      </c>
      <c r="Y338" s="12"/>
      <c r="Z338" s="12"/>
      <c r="AA338" s="12">
        <v>4.6528007836913998</v>
      </c>
    </row>
    <row r="339" spans="1:27" x14ac:dyDescent="0.2">
      <c r="A339" s="12" t="s">
        <v>2546</v>
      </c>
      <c r="B339" s="12">
        <v>5.3444324678915702</v>
      </c>
      <c r="C339" s="12">
        <v>5.3811963029166296</v>
      </c>
      <c r="D339" s="12">
        <v>5.4060161180883703</v>
      </c>
      <c r="E339" s="12">
        <v>5.55947090953961</v>
      </c>
      <c r="F339" s="12">
        <v>5.6247693194341801</v>
      </c>
      <c r="G339" s="12">
        <v>5.5148715131398003</v>
      </c>
      <c r="H339" s="12">
        <v>4.90290371043156</v>
      </c>
      <c r="I339" s="12">
        <v>5.2546918767952198</v>
      </c>
      <c r="J339" s="12">
        <v>5.0012935794743001</v>
      </c>
      <c r="K339" s="12">
        <v>5.6236685625200904</v>
      </c>
      <c r="L339" s="12">
        <v>5.3993964814318902</v>
      </c>
      <c r="M339" s="12">
        <v>5.2732642503534297</v>
      </c>
      <c r="N339" s="12">
        <v>5.3812784507856</v>
      </c>
      <c r="O339" s="12">
        <v>5.3147289690634896</v>
      </c>
      <c r="P339" s="12">
        <v>4.8763446686938998</v>
      </c>
      <c r="Q339" s="12"/>
      <c r="R339" s="12">
        <v>5.4239849794898802</v>
      </c>
      <c r="S339" s="12">
        <v>5.2640455785624596</v>
      </c>
      <c r="T339" s="12"/>
      <c r="U339" s="12"/>
      <c r="V339" s="12">
        <v>5.29138570394925</v>
      </c>
      <c r="W339" s="12">
        <v>4.9924198089448701</v>
      </c>
      <c r="X339" s="12">
        <v>5.41290143676658</v>
      </c>
      <c r="Y339" s="12">
        <v>4.9182260601780898</v>
      </c>
      <c r="Z339" s="12">
        <v>5.1561443050065403</v>
      </c>
      <c r="AA339" s="12">
        <v>5.2229215149264503</v>
      </c>
    </row>
    <row r="340" spans="1:27" x14ac:dyDescent="0.2">
      <c r="A340" s="12" t="s">
        <v>3191</v>
      </c>
      <c r="B340" s="12"/>
      <c r="C340" s="12"/>
      <c r="D340" s="12"/>
      <c r="E340" s="12"/>
      <c r="F340" s="12"/>
      <c r="G340" s="12"/>
      <c r="H340" s="12"/>
      <c r="I340" s="12"/>
      <c r="J340" s="12"/>
      <c r="K340" s="12"/>
      <c r="L340" s="12"/>
      <c r="M340" s="12"/>
      <c r="N340" s="12"/>
      <c r="O340" s="12"/>
      <c r="P340" s="12">
        <v>4.6656871717749997</v>
      </c>
      <c r="Q340" s="12"/>
      <c r="R340" s="12">
        <v>4.6569030878462199</v>
      </c>
      <c r="S340" s="12"/>
      <c r="T340" s="12"/>
      <c r="U340" s="12">
        <v>4.6259876789401098</v>
      </c>
      <c r="V340" s="12"/>
      <c r="W340" s="12"/>
      <c r="X340" s="12"/>
      <c r="Y340" s="12"/>
      <c r="Z340" s="12"/>
      <c r="AA340" s="12">
        <v>4.5861101777164102</v>
      </c>
    </row>
    <row r="341" spans="1:27" x14ac:dyDescent="0.2">
      <c r="A341" s="12" t="s">
        <v>1290</v>
      </c>
      <c r="B341" s="12">
        <v>6.5365901823055799</v>
      </c>
      <c r="C341" s="12">
        <v>6.3128434134381104</v>
      </c>
      <c r="D341" s="12">
        <v>6.1695999236663104</v>
      </c>
      <c r="E341" s="12">
        <v>7.0534705788337799</v>
      </c>
      <c r="F341" s="12">
        <v>5.5597019489370698</v>
      </c>
      <c r="G341" s="12">
        <v>7.0938659263383697</v>
      </c>
      <c r="H341" s="12">
        <v>4.9869587841278902</v>
      </c>
      <c r="I341" s="12">
        <v>5.8810036943380499</v>
      </c>
      <c r="J341" s="12">
        <v>5.6632687153282797</v>
      </c>
      <c r="K341" s="12">
        <v>5.9759806158473703</v>
      </c>
      <c r="L341" s="12">
        <v>5.8873911231518701</v>
      </c>
      <c r="M341" s="12">
        <v>5.4218359829874103</v>
      </c>
      <c r="N341" s="12">
        <v>5.5170934004293999</v>
      </c>
      <c r="O341" s="12">
        <v>5.9548501978261497</v>
      </c>
      <c r="P341" s="12">
        <v>6.1610914400799297</v>
      </c>
      <c r="Q341" s="12">
        <v>7.3650515992009202</v>
      </c>
      <c r="R341" s="12">
        <v>5.9528565414972903</v>
      </c>
      <c r="S341" s="12">
        <v>6.5283327303896499</v>
      </c>
      <c r="T341" s="12">
        <v>4.92508774610197</v>
      </c>
      <c r="U341" s="12">
        <v>5.2164785523827204</v>
      </c>
      <c r="V341" s="12">
        <v>6.8717994006318301</v>
      </c>
      <c r="W341" s="12">
        <v>6.05785197408568</v>
      </c>
      <c r="X341" s="12">
        <v>5.4590802492130504</v>
      </c>
      <c r="Y341" s="12">
        <v>5.6504535137998602</v>
      </c>
      <c r="Z341" s="12">
        <v>5.01166942444351</v>
      </c>
      <c r="AA341" s="12">
        <v>5.9987931066000799</v>
      </c>
    </row>
    <row r="342" spans="1:27" x14ac:dyDescent="0.2">
      <c r="A342" s="12" t="s">
        <v>969</v>
      </c>
      <c r="B342" s="12">
        <v>5.8886065204885201</v>
      </c>
      <c r="C342" s="12">
        <v>5.6697692465721099</v>
      </c>
      <c r="D342" s="12">
        <v>5.5264313293898297</v>
      </c>
      <c r="E342" s="12">
        <v>6.3837562621454698</v>
      </c>
      <c r="F342" s="12">
        <v>4.9293918066712497</v>
      </c>
      <c r="G342" s="12">
        <v>6.4231928702017296</v>
      </c>
      <c r="H342" s="12"/>
      <c r="I342" s="12">
        <v>5.24407709286307</v>
      </c>
      <c r="J342" s="12">
        <v>5.0276883762543996</v>
      </c>
      <c r="K342" s="12">
        <v>5.3473654933198604</v>
      </c>
      <c r="L342" s="12">
        <v>5.2598863995928999</v>
      </c>
      <c r="M342" s="12"/>
      <c r="N342" s="12"/>
      <c r="O342" s="12">
        <v>5.3215008387425096</v>
      </c>
      <c r="P342" s="12">
        <v>5.5173641027983402</v>
      </c>
      <c r="Q342" s="12">
        <v>6.6608696083200103</v>
      </c>
      <c r="R342" s="12">
        <v>5.3148074896247897</v>
      </c>
      <c r="S342" s="12">
        <v>5.8731904478844097</v>
      </c>
      <c r="T342" s="12"/>
      <c r="U342" s="12"/>
      <c r="V342" s="12">
        <v>6.2144027192185902</v>
      </c>
      <c r="W342" s="12">
        <v>5.4098832435904196</v>
      </c>
      <c r="X342" s="12">
        <v>4.8363840187888201</v>
      </c>
      <c r="Y342" s="12">
        <v>5.0270002629543198</v>
      </c>
      <c r="Z342" s="12"/>
      <c r="AA342" s="12">
        <v>5.3601637068086196</v>
      </c>
    </row>
    <row r="343" spans="1:27" x14ac:dyDescent="0.2">
      <c r="A343" s="12" t="s">
        <v>3036</v>
      </c>
      <c r="B343" s="12">
        <v>5.9990543364854396</v>
      </c>
      <c r="C343" s="12">
        <v>6.0058392737255604</v>
      </c>
      <c r="D343" s="12">
        <v>5.9334166953040697</v>
      </c>
      <c r="E343" s="12">
        <v>5.8157644957945704</v>
      </c>
      <c r="F343" s="12">
        <v>5.3510495579418604</v>
      </c>
      <c r="G343" s="12">
        <v>6.1863933420086799</v>
      </c>
      <c r="H343" s="12">
        <v>5.8937637497514697</v>
      </c>
      <c r="I343" s="12">
        <v>6.17966228690966</v>
      </c>
      <c r="J343" s="12">
        <v>5.6208241625489803</v>
      </c>
      <c r="K343" s="12">
        <v>6.0136115926139002</v>
      </c>
      <c r="L343" s="12">
        <v>5.78670055393449</v>
      </c>
      <c r="M343" s="12">
        <v>6.0314266789695301</v>
      </c>
      <c r="N343" s="12">
        <v>5.7445744086449002</v>
      </c>
      <c r="O343" s="12">
        <v>6.2141491790583698</v>
      </c>
      <c r="P343" s="12">
        <v>5.5413425571242803</v>
      </c>
      <c r="Q343" s="12">
        <v>5.1056038874974696</v>
      </c>
      <c r="R343" s="12">
        <v>5.36693525364326</v>
      </c>
      <c r="S343" s="12">
        <v>6.2679776746279003</v>
      </c>
      <c r="T343" s="12">
        <v>5.9869721808363199</v>
      </c>
      <c r="U343" s="12">
        <v>5.9986873808131103</v>
      </c>
      <c r="V343" s="12">
        <v>5.9210597918826</v>
      </c>
      <c r="W343" s="12">
        <v>5.3449076437501803</v>
      </c>
      <c r="X343" s="12">
        <v>5.9404948682051497</v>
      </c>
      <c r="Y343" s="12">
        <v>5.4777206744407101</v>
      </c>
      <c r="Z343" s="12">
        <v>6.1545827403047699</v>
      </c>
      <c r="AA343" s="12">
        <v>6.1137579199182497</v>
      </c>
    </row>
    <row r="344" spans="1:27" x14ac:dyDescent="0.2">
      <c r="A344" s="12" t="s">
        <v>2747</v>
      </c>
      <c r="B344" s="12">
        <v>5.3378121971091002</v>
      </c>
      <c r="C344" s="12"/>
      <c r="D344" s="12"/>
      <c r="E344" s="12">
        <v>5.4567668276835697</v>
      </c>
      <c r="F344" s="12"/>
      <c r="G344" s="12">
        <v>5.0185230429191598</v>
      </c>
      <c r="H344" s="12">
        <v>5.3004922315282101</v>
      </c>
      <c r="I344" s="12">
        <v>5.9920034671756897</v>
      </c>
      <c r="J344" s="12"/>
      <c r="K344" s="12">
        <v>5.17365023103818</v>
      </c>
      <c r="L344" s="12">
        <v>5.2869117015821301</v>
      </c>
      <c r="M344" s="12">
        <v>5.2133596691434603</v>
      </c>
      <c r="N344" s="12">
        <v>5.1457433264237604</v>
      </c>
      <c r="O344" s="12">
        <v>5.3896929809825203</v>
      </c>
      <c r="P344" s="12"/>
      <c r="Q344" s="12">
        <v>5.6514479820150001</v>
      </c>
      <c r="R344" s="12"/>
      <c r="S344" s="12"/>
      <c r="T344" s="12"/>
      <c r="U344" s="12"/>
      <c r="V344" s="12"/>
      <c r="W344" s="12">
        <v>5.3162042446784401</v>
      </c>
      <c r="X344" s="12">
        <v>5.1434689667484399</v>
      </c>
      <c r="Y344" s="12"/>
      <c r="Z344" s="12"/>
      <c r="AA344" s="12"/>
    </row>
    <row r="345" spans="1:27" x14ac:dyDescent="0.2">
      <c r="A345" s="12" t="s">
        <v>2873</v>
      </c>
      <c r="B345" s="12">
        <v>5.8033176698615501</v>
      </c>
      <c r="C345" s="12">
        <v>5.7929434891924796</v>
      </c>
      <c r="D345" s="12">
        <v>5.7500688709240997</v>
      </c>
      <c r="E345" s="12">
        <v>5.8275414856212304</v>
      </c>
      <c r="F345" s="12">
        <v>5.8898359863456102</v>
      </c>
      <c r="G345" s="12">
        <v>5.7411070000641802</v>
      </c>
      <c r="H345" s="12"/>
      <c r="I345" s="12">
        <v>5.6939828025008596</v>
      </c>
      <c r="J345" s="12">
        <v>5.7950268914165504</v>
      </c>
      <c r="K345" s="12">
        <v>5.8509672078802897</v>
      </c>
      <c r="L345" s="12"/>
      <c r="M345" s="12">
        <v>6.3314676616126402</v>
      </c>
      <c r="N345" s="12"/>
      <c r="O345" s="12">
        <v>5.7797768673033296</v>
      </c>
      <c r="P345" s="12"/>
      <c r="Q345" s="12"/>
      <c r="R345" s="12"/>
      <c r="S345" s="12"/>
      <c r="T345" s="12"/>
      <c r="U345" s="12"/>
      <c r="V345" s="12">
        <v>5.6408672061503404</v>
      </c>
      <c r="W345" s="12"/>
      <c r="X345" s="12"/>
      <c r="Y345" s="12"/>
      <c r="Z345" s="12">
        <v>5.5563248322001604</v>
      </c>
      <c r="AA345" s="12"/>
    </row>
    <row r="346" spans="1:27" x14ac:dyDescent="0.2">
      <c r="A346" s="12" t="s">
        <v>2637</v>
      </c>
      <c r="B346" s="12"/>
      <c r="C346" s="12"/>
      <c r="D346" s="12">
        <v>5.1721304609468</v>
      </c>
      <c r="E346" s="12">
        <v>5.0223506790566503</v>
      </c>
      <c r="F346" s="12"/>
      <c r="G346" s="12">
        <v>5.4745792486214198</v>
      </c>
      <c r="H346" s="12">
        <v>5.13583945812751</v>
      </c>
      <c r="I346" s="12">
        <v>5.44438928184125</v>
      </c>
      <c r="J346" s="12">
        <v>4.8429828660475502</v>
      </c>
      <c r="K346" s="12">
        <v>5.2634535704344696</v>
      </c>
      <c r="L346" s="12">
        <v>5.0309051173156698</v>
      </c>
      <c r="M346" s="12">
        <v>5.2587612336739902</v>
      </c>
      <c r="N346" s="12">
        <v>5.01340207253324</v>
      </c>
      <c r="O346" s="12">
        <v>5.4480358506415296</v>
      </c>
      <c r="P346" s="12">
        <v>4.7781263568809704</v>
      </c>
      <c r="Q346" s="12"/>
      <c r="R346" s="12">
        <v>4.6289558491917102</v>
      </c>
      <c r="S346" s="12">
        <v>5.5239339013205004</v>
      </c>
      <c r="T346" s="12">
        <v>5.2377809444012904</v>
      </c>
      <c r="U346" s="12">
        <v>5.2559539622366804</v>
      </c>
      <c r="V346" s="12">
        <v>5.1624502918677004</v>
      </c>
      <c r="W346" s="12">
        <v>4.5993691132238803</v>
      </c>
      <c r="X346" s="12">
        <v>5.1908347604398797</v>
      </c>
      <c r="Y346" s="12">
        <v>4.7670178132960102</v>
      </c>
      <c r="Z346" s="12">
        <v>5.4091414366084098</v>
      </c>
      <c r="AA346" s="12">
        <v>5.36288270495701</v>
      </c>
    </row>
    <row r="347" spans="1:27" x14ac:dyDescent="0.2">
      <c r="A347" s="12" t="s">
        <v>2967</v>
      </c>
      <c r="B347" s="12">
        <v>4.6321582746608101</v>
      </c>
      <c r="C347" s="12">
        <v>4.6943500536137401</v>
      </c>
      <c r="D347" s="12">
        <v>4.7058802431780196</v>
      </c>
      <c r="E347" s="12">
        <v>4.5809650782839801</v>
      </c>
      <c r="F347" s="12">
        <v>4.6034520849368796</v>
      </c>
      <c r="G347" s="12">
        <v>4.7884463717636701</v>
      </c>
      <c r="H347" s="12">
        <v>4.5584543525994903</v>
      </c>
      <c r="I347" s="12">
        <v>4.5106363870209396</v>
      </c>
      <c r="J347" s="12">
        <v>4.5777834078597497</v>
      </c>
      <c r="K347" s="12">
        <v>4.8265688567528002</v>
      </c>
      <c r="L347" s="12">
        <v>4.7058553686717399</v>
      </c>
      <c r="M347" s="12"/>
      <c r="N347" s="12">
        <v>4.6889670082086097</v>
      </c>
      <c r="O347" s="12">
        <v>4.6851369826559797</v>
      </c>
      <c r="P347" s="12">
        <v>4.6642028031447103</v>
      </c>
      <c r="Q347" s="12">
        <v>4.8232622100373899</v>
      </c>
      <c r="R347" s="12">
        <v>4.6168012199649997</v>
      </c>
      <c r="S347" s="12">
        <v>4.6663707893654403</v>
      </c>
      <c r="T347" s="12">
        <v>4.62361956191498</v>
      </c>
      <c r="U347" s="12">
        <v>4.5710813493531903</v>
      </c>
      <c r="V347" s="12">
        <v>4.5890696077706599</v>
      </c>
      <c r="W347" s="12">
        <v>4.5287102327706199</v>
      </c>
      <c r="X347" s="12"/>
      <c r="Y347" s="12">
        <v>4.7127524830174696</v>
      </c>
      <c r="Z347" s="12">
        <v>4.6287537629128703</v>
      </c>
      <c r="AA347" s="12">
        <v>4.6445155122139097</v>
      </c>
    </row>
    <row r="348" spans="1:27" x14ac:dyDescent="0.2">
      <c r="A348" s="12" t="s">
        <v>2935</v>
      </c>
      <c r="B348" s="12">
        <v>5.0774909924940603</v>
      </c>
      <c r="C348" s="12">
        <v>5.1062225048797503</v>
      </c>
      <c r="D348" s="12">
        <v>5.0153667918108402</v>
      </c>
      <c r="E348" s="12">
        <v>4.9012139192947703</v>
      </c>
      <c r="F348" s="12"/>
      <c r="G348" s="12">
        <v>5.2819881954523096</v>
      </c>
      <c r="H348" s="12">
        <v>4.9740162586277101</v>
      </c>
      <c r="I348" s="12">
        <v>5.2672758210362201</v>
      </c>
      <c r="J348" s="12">
        <v>4.7015901915803298</v>
      </c>
      <c r="K348" s="12">
        <v>5.1152954614134902</v>
      </c>
      <c r="L348" s="12">
        <v>4.8598176268909503</v>
      </c>
      <c r="M348" s="12">
        <v>5.1392773983414601</v>
      </c>
      <c r="N348" s="12">
        <v>4.8335388636923602</v>
      </c>
      <c r="O348" s="12">
        <v>5.3040006646297497</v>
      </c>
      <c r="P348" s="12"/>
      <c r="Q348" s="12"/>
      <c r="R348" s="12"/>
      <c r="S348" s="12">
        <v>5.3484488416011002</v>
      </c>
      <c r="T348" s="12">
        <v>5.0690539528493703</v>
      </c>
      <c r="U348" s="12">
        <v>5.07488350749757</v>
      </c>
      <c r="V348" s="12">
        <v>4.9975288548060304</v>
      </c>
      <c r="W348" s="12"/>
      <c r="X348" s="12">
        <v>5.0325254589334198</v>
      </c>
      <c r="Y348" s="12"/>
      <c r="Z348" s="12">
        <v>5.2413191386470404</v>
      </c>
      <c r="AA348" s="12">
        <v>5.1947892398639803</v>
      </c>
    </row>
    <row r="349" spans="1:27" x14ac:dyDescent="0.2">
      <c r="A349" s="12" t="s">
        <v>2787</v>
      </c>
      <c r="B349" s="12"/>
      <c r="C349" s="12"/>
      <c r="D349" s="12">
        <v>5.1013089513343797</v>
      </c>
      <c r="E349" s="12">
        <v>4.9771666142807902</v>
      </c>
      <c r="F349" s="12">
        <v>5.0286253796913503</v>
      </c>
      <c r="G349" s="12">
        <v>5.0633586518311899</v>
      </c>
      <c r="H349" s="12"/>
      <c r="I349" s="12">
        <v>4.8758324294389004</v>
      </c>
      <c r="J349" s="12">
        <v>4.8932314567021704</v>
      </c>
      <c r="K349" s="12">
        <v>4.9618426407497198</v>
      </c>
      <c r="L349" s="12"/>
      <c r="M349" s="12">
        <v>5.4624266180787204</v>
      </c>
      <c r="N349" s="12"/>
      <c r="O349" s="12">
        <v>4.9766861604632</v>
      </c>
      <c r="P349" s="12">
        <v>4.9540550451936198</v>
      </c>
      <c r="Q349" s="12"/>
      <c r="R349" s="12"/>
      <c r="S349" s="12"/>
      <c r="T349" s="12">
        <v>5.1227985536115996</v>
      </c>
      <c r="U349" s="12">
        <v>4.9811089033420304</v>
      </c>
      <c r="V349" s="12"/>
      <c r="W349" s="12"/>
      <c r="X349" s="12"/>
      <c r="Y349" s="12"/>
      <c r="Z349" s="12"/>
      <c r="AA349" s="12"/>
    </row>
    <row r="350" spans="1:27" x14ac:dyDescent="0.2">
      <c r="A350" s="12" t="s">
        <v>547</v>
      </c>
      <c r="B350" s="12">
        <v>4.7595157681313403</v>
      </c>
      <c r="C350" s="12">
        <v>4.7379122671052798</v>
      </c>
      <c r="D350" s="12"/>
      <c r="E350" s="12"/>
      <c r="F350" s="12"/>
      <c r="G350" s="12">
        <v>4.7671586734400897</v>
      </c>
      <c r="H350" s="12"/>
      <c r="I350" s="12">
        <v>4.6981959310624104</v>
      </c>
      <c r="J350" s="12">
        <v>4.9388979857404696</v>
      </c>
      <c r="K350" s="12">
        <v>4.8033711506361101</v>
      </c>
      <c r="L350" s="12"/>
      <c r="M350" s="12">
        <v>4.6775238364354204</v>
      </c>
      <c r="N350" s="12">
        <v>4.7241462836300698</v>
      </c>
      <c r="O350" s="12">
        <v>4.7963487814741201</v>
      </c>
      <c r="P350" s="12"/>
      <c r="Q350" s="12"/>
      <c r="R350" s="12">
        <v>4.8581067933207303</v>
      </c>
      <c r="S350" s="12"/>
      <c r="T350" s="12"/>
      <c r="U350" s="12">
        <v>4.6255114526510397</v>
      </c>
      <c r="V350" s="12">
        <v>4.89178794807464</v>
      </c>
      <c r="W350" s="12">
        <v>4.8680737839683097</v>
      </c>
      <c r="X350" s="12">
        <v>4.9867171616154202</v>
      </c>
      <c r="Y350" s="12">
        <v>4.6366517730866397</v>
      </c>
      <c r="Z350" s="12">
        <v>4.8715496689740396</v>
      </c>
      <c r="AA350" s="12">
        <v>4.9941363886715404</v>
      </c>
    </row>
    <row r="351" spans="1:27" x14ac:dyDescent="0.2">
      <c r="A351" s="12" t="s">
        <v>681</v>
      </c>
      <c r="B351" s="12"/>
      <c r="C351" s="12"/>
      <c r="D351" s="12">
        <v>5.3433431295027596</v>
      </c>
      <c r="E351" s="12">
        <v>5.2088250084965901</v>
      </c>
      <c r="F351" s="12">
        <v>5.2865790912811699</v>
      </c>
      <c r="G351" s="12">
        <v>5.2586154358912296</v>
      </c>
      <c r="H351" s="12">
        <v>5.36545024616888</v>
      </c>
      <c r="I351" s="12">
        <v>5.1440985714119698</v>
      </c>
      <c r="J351" s="12">
        <v>5.3997005525243598</v>
      </c>
      <c r="K351" s="12">
        <v>5.2037226137072796</v>
      </c>
      <c r="L351" s="12">
        <v>5.3842023761644002</v>
      </c>
      <c r="M351" s="12">
        <v>5.3320506596203296</v>
      </c>
      <c r="N351" s="12">
        <v>5.3711599896752196</v>
      </c>
      <c r="O351" s="12">
        <v>5.3996941650779604</v>
      </c>
      <c r="P351" s="12">
        <v>5.4443134877213399</v>
      </c>
      <c r="Q351" s="12">
        <v>5.2248445213345196</v>
      </c>
      <c r="R351" s="12">
        <v>5.3880054433931202</v>
      </c>
      <c r="S351" s="12">
        <v>5.3880476764592</v>
      </c>
      <c r="T351" s="12">
        <v>5.3326076780639298</v>
      </c>
      <c r="U351" s="12">
        <v>5.4616474843384601</v>
      </c>
      <c r="V351" s="12"/>
      <c r="W351" s="12">
        <v>5.3117719880793697</v>
      </c>
      <c r="X351" s="12">
        <v>5.5126898049095301</v>
      </c>
      <c r="Y351" s="12">
        <v>5.5246567919164002</v>
      </c>
      <c r="Z351" s="12">
        <v>5.3765220914190603</v>
      </c>
      <c r="AA351" s="12">
        <v>5.5502532990619402</v>
      </c>
    </row>
    <row r="352" spans="1:27" x14ac:dyDescent="0.2">
      <c r="A352" s="12" t="s">
        <v>510</v>
      </c>
      <c r="B352" s="12"/>
      <c r="C352" s="12">
        <v>4.86193552016677</v>
      </c>
      <c r="D352" s="12"/>
      <c r="E352" s="12"/>
      <c r="F352" s="12">
        <v>4.8779995000109002</v>
      </c>
      <c r="G352" s="12">
        <v>4.8568429384965297</v>
      </c>
      <c r="H352" s="12"/>
      <c r="I352" s="12"/>
      <c r="J352" s="12">
        <v>4.9835721845761496</v>
      </c>
      <c r="K352" s="12">
        <v>4.7913963135815196</v>
      </c>
      <c r="L352" s="12"/>
      <c r="M352" s="12">
        <v>4.9143103679502902</v>
      </c>
      <c r="N352" s="12">
        <v>4.9628148301275496</v>
      </c>
      <c r="O352" s="12">
        <v>4.9810562101326896</v>
      </c>
      <c r="P352" s="12">
        <v>5.0241092959914004</v>
      </c>
      <c r="Q352" s="12"/>
      <c r="R352" s="12">
        <v>4.9513103338584097</v>
      </c>
      <c r="S352" s="12">
        <v>4.9796537828807104</v>
      </c>
      <c r="T352" s="12">
        <v>4.9205069869736402</v>
      </c>
      <c r="U352" s="12">
        <v>5.0478423618867998</v>
      </c>
      <c r="V352" s="12">
        <v>4.8841037864696597</v>
      </c>
      <c r="W352" s="12">
        <v>4.8853438491065697</v>
      </c>
      <c r="X352" s="12">
        <v>5.1042138133000696</v>
      </c>
      <c r="Y352" s="12">
        <v>5.1106733862178997</v>
      </c>
      <c r="Z352" s="12">
        <v>4.9527741110411396</v>
      </c>
      <c r="AA352" s="12">
        <v>5.1324790098674598</v>
      </c>
    </row>
    <row r="353" spans="1:27" x14ac:dyDescent="0.2">
      <c r="A353" s="12" t="s">
        <v>1713</v>
      </c>
      <c r="B353" s="12">
        <v>5.7460998621079096</v>
      </c>
      <c r="C353" s="12">
        <v>5.66173455185496</v>
      </c>
      <c r="D353" s="12">
        <v>5.7875889614908198</v>
      </c>
      <c r="E353" s="12">
        <v>5.7524518754196201</v>
      </c>
      <c r="F353" s="12">
        <v>5.7122226780362801</v>
      </c>
      <c r="G353" s="12">
        <v>5.7745497913308101</v>
      </c>
      <c r="H353" s="12">
        <v>5.5675782055318601</v>
      </c>
      <c r="I353" s="12">
        <v>5.7312196618179003</v>
      </c>
      <c r="J353" s="12">
        <v>5.9464984856337502</v>
      </c>
      <c r="K353" s="12">
        <v>5.7934451623468703</v>
      </c>
      <c r="L353" s="12">
        <v>5.7588077401760396</v>
      </c>
      <c r="M353" s="12">
        <v>5.6036749646008603</v>
      </c>
      <c r="N353" s="12">
        <v>5.8200331914624304</v>
      </c>
      <c r="O353" s="12">
        <v>5.7178557247813098</v>
      </c>
      <c r="P353" s="12">
        <v>5.7351111085383701</v>
      </c>
      <c r="Q353" s="12">
        <v>5.4010704140747903</v>
      </c>
      <c r="R353" s="12">
        <v>5.8539663992367803</v>
      </c>
      <c r="S353" s="12">
        <v>5.5465704191291998</v>
      </c>
      <c r="T353" s="12">
        <v>5.5701434073821003</v>
      </c>
      <c r="U353" s="12">
        <v>5.5708608870619098</v>
      </c>
      <c r="V353" s="12">
        <v>5.74273776093567</v>
      </c>
      <c r="W353" s="12">
        <v>5.7420578985342603</v>
      </c>
      <c r="X353" s="12">
        <v>5.9885076764380898</v>
      </c>
      <c r="Y353" s="12">
        <v>5.7735036002776603</v>
      </c>
      <c r="Z353" s="12">
        <v>5.6859118681623597</v>
      </c>
      <c r="AA353" s="12">
        <v>5.8368364415189404</v>
      </c>
    </row>
    <row r="354" spans="1:27" x14ac:dyDescent="0.2">
      <c r="A354" s="12" t="s">
        <v>420</v>
      </c>
      <c r="B354" s="12">
        <v>5.0087482757913699</v>
      </c>
      <c r="C354" s="12">
        <v>5.0596206464579598</v>
      </c>
      <c r="D354" s="12">
        <v>5.0265146523092001</v>
      </c>
      <c r="E354" s="12">
        <v>5.0508892563971797</v>
      </c>
      <c r="F354" s="12">
        <v>5.0392179493425102</v>
      </c>
      <c r="G354" s="12">
        <v>4.9483835430275498</v>
      </c>
      <c r="H354" s="12">
        <v>4.9411107745446401</v>
      </c>
      <c r="I354" s="12">
        <v>4.9554546562270403</v>
      </c>
      <c r="J354" s="12">
        <v>4.96425739249442</v>
      </c>
      <c r="K354" s="12">
        <v>5.1030683929548699</v>
      </c>
      <c r="L354" s="12">
        <v>5.0070821991167804</v>
      </c>
      <c r="M354" s="12">
        <v>5.2316365158801403</v>
      </c>
      <c r="N354" s="12">
        <v>5.1234272492808701</v>
      </c>
      <c r="O354" s="12">
        <v>5.1290929182476503</v>
      </c>
      <c r="P354" s="12">
        <v>4.9464604454601497</v>
      </c>
      <c r="Q354" s="12">
        <v>4.8379096204280998</v>
      </c>
      <c r="R354" s="12">
        <v>4.9415949121127998</v>
      </c>
      <c r="S354" s="12">
        <v>5.05047873353824</v>
      </c>
      <c r="T354" s="12">
        <v>4.98915869061004</v>
      </c>
      <c r="U354" s="12">
        <v>4.9084121330719901</v>
      </c>
      <c r="V354" s="12">
        <v>5.0013467832396596</v>
      </c>
      <c r="W354" s="12">
        <v>4.9049061877867004</v>
      </c>
      <c r="X354" s="12">
        <v>5.00157963698262</v>
      </c>
      <c r="Y354" s="12">
        <v>4.9306444933529496</v>
      </c>
      <c r="Z354" s="12">
        <v>5.0358069996220296</v>
      </c>
      <c r="AA354" s="12">
        <v>5.0027068001849502</v>
      </c>
    </row>
    <row r="355" spans="1:27" x14ac:dyDescent="0.2">
      <c r="A355" s="12" t="s">
        <v>1616</v>
      </c>
      <c r="B355" s="12">
        <v>5.13975154378657</v>
      </c>
      <c r="C355" s="12">
        <v>5.06260712756752</v>
      </c>
      <c r="D355" s="12">
        <v>5.1789393593080302</v>
      </c>
      <c r="E355" s="12">
        <v>5.1388455118262604</v>
      </c>
      <c r="F355" s="12">
        <v>5.0985408570648199</v>
      </c>
      <c r="G355" s="12">
        <v>5.1533043032642096</v>
      </c>
      <c r="H355" s="12">
        <v>4.9625942502665197</v>
      </c>
      <c r="I355" s="12">
        <v>5.1279679675829399</v>
      </c>
      <c r="J355" s="12">
        <v>5.3196207553867998</v>
      </c>
      <c r="K355" s="12">
        <v>5.1719399099564001</v>
      </c>
      <c r="L355" s="12">
        <v>5.1552451794402296</v>
      </c>
      <c r="M355" s="12">
        <v>5.0067506802266903</v>
      </c>
      <c r="N355" s="12">
        <v>5.2016191343373102</v>
      </c>
      <c r="O355" s="12">
        <v>5.1158484483915396</v>
      </c>
      <c r="P355" s="12">
        <v>5.1125957428363202</v>
      </c>
      <c r="Q355" s="12"/>
      <c r="R355" s="12">
        <v>5.2317271008243802</v>
      </c>
      <c r="S355" s="12"/>
      <c r="T355" s="12">
        <v>4.9557807819690503</v>
      </c>
      <c r="U355" s="12">
        <v>4.9541482574621298</v>
      </c>
      <c r="V355" s="12">
        <v>5.1336334600085998</v>
      </c>
      <c r="W355" s="12">
        <v>5.1255466504884399</v>
      </c>
      <c r="X355" s="12">
        <v>5.3725681601997097</v>
      </c>
      <c r="Y355" s="12">
        <v>5.1592251286264297</v>
      </c>
      <c r="Z355" s="12">
        <v>5.07862337435804</v>
      </c>
      <c r="AA355" s="12">
        <v>5.2158946336036696</v>
      </c>
    </row>
    <row r="356" spans="1:27" x14ac:dyDescent="0.2">
      <c r="A356" s="12" t="s">
        <v>1114</v>
      </c>
      <c r="B356" s="12"/>
      <c r="C356" s="12">
        <v>5.4316814879163697</v>
      </c>
      <c r="D356" s="12">
        <v>5.2602586013918797</v>
      </c>
      <c r="E356" s="12">
        <v>5.6495677564153297</v>
      </c>
      <c r="F356" s="12">
        <v>5.4573806904360103</v>
      </c>
      <c r="G356" s="12">
        <v>5.3494696891766296</v>
      </c>
      <c r="H356" s="12">
        <v>5.4249748687460597</v>
      </c>
      <c r="I356" s="12">
        <v>5.9726058643842102</v>
      </c>
      <c r="J356" s="12">
        <v>5.5199065457880803</v>
      </c>
      <c r="K356" s="12"/>
      <c r="L356" s="12">
        <v>5.6726834108717696</v>
      </c>
      <c r="M356" s="12"/>
      <c r="N356" s="12">
        <v>5.3704830844938796</v>
      </c>
      <c r="O356" s="12">
        <v>5.4714590594855901</v>
      </c>
      <c r="P356" s="12">
        <v>5.56475375968395</v>
      </c>
      <c r="Q356" s="12">
        <v>5.79316769365757</v>
      </c>
      <c r="R356" s="12">
        <v>5.6234809754525399</v>
      </c>
      <c r="S356" s="12">
        <v>5.5393254843950697</v>
      </c>
      <c r="T356" s="12">
        <v>5.4609584073088904</v>
      </c>
      <c r="U356" s="12">
        <v>5.6048985972437499</v>
      </c>
      <c r="V356" s="12">
        <v>5.5071583548091096</v>
      </c>
      <c r="W356" s="12">
        <v>5.5250921290128803</v>
      </c>
      <c r="X356" s="12"/>
      <c r="Y356" s="12">
        <v>5.5744343737650901</v>
      </c>
      <c r="Z356" s="12"/>
      <c r="AA356" s="12">
        <v>5.6218422927242697</v>
      </c>
    </row>
    <row r="357" spans="1:27" x14ac:dyDescent="0.2">
      <c r="A357" s="12" t="s">
        <v>2720</v>
      </c>
      <c r="B357" s="12">
        <v>5.0071078457404203</v>
      </c>
      <c r="C357" s="12">
        <v>5.0229026666078598</v>
      </c>
      <c r="D357" s="12">
        <v>5.1163370761118303</v>
      </c>
      <c r="E357" s="12">
        <v>5.2380973071721204</v>
      </c>
      <c r="F357" s="12">
        <v>5.3997150412577799</v>
      </c>
      <c r="G357" s="12">
        <v>4.9809018426899101</v>
      </c>
      <c r="H357" s="12"/>
      <c r="I357" s="12">
        <v>4.6644052097074802</v>
      </c>
      <c r="J357" s="12">
        <v>4.68551434493338</v>
      </c>
      <c r="K357" s="12">
        <v>5.29885971568629</v>
      </c>
      <c r="L357" s="12">
        <v>4.7962845206421703</v>
      </c>
      <c r="M357" s="12">
        <v>5.1053676426052101</v>
      </c>
      <c r="N357" s="12">
        <v>4.9912178655048596</v>
      </c>
      <c r="O357" s="12">
        <v>5.0480466204034604</v>
      </c>
      <c r="P357" s="12"/>
      <c r="Q357" s="12"/>
      <c r="R357" s="12">
        <v>5.20182646803688</v>
      </c>
      <c r="S357" s="12">
        <v>4.6797412146499502</v>
      </c>
      <c r="T357" s="12"/>
      <c r="U357" s="12"/>
      <c r="V357" s="12">
        <v>4.9766427666922901</v>
      </c>
      <c r="W357" s="12">
        <v>4.6472580132206103</v>
      </c>
      <c r="X357" s="12">
        <v>5.1354039293182199</v>
      </c>
      <c r="Y357" s="12">
        <v>4.6608999870785999</v>
      </c>
      <c r="Z357" s="12">
        <v>4.5775919306200503</v>
      </c>
      <c r="AA357" s="12">
        <v>4.8672998990981799</v>
      </c>
    </row>
    <row r="358" spans="1:27" x14ac:dyDescent="0.2">
      <c r="A358" s="12" t="s">
        <v>2982</v>
      </c>
      <c r="B358" s="12"/>
      <c r="C358" s="12"/>
      <c r="D358" s="12"/>
      <c r="E358" s="12"/>
      <c r="F358" s="12"/>
      <c r="G358" s="12">
        <v>4.6844467468028901</v>
      </c>
      <c r="H358" s="12"/>
      <c r="I358" s="12">
        <v>4.5571113297620798</v>
      </c>
      <c r="J358" s="12">
        <v>4.5970270337988302</v>
      </c>
      <c r="K358" s="12">
        <v>4.7031265915523601</v>
      </c>
      <c r="L358" s="12"/>
      <c r="M358" s="12"/>
      <c r="N358" s="12"/>
      <c r="O358" s="12"/>
      <c r="P358" s="12"/>
      <c r="Q358" s="12"/>
      <c r="R358" s="12"/>
      <c r="S358" s="12"/>
      <c r="T358" s="12"/>
      <c r="U358" s="12"/>
      <c r="V358" s="12"/>
      <c r="W358" s="12"/>
      <c r="X358" s="12"/>
      <c r="Y358" s="12"/>
      <c r="Z358" s="12"/>
      <c r="AA358" s="12"/>
    </row>
    <row r="359" spans="1:27" x14ac:dyDescent="0.2">
      <c r="A359" s="12" t="s">
        <v>2652</v>
      </c>
      <c r="B359" s="12">
        <v>5.57775579020094</v>
      </c>
      <c r="C359" s="12">
        <v>5.6082483195652904</v>
      </c>
      <c r="D359" s="12">
        <v>5.67232842235705</v>
      </c>
      <c r="E359" s="12">
        <v>5.9821406441625102</v>
      </c>
      <c r="F359" s="12">
        <v>5.7718319538680802</v>
      </c>
      <c r="G359" s="12">
        <v>5.7784108945324801</v>
      </c>
      <c r="H359" s="12">
        <v>4.8504749416216004</v>
      </c>
      <c r="I359" s="12">
        <v>5.6214873065615203</v>
      </c>
      <c r="J359" s="12">
        <v>5.0544775471085197</v>
      </c>
      <c r="K359" s="12">
        <v>5.8794829965221398</v>
      </c>
      <c r="L359" s="12">
        <v>5.6833588285233896</v>
      </c>
      <c r="M359" s="12">
        <v>5.6461848083316104</v>
      </c>
      <c r="N359" s="12">
        <v>5.4976283437193096</v>
      </c>
      <c r="O359" s="12">
        <v>5.6112082238407099</v>
      </c>
      <c r="P359" s="12">
        <v>5.0412852421065102</v>
      </c>
      <c r="Q359" s="12"/>
      <c r="R359" s="12">
        <v>5.3356553554523396</v>
      </c>
      <c r="S359" s="12">
        <v>5.47669995760329</v>
      </c>
      <c r="T359" s="12"/>
      <c r="U359" s="12"/>
      <c r="V359" s="12">
        <v>5.3771288048715302</v>
      </c>
      <c r="W359" s="12">
        <v>5.1418424224808597</v>
      </c>
      <c r="X359" s="12">
        <v>5.7893742294005097</v>
      </c>
      <c r="Y359" s="12">
        <v>4.90161762740403</v>
      </c>
      <c r="Z359" s="12">
        <v>5.4917505067046397</v>
      </c>
      <c r="AA359" s="12">
        <v>5.4980136669921098</v>
      </c>
    </row>
    <row r="360" spans="1:27" x14ac:dyDescent="0.2">
      <c r="A360" s="12" t="s">
        <v>903</v>
      </c>
      <c r="B360" s="12">
        <v>4.9443420187801603</v>
      </c>
      <c r="C360" s="12">
        <v>4.90043644479442</v>
      </c>
      <c r="D360" s="12"/>
      <c r="E360" s="12"/>
      <c r="F360" s="12">
        <v>4.8936705453174696</v>
      </c>
      <c r="G360" s="12">
        <v>4.9677113204805101</v>
      </c>
      <c r="H360" s="12"/>
      <c r="I360" s="12">
        <v>5.0670386572298103</v>
      </c>
      <c r="J360" s="12">
        <v>5.0539566887016303</v>
      </c>
      <c r="K360" s="12">
        <v>5.2135003915833504</v>
      </c>
      <c r="L360" s="12">
        <v>4.7622102104680497</v>
      </c>
      <c r="M360" s="12">
        <v>4.7749893562689598</v>
      </c>
      <c r="N360" s="12">
        <v>4.8362014432413201</v>
      </c>
      <c r="O360" s="12">
        <v>4.8564596018819701</v>
      </c>
      <c r="P360" s="12">
        <v>4.9537609570955201</v>
      </c>
      <c r="Q360" s="12"/>
      <c r="R360" s="12">
        <v>5.1443522316013901</v>
      </c>
      <c r="S360" s="12">
        <v>4.9651447745771602</v>
      </c>
      <c r="T360" s="12"/>
      <c r="U360" s="12">
        <v>5.0685059399021197</v>
      </c>
      <c r="V360" s="12">
        <v>5.0532471469809899</v>
      </c>
      <c r="W360" s="12">
        <v>4.9984490776135502</v>
      </c>
      <c r="X360" s="12">
        <v>5.1006903487583797</v>
      </c>
      <c r="Y360" s="12">
        <v>4.72065522498443</v>
      </c>
      <c r="Z360" s="12">
        <v>4.7946676608852696</v>
      </c>
      <c r="AA360" s="12">
        <v>5.0221390183928198</v>
      </c>
    </row>
    <row r="361" spans="1:27" x14ac:dyDescent="0.2">
      <c r="A361" s="12" t="s">
        <v>1944</v>
      </c>
      <c r="B361" s="12"/>
      <c r="C361" s="12"/>
      <c r="D361" s="12">
        <v>5.3120663101985297</v>
      </c>
      <c r="E361" s="12"/>
      <c r="F361" s="12"/>
      <c r="G361" s="12"/>
      <c r="H361" s="12"/>
      <c r="I361" s="12"/>
      <c r="J361" s="12">
        <v>5.5517814593108801</v>
      </c>
      <c r="K361" s="12"/>
      <c r="L361" s="12"/>
      <c r="M361" s="12">
        <v>5.22693300370541</v>
      </c>
      <c r="N361" s="12"/>
      <c r="O361" s="12"/>
      <c r="P361" s="12"/>
      <c r="Q361" s="12"/>
      <c r="R361" s="12">
        <v>5.5367741631970402</v>
      </c>
      <c r="S361" s="12"/>
      <c r="T361" s="12"/>
      <c r="U361" s="12"/>
      <c r="V361" s="12">
        <v>5.3871137988976896</v>
      </c>
      <c r="W361" s="12"/>
      <c r="X361" s="12"/>
      <c r="Y361" s="12"/>
      <c r="Z361" s="12"/>
      <c r="AA361" s="12"/>
    </row>
    <row r="362" spans="1:27" x14ac:dyDescent="0.2">
      <c r="A362" s="12" t="s">
        <v>1136</v>
      </c>
      <c r="B362" s="12">
        <v>4.76330688773134</v>
      </c>
      <c r="C362" s="12">
        <v>4.7995549430856501</v>
      </c>
      <c r="D362" s="12">
        <v>5.0509827725411496</v>
      </c>
      <c r="E362" s="12">
        <v>5.1226245286842396</v>
      </c>
      <c r="F362" s="12">
        <v>4.9282948661386001</v>
      </c>
      <c r="G362" s="12">
        <v>5.2517849225808604</v>
      </c>
      <c r="H362" s="12"/>
      <c r="I362" s="12">
        <v>4.91378559810261</v>
      </c>
      <c r="J362" s="12">
        <v>4.74284129855487</v>
      </c>
      <c r="K362" s="12">
        <v>5.0386079471230003</v>
      </c>
      <c r="L362" s="12">
        <v>4.8459946682358002</v>
      </c>
      <c r="M362" s="12"/>
      <c r="N362" s="12">
        <v>4.6620105459195704</v>
      </c>
      <c r="O362" s="12">
        <v>4.7965680860296001</v>
      </c>
      <c r="P362" s="12">
        <v>5.28302102971558</v>
      </c>
      <c r="Q362" s="12"/>
      <c r="R362" s="12">
        <v>5.0052687167816599</v>
      </c>
      <c r="S362" s="12">
        <v>4.9429159635758797</v>
      </c>
      <c r="T362" s="12"/>
      <c r="U362" s="12"/>
      <c r="V362" s="12"/>
      <c r="W362" s="12"/>
      <c r="X362" s="12">
        <v>5.2098954046166597</v>
      </c>
      <c r="Y362" s="12"/>
      <c r="Z362" s="12">
        <v>4.6506424434485396</v>
      </c>
      <c r="AA362" s="12">
        <v>4.83789868776294</v>
      </c>
    </row>
    <row r="363" spans="1:27" x14ac:dyDescent="0.2">
      <c r="A363" s="12" t="s">
        <v>1551</v>
      </c>
      <c r="B363" s="12"/>
      <c r="C363" s="12"/>
      <c r="D363" s="12"/>
      <c r="E363" s="12"/>
      <c r="F363" s="12"/>
      <c r="G363" s="12"/>
      <c r="H363" s="12"/>
      <c r="I363" s="12"/>
      <c r="J363" s="12">
        <v>4.5138655735417599</v>
      </c>
      <c r="K363" s="12"/>
      <c r="L363" s="12"/>
      <c r="M363" s="12"/>
      <c r="N363" s="12"/>
      <c r="O363" s="12"/>
      <c r="P363" s="12"/>
      <c r="Q363" s="12"/>
      <c r="R363" s="12"/>
      <c r="S363" s="12"/>
      <c r="T363" s="12"/>
      <c r="U363" s="12"/>
      <c r="V363" s="12"/>
      <c r="W363" s="12"/>
      <c r="X363" s="12"/>
      <c r="Y363" s="12"/>
      <c r="Z363" s="12"/>
      <c r="AA363" s="12"/>
    </row>
    <row r="364" spans="1:27" x14ac:dyDescent="0.2">
      <c r="A364" s="12" t="s">
        <v>408</v>
      </c>
      <c r="B364" s="12">
        <v>5.7616014499795503</v>
      </c>
      <c r="C364" s="12">
        <v>5.7823053086221599</v>
      </c>
      <c r="D364" s="12">
        <v>5.9981360544162801</v>
      </c>
      <c r="E364" s="12">
        <v>5.8461171007599502</v>
      </c>
      <c r="F364" s="12">
        <v>6.0838463845827899</v>
      </c>
      <c r="G364" s="12">
        <v>5.5355185752107703</v>
      </c>
      <c r="H364" s="12">
        <v>5.9016050387397296</v>
      </c>
      <c r="I364" s="12">
        <v>5.4749483263499297</v>
      </c>
      <c r="J364" s="12"/>
      <c r="K364" s="12">
        <v>5.7843199957298701</v>
      </c>
      <c r="L364" s="12">
        <v>5.0360642032695004</v>
      </c>
      <c r="M364" s="12">
        <v>5.5237934233593204</v>
      </c>
      <c r="N364" s="12">
        <v>5.50649081343769</v>
      </c>
      <c r="O364" s="12">
        <v>5.4876968158651804</v>
      </c>
      <c r="P364" s="12">
        <v>5.9432371454376902</v>
      </c>
      <c r="Q364" s="12"/>
      <c r="R364" s="12">
        <v>5.9878662620929601</v>
      </c>
      <c r="S364" s="12">
        <v>5.8583639349375103</v>
      </c>
      <c r="T364" s="12">
        <v>5.8900949907727496</v>
      </c>
      <c r="U364" s="12">
        <v>4.8843507670075903</v>
      </c>
      <c r="V364" s="12">
        <v>5.3557770730234999</v>
      </c>
      <c r="W364" s="12">
        <v>5.11418447789959</v>
      </c>
      <c r="X364" s="12">
        <v>4.7219555054662701</v>
      </c>
      <c r="Y364" s="12">
        <v>5.7979997220633699</v>
      </c>
      <c r="Z364" s="12">
        <v>5.083040439346</v>
      </c>
      <c r="AA364" s="12">
        <v>5.1678149543505896</v>
      </c>
    </row>
    <row r="365" spans="1:27" x14ac:dyDescent="0.2">
      <c r="A365" s="12" t="s">
        <v>2193</v>
      </c>
      <c r="B365" s="12"/>
      <c r="C365" s="12"/>
      <c r="D365" s="12"/>
      <c r="E365" s="12"/>
      <c r="F365" s="12"/>
      <c r="G365" s="12">
        <v>4.9709557624724203</v>
      </c>
      <c r="H365" s="12"/>
      <c r="I365" s="12">
        <v>4.7031329210276196</v>
      </c>
      <c r="J365" s="12"/>
      <c r="K365" s="12"/>
      <c r="L365" s="12">
        <v>4.8549298355795596</v>
      </c>
      <c r="M365" s="12"/>
      <c r="N365" s="12"/>
      <c r="O365" s="12"/>
      <c r="P365" s="12"/>
      <c r="Q365" s="12"/>
      <c r="R365" s="12"/>
      <c r="S365" s="12"/>
      <c r="T365" s="12"/>
      <c r="U365" s="12"/>
      <c r="V365" s="12"/>
      <c r="W365" s="12"/>
      <c r="X365" s="12"/>
      <c r="Y365" s="12"/>
      <c r="Z365" s="12"/>
      <c r="AA365" s="12"/>
    </row>
    <row r="366" spans="1:27" x14ac:dyDescent="0.2">
      <c r="A366" s="12" t="s">
        <v>2739</v>
      </c>
      <c r="B366" s="12">
        <v>4.9441564311226402</v>
      </c>
      <c r="C366" s="12">
        <v>4.9419794159475998</v>
      </c>
      <c r="D366" s="12">
        <v>4.9796343440284199</v>
      </c>
      <c r="E366" s="12">
        <v>4.9947555192893596</v>
      </c>
      <c r="F366" s="12">
        <v>4.9113757822687099</v>
      </c>
      <c r="G366" s="12">
        <v>4.7084616950055098</v>
      </c>
      <c r="H366" s="12">
        <v>4.8136885460994101</v>
      </c>
      <c r="I366" s="12">
        <v>4.9930212226854804</v>
      </c>
      <c r="J366" s="12">
        <v>4.9167309422463799</v>
      </c>
      <c r="K366" s="12">
        <v>5.0386075704552198</v>
      </c>
      <c r="L366" s="12">
        <v>4.8052266569886504</v>
      </c>
      <c r="M366" s="12"/>
      <c r="N366" s="12">
        <v>5.1594848736942698</v>
      </c>
      <c r="O366" s="12">
        <v>4.9266580481329996</v>
      </c>
      <c r="P366" s="12">
        <v>4.8444380446572701</v>
      </c>
      <c r="Q366" s="12"/>
      <c r="R366" s="12">
        <v>4.9814634829046804</v>
      </c>
      <c r="S366" s="12">
        <v>4.7516111409807298</v>
      </c>
      <c r="T366" s="12"/>
      <c r="U366" s="12">
        <v>4.7776108067230902</v>
      </c>
      <c r="V366" s="12">
        <v>4.9849993112779503</v>
      </c>
      <c r="W366" s="12">
        <v>4.9408604507046396</v>
      </c>
      <c r="X366" s="12">
        <v>5.04153755144256</v>
      </c>
      <c r="Y366" s="12"/>
      <c r="Z366" s="12">
        <v>5.2182151052833996</v>
      </c>
      <c r="AA366" s="12">
        <v>4.7746339423797099</v>
      </c>
    </row>
    <row r="367" spans="1:27" x14ac:dyDescent="0.2">
      <c r="A367" s="12" t="s">
        <v>1627</v>
      </c>
      <c r="B367" s="12"/>
      <c r="C367" s="12"/>
      <c r="D367" s="12"/>
      <c r="E367" s="12"/>
      <c r="F367" s="12">
        <v>5.3123740720064498</v>
      </c>
      <c r="G367" s="12"/>
      <c r="H367" s="12">
        <v>5.1462086134584597</v>
      </c>
      <c r="I367" s="12"/>
      <c r="J367" s="12"/>
      <c r="K367" s="12">
        <v>5.0284989021033999</v>
      </c>
      <c r="L367" s="12"/>
      <c r="M367" s="12"/>
      <c r="N367" s="12"/>
      <c r="O367" s="12"/>
      <c r="P367" s="12"/>
      <c r="Q367" s="12"/>
      <c r="R367" s="12"/>
      <c r="S367" s="12">
        <v>5.1014103378915996</v>
      </c>
      <c r="T367" s="12">
        <v>5.1386421082535501</v>
      </c>
      <c r="U367" s="12"/>
      <c r="V367" s="12"/>
      <c r="W367" s="12"/>
      <c r="X367" s="12"/>
      <c r="Y367" s="12"/>
      <c r="Z367" s="12"/>
      <c r="AA367" s="12"/>
    </row>
    <row r="368" spans="1:27" x14ac:dyDescent="0.2">
      <c r="A368" s="12" t="s">
        <v>723</v>
      </c>
      <c r="B368" s="12">
        <v>6.1786815007080396</v>
      </c>
      <c r="C368" s="12">
        <v>6.23368715645561</v>
      </c>
      <c r="D368" s="12">
        <v>6.1037501630934097</v>
      </c>
      <c r="E368" s="12">
        <v>6.2639408384856603</v>
      </c>
      <c r="F368" s="12">
        <v>6.1956805739568903</v>
      </c>
      <c r="G368" s="12">
        <v>6.2326409562781597</v>
      </c>
      <c r="H368" s="12">
        <v>6.0322216050698101</v>
      </c>
      <c r="I368" s="12">
        <v>6.1708276904449297</v>
      </c>
      <c r="J368" s="12">
        <v>6.2452736234044304</v>
      </c>
      <c r="K368" s="12">
        <v>6.3353366526722903</v>
      </c>
      <c r="L368" s="12">
        <v>6.07567911114685</v>
      </c>
      <c r="M368" s="12">
        <v>6.3736636543537903</v>
      </c>
      <c r="N368" s="12">
        <v>6.2622125370495096</v>
      </c>
      <c r="O368" s="12">
        <v>6.2612310788696304</v>
      </c>
      <c r="P368" s="12">
        <v>6.0345212871662497</v>
      </c>
      <c r="Q368" s="12">
        <v>5.6788531858944102</v>
      </c>
      <c r="R368" s="12">
        <v>6.1047473001869896</v>
      </c>
      <c r="S368" s="12">
        <v>6.2267654940343196</v>
      </c>
      <c r="T368" s="12">
        <v>6.0068204863511596</v>
      </c>
      <c r="U368" s="12">
        <v>6.0177134131348904</v>
      </c>
      <c r="V368" s="12">
        <v>6.2197335770317803</v>
      </c>
      <c r="W368" s="12">
        <v>6.0697934135515696</v>
      </c>
      <c r="X368" s="12">
        <v>6.1758827545283097</v>
      </c>
      <c r="Y368" s="12">
        <v>5.9380894083273397</v>
      </c>
      <c r="Z368" s="12">
        <v>6.2641449685230697</v>
      </c>
      <c r="AA368" s="12">
        <v>6.0795630502237303</v>
      </c>
    </row>
    <row r="369" spans="1:27" x14ac:dyDescent="0.2">
      <c r="A369" s="12" t="s">
        <v>1393</v>
      </c>
      <c r="B369" s="12">
        <v>5.4634284761497698</v>
      </c>
      <c r="C369" s="12">
        <v>5.3832433255897403</v>
      </c>
      <c r="D369" s="12">
        <v>5.2485939823530003</v>
      </c>
      <c r="E369" s="12">
        <v>5.5206926793090902</v>
      </c>
      <c r="F369" s="12">
        <v>5.4914047182122498</v>
      </c>
      <c r="G369" s="12"/>
      <c r="H369" s="12">
        <v>5.1855887858102996</v>
      </c>
      <c r="I369" s="12"/>
      <c r="J369" s="12"/>
      <c r="K369" s="12">
        <v>5.30885585469938</v>
      </c>
      <c r="L369" s="12"/>
      <c r="M369" s="12"/>
      <c r="N369" s="12">
        <v>5.4363037568535502</v>
      </c>
      <c r="O369" s="12"/>
      <c r="P369" s="12">
        <v>5.6331999765108396</v>
      </c>
      <c r="Q369" s="12"/>
      <c r="R369" s="12">
        <v>5.6896653750085697</v>
      </c>
      <c r="S369" s="12">
        <v>5.5309123876045998</v>
      </c>
      <c r="T369" s="12">
        <v>5.3123740720064498</v>
      </c>
      <c r="U369" s="12"/>
      <c r="V369" s="12">
        <v>5.4671742658551103</v>
      </c>
      <c r="W369" s="12">
        <v>5.5436518176981204</v>
      </c>
      <c r="X369" s="12"/>
      <c r="Y369" s="12">
        <v>5.3070609102395796</v>
      </c>
      <c r="Z369" s="12"/>
      <c r="AA369" s="12"/>
    </row>
    <row r="370" spans="1:27" x14ac:dyDescent="0.2">
      <c r="A370" s="12" t="s">
        <v>730</v>
      </c>
      <c r="B370" s="12">
        <v>5.2584492934602798</v>
      </c>
      <c r="C370" s="12">
        <v>5.3064022830562596</v>
      </c>
      <c r="D370" s="12">
        <v>5.1741482029350303</v>
      </c>
      <c r="E370" s="12">
        <v>5.3258273902992999</v>
      </c>
      <c r="F370" s="12">
        <v>5.29280759078088</v>
      </c>
      <c r="G370" s="12">
        <v>5.3119645955158603</v>
      </c>
      <c r="H370" s="12">
        <v>5.0987987838750097</v>
      </c>
      <c r="I370" s="12">
        <v>5.2302934430903099</v>
      </c>
      <c r="J370" s="12">
        <v>5.3362065182391998</v>
      </c>
      <c r="K370" s="12">
        <v>5.3939191750815096</v>
      </c>
      <c r="L370" s="12">
        <v>5.1635814070962303</v>
      </c>
      <c r="M370" s="12">
        <v>5.4281836817527198</v>
      </c>
      <c r="N370" s="12">
        <v>5.3161555063288501</v>
      </c>
      <c r="O370" s="12">
        <v>5.3161246948003198</v>
      </c>
      <c r="P370" s="12">
        <v>5.1316349670785204</v>
      </c>
      <c r="Q370" s="12"/>
      <c r="R370" s="12">
        <v>5.2063155936282799</v>
      </c>
      <c r="S370" s="12">
        <v>5.3129629600627704</v>
      </c>
      <c r="T370" s="12">
        <v>5.0854207230326596</v>
      </c>
      <c r="U370" s="12">
        <v>5.1135718679120403</v>
      </c>
      <c r="V370" s="12">
        <v>5.2866608913344999</v>
      </c>
      <c r="W370" s="12">
        <v>5.1360402365457096</v>
      </c>
      <c r="X370" s="12">
        <v>5.2422920381392899</v>
      </c>
      <c r="Y370" s="12">
        <v>5.0184671915493402</v>
      </c>
      <c r="Z370" s="12">
        <v>5.3169317136899101</v>
      </c>
      <c r="AA370" s="12">
        <v>5.1343564840715104</v>
      </c>
    </row>
    <row r="371" spans="1:27" x14ac:dyDescent="0.2">
      <c r="A371" s="12" t="s">
        <v>1367</v>
      </c>
      <c r="B371" s="12">
        <v>5.25990144859884</v>
      </c>
      <c r="C371" s="12">
        <v>5.2410090497330302</v>
      </c>
      <c r="D371" s="12">
        <v>5.2346947484805497</v>
      </c>
      <c r="E371" s="12">
        <v>5.0610275397843898</v>
      </c>
      <c r="F371" s="12">
        <v>5.2569209503596204</v>
      </c>
      <c r="G371" s="12">
        <v>5.4527259697610297</v>
      </c>
      <c r="H371" s="12">
        <v>5.0797951426897301</v>
      </c>
      <c r="I371" s="12">
        <v>5.2236877370794197</v>
      </c>
      <c r="J371" s="12">
        <v>5.5476097476083899</v>
      </c>
      <c r="K371" s="12">
        <v>5.4484717656642001</v>
      </c>
      <c r="L371" s="12">
        <v>5.10434134031002</v>
      </c>
      <c r="M371" s="12">
        <v>5.2336129050481404</v>
      </c>
      <c r="N371" s="12">
        <v>5.3429037132499397</v>
      </c>
      <c r="O371" s="12">
        <v>5.1877738354944398</v>
      </c>
      <c r="P371" s="12">
        <v>5.1447971795317997</v>
      </c>
      <c r="Q371" s="12">
        <v>4.8285768726285303</v>
      </c>
      <c r="R371" s="12">
        <v>5.3956939986722698</v>
      </c>
      <c r="S371" s="12">
        <v>5.3182683763352996</v>
      </c>
      <c r="T371" s="12">
        <v>5.0452948227707601</v>
      </c>
      <c r="U371" s="12">
        <v>5.1407104187006203</v>
      </c>
      <c r="V371" s="12">
        <v>5.3923221133616801</v>
      </c>
      <c r="W371" s="12">
        <v>5.3330359617332501</v>
      </c>
      <c r="X371" s="12">
        <v>5.2576238779255897</v>
      </c>
      <c r="Y371" s="12">
        <v>5.1814469240540397</v>
      </c>
      <c r="Z371" s="12">
        <v>5.2865347195530399</v>
      </c>
      <c r="AA371" s="12">
        <v>5.0579693306176496</v>
      </c>
    </row>
    <row r="372" spans="1:27" x14ac:dyDescent="0.2">
      <c r="A372" s="12" t="s">
        <v>693</v>
      </c>
      <c r="B372" s="12">
        <v>5.6641185029413004</v>
      </c>
      <c r="C372" s="12">
        <v>5.7200189901099101</v>
      </c>
      <c r="D372" s="12">
        <v>5.6023868647623001</v>
      </c>
      <c r="E372" s="12">
        <v>5.7492653889924599</v>
      </c>
      <c r="F372" s="12">
        <v>5.6799518656501604</v>
      </c>
      <c r="G372" s="12">
        <v>5.7136947495039498</v>
      </c>
      <c r="H372" s="12">
        <v>5.5291165676236496</v>
      </c>
      <c r="I372" s="12">
        <v>5.6561856234131298</v>
      </c>
      <c r="J372" s="12">
        <v>5.7220832507918198</v>
      </c>
      <c r="K372" s="12">
        <v>5.8156196939561102</v>
      </c>
      <c r="L372" s="12">
        <v>5.5705850106191797</v>
      </c>
      <c r="M372" s="12">
        <v>5.8586093103899701</v>
      </c>
      <c r="N372" s="12">
        <v>5.7497122015973101</v>
      </c>
      <c r="O372" s="12">
        <v>5.7505871418468404</v>
      </c>
      <c r="P372" s="12">
        <v>5.5373012970671596</v>
      </c>
      <c r="Q372" s="12">
        <v>5.1879424238281597</v>
      </c>
      <c r="R372" s="12">
        <v>5.59841975798712</v>
      </c>
      <c r="S372" s="12">
        <v>5.7177904771666004</v>
      </c>
      <c r="T372" s="12">
        <v>5.5076370886424897</v>
      </c>
      <c r="U372" s="12">
        <v>5.5132343960794197</v>
      </c>
      <c r="V372" s="12">
        <v>5.7043441316102497</v>
      </c>
      <c r="W372" s="12">
        <v>5.5633659829999198</v>
      </c>
      <c r="X372" s="12">
        <v>5.6612871763871997</v>
      </c>
      <c r="Y372" s="12">
        <v>5.4248978448519596</v>
      </c>
      <c r="Z372" s="12">
        <v>5.7525150854327096</v>
      </c>
      <c r="AA372" s="12">
        <v>5.5769135823703202</v>
      </c>
    </row>
    <row r="373" spans="1:27" x14ac:dyDescent="0.2">
      <c r="A373" s="12" t="s">
        <v>1761</v>
      </c>
      <c r="B373" s="12">
        <v>5.3292461488373801</v>
      </c>
      <c r="C373" s="12">
        <v>5.2689827152831503</v>
      </c>
      <c r="D373" s="12">
        <v>5.20392588186004</v>
      </c>
      <c r="E373" s="12">
        <v>5.2227464338066802</v>
      </c>
      <c r="F373" s="12">
        <v>4.9335234362774401</v>
      </c>
      <c r="G373" s="12">
        <v>5.6575599911046401</v>
      </c>
      <c r="H373" s="12">
        <v>5.4860865352877202</v>
      </c>
      <c r="I373" s="12">
        <v>5.6062164511286898</v>
      </c>
      <c r="J373" s="12">
        <v>4.9527689080326098</v>
      </c>
      <c r="K373" s="12">
        <v>5.2717658992716601</v>
      </c>
      <c r="L373" s="12">
        <v>5.7011252978896003</v>
      </c>
      <c r="M373" s="12">
        <v>4.8468052728409701</v>
      </c>
      <c r="N373" s="12">
        <v>5.28491009293404</v>
      </c>
      <c r="O373" s="12">
        <v>5.1593475318435402</v>
      </c>
      <c r="P373" s="12">
        <v>5.5461274825725102</v>
      </c>
      <c r="Q373" s="12"/>
      <c r="R373" s="12">
        <v>5.0188133720559502</v>
      </c>
      <c r="S373" s="12">
        <v>5.5997871773126704</v>
      </c>
      <c r="T373" s="12">
        <v>5.4246424794327899</v>
      </c>
      <c r="U373" s="12"/>
      <c r="V373" s="12"/>
      <c r="W373" s="12"/>
      <c r="X373" s="12">
        <v>5.0364380697452704</v>
      </c>
      <c r="Y373" s="12">
        <v>5.1791678950012399</v>
      </c>
      <c r="Z373" s="12"/>
      <c r="AA373" s="12">
        <v>5.0130481154511504</v>
      </c>
    </row>
    <row r="374" spans="1:27" x14ac:dyDescent="0.2">
      <c r="A374" s="12" t="s">
        <v>745</v>
      </c>
      <c r="B374" s="12">
        <v>4.7949356879212299</v>
      </c>
      <c r="C374" s="12">
        <v>4.7738379422487203</v>
      </c>
      <c r="D374" s="12">
        <v>4.6597477532063696</v>
      </c>
      <c r="E374" s="12">
        <v>4.6969042576365299</v>
      </c>
      <c r="F374" s="12">
        <v>4.5870119166252099</v>
      </c>
      <c r="G374" s="12">
        <v>4.9783093633681998</v>
      </c>
      <c r="H374" s="12">
        <v>4.7985175532128803</v>
      </c>
      <c r="I374" s="12">
        <v>4.9304065888369797</v>
      </c>
      <c r="J374" s="12"/>
      <c r="K374" s="12">
        <v>4.7237126191592402</v>
      </c>
      <c r="L374" s="12">
        <v>4.9751339880799499</v>
      </c>
      <c r="M374" s="12"/>
      <c r="N374" s="12">
        <v>4.7652645148990196</v>
      </c>
      <c r="O374" s="12"/>
      <c r="P374" s="12">
        <v>4.9000238158966596</v>
      </c>
      <c r="Q374" s="12"/>
      <c r="R374" s="12">
        <v>4.7034101913287296</v>
      </c>
      <c r="S374" s="12">
        <v>4.9752446383198503</v>
      </c>
      <c r="T374" s="12">
        <v>4.77742109290641</v>
      </c>
      <c r="U374" s="12"/>
      <c r="V374" s="12">
        <v>4.6839927493931501</v>
      </c>
      <c r="W374" s="12"/>
      <c r="X374" s="12">
        <v>4.5580379183679502</v>
      </c>
      <c r="Y374" s="12"/>
      <c r="Z374" s="12"/>
      <c r="AA374" s="12"/>
    </row>
    <row r="375" spans="1:27" x14ac:dyDescent="0.2">
      <c r="A375" s="12" t="s">
        <v>329</v>
      </c>
      <c r="B375" s="12">
        <v>5.6200985817673299</v>
      </c>
      <c r="C375" s="12">
        <v>5.6416234273369499</v>
      </c>
      <c r="D375" s="12">
        <v>5.6498405208521802</v>
      </c>
      <c r="E375" s="12">
        <v>5.5784964558244701</v>
      </c>
      <c r="F375" s="12">
        <v>5.5364735303312802</v>
      </c>
      <c r="G375" s="12">
        <v>5.5057603827355104</v>
      </c>
      <c r="H375" s="12">
        <v>5.5157736228843097</v>
      </c>
      <c r="I375" s="12">
        <v>5.4971730996029997</v>
      </c>
      <c r="J375" s="12">
        <v>5.5152705561034203</v>
      </c>
      <c r="K375" s="12">
        <v>5.6316816887671601</v>
      </c>
      <c r="L375" s="12">
        <v>5.6712926757951196</v>
      </c>
      <c r="M375" s="12">
        <v>5.6540261993340097</v>
      </c>
      <c r="N375" s="12">
        <v>5.69077299451987</v>
      </c>
      <c r="O375" s="12">
        <v>5.6613332676732204</v>
      </c>
      <c r="P375" s="12">
        <v>5.6030512395008003</v>
      </c>
      <c r="Q375" s="12">
        <v>5.7943054560052403</v>
      </c>
      <c r="R375" s="12">
        <v>5.5965893254888002</v>
      </c>
      <c r="S375" s="12">
        <v>5.6047727200744299</v>
      </c>
      <c r="T375" s="12">
        <v>5.6046878846547203</v>
      </c>
      <c r="U375" s="12">
        <v>5.5797695610727898</v>
      </c>
      <c r="V375" s="12">
        <v>5.5616900832491902</v>
      </c>
      <c r="W375" s="12">
        <v>5.5358646827838998</v>
      </c>
      <c r="X375" s="12">
        <v>5.5838764352658403</v>
      </c>
      <c r="Y375" s="12">
        <v>5.6595476640288904</v>
      </c>
      <c r="Z375" s="12">
        <v>5.5653340609561202</v>
      </c>
      <c r="AA375" s="12">
        <v>5.6204304419335296</v>
      </c>
    </row>
    <row r="376" spans="1:27" x14ac:dyDescent="0.2">
      <c r="A376" s="12" t="s">
        <v>400</v>
      </c>
      <c r="B376" s="12">
        <v>4.9629273568612398</v>
      </c>
      <c r="C376" s="12">
        <v>4.9566801613504596</v>
      </c>
      <c r="D376" s="12">
        <v>4.8720624139653799</v>
      </c>
      <c r="E376" s="12">
        <v>4.9971319817361097</v>
      </c>
      <c r="F376" s="12">
        <v>4.89863725903417</v>
      </c>
      <c r="G376" s="12">
        <v>4.9622225977471901</v>
      </c>
      <c r="H376" s="12">
        <v>4.7556954037617798</v>
      </c>
      <c r="I376" s="12">
        <v>4.8238286673003703</v>
      </c>
      <c r="J376" s="12">
        <v>4.7942697850062501</v>
      </c>
      <c r="K376" s="12">
        <v>4.8085052086550002</v>
      </c>
      <c r="L376" s="12"/>
      <c r="M376" s="12"/>
      <c r="N376" s="12">
        <v>4.9647634461318004</v>
      </c>
      <c r="O376" s="12"/>
      <c r="P376" s="12">
        <v>4.9399816316079397</v>
      </c>
      <c r="Q376" s="12"/>
      <c r="R376" s="12">
        <v>5.0899716241504196</v>
      </c>
      <c r="S376" s="12">
        <v>5.04882812251976</v>
      </c>
      <c r="T376" s="12">
        <v>4.8452298281942499</v>
      </c>
      <c r="U376" s="12"/>
      <c r="V376" s="12">
        <v>4.9581269658579599</v>
      </c>
      <c r="W376" s="12">
        <v>4.9257066997274297</v>
      </c>
      <c r="X376" s="12"/>
      <c r="Y376" s="12"/>
      <c r="Z376" s="12">
        <v>4.9272402324901199</v>
      </c>
      <c r="AA376" s="12">
        <v>4.9359785831553502</v>
      </c>
    </row>
    <row r="377" spans="1:27" x14ac:dyDescent="0.2">
      <c r="A377" s="12" t="s">
        <v>275</v>
      </c>
      <c r="B377" s="12">
        <v>4.75487926709026</v>
      </c>
      <c r="C377" s="12">
        <v>4.78837025069285</v>
      </c>
      <c r="D377" s="12">
        <v>4.7635235092974701</v>
      </c>
      <c r="E377" s="12">
        <v>4.6901273090391804</v>
      </c>
      <c r="F377" s="12">
        <v>4.6842071479988201</v>
      </c>
      <c r="G377" s="12">
        <v>4.6009901903994903</v>
      </c>
      <c r="H377" s="12">
        <v>4.6352653400063701</v>
      </c>
      <c r="I377" s="12">
        <v>4.6546279621191999</v>
      </c>
      <c r="J377" s="12">
        <v>4.6591916309099997</v>
      </c>
      <c r="K377" s="12">
        <v>4.7485513595721196</v>
      </c>
      <c r="L377" s="12">
        <v>4.8021706767877497</v>
      </c>
      <c r="M377" s="12">
        <v>4.7810372105695897</v>
      </c>
      <c r="N377" s="12">
        <v>4.7751598996803502</v>
      </c>
      <c r="O377" s="12">
        <v>4.7797813626260499</v>
      </c>
      <c r="P377" s="12">
        <v>4.7341538695559002</v>
      </c>
      <c r="Q377" s="12">
        <v>4.9137559125536496</v>
      </c>
      <c r="R377" s="12">
        <v>4.7028077523627898</v>
      </c>
      <c r="S377" s="12">
        <v>4.7249178206565299</v>
      </c>
      <c r="T377" s="12">
        <v>4.7342268698395404</v>
      </c>
      <c r="U377" s="12">
        <v>4.7144215240571796</v>
      </c>
      <c r="V377" s="12">
        <v>4.6429269105322701</v>
      </c>
      <c r="W377" s="12">
        <v>4.6535144527968004</v>
      </c>
      <c r="X377" s="12">
        <v>4.7006068333160096</v>
      </c>
      <c r="Y377" s="12">
        <v>4.7807719698976197</v>
      </c>
      <c r="Z377" s="12">
        <v>4.6847292404194203</v>
      </c>
      <c r="AA377" s="12">
        <v>4.7382755132327299</v>
      </c>
    </row>
    <row r="378" spans="1:27" x14ac:dyDescent="0.2">
      <c r="A378" s="12" t="s">
        <v>1233</v>
      </c>
      <c r="B378" s="12">
        <v>5.5104664308087203</v>
      </c>
      <c r="C378" s="12">
        <v>5.57818322624213</v>
      </c>
      <c r="D378" s="12">
        <v>5.5532214298529601</v>
      </c>
      <c r="E378" s="12">
        <v>5.4802076106580202</v>
      </c>
      <c r="F378" s="12">
        <v>5.5787008759033796</v>
      </c>
      <c r="G378" s="12">
        <v>5.5415654592142403</v>
      </c>
      <c r="H378" s="12"/>
      <c r="I378" s="12">
        <v>5.4261529078918098</v>
      </c>
      <c r="J378" s="12">
        <v>5.5194170328955101</v>
      </c>
      <c r="K378" s="12">
        <v>5.5873370894308296</v>
      </c>
      <c r="L378" s="12">
        <v>5.4429200754930802</v>
      </c>
      <c r="M378" s="12">
        <v>5.5189439327722498</v>
      </c>
      <c r="N378" s="12">
        <v>5.6180319582305502</v>
      </c>
      <c r="O378" s="12">
        <v>5.5266420976568504</v>
      </c>
      <c r="P378" s="12">
        <v>5.4808775780747503</v>
      </c>
      <c r="Q378" s="12">
        <v>5.42728472086345</v>
      </c>
      <c r="R378" s="12">
        <v>5.5089382823196296</v>
      </c>
      <c r="S378" s="12">
        <v>5.6208231103009902</v>
      </c>
      <c r="T378" s="12">
        <v>5.3141434457098597</v>
      </c>
      <c r="U378" s="12">
        <v>5.3469499037042096</v>
      </c>
      <c r="V378" s="12">
        <v>5.5130147618086403</v>
      </c>
      <c r="W378" s="12">
        <v>5.4456111978834603</v>
      </c>
      <c r="X378" s="12">
        <v>5.4639079747321304</v>
      </c>
      <c r="Y378" s="12">
        <v>5.4175579211805296</v>
      </c>
      <c r="Z378" s="12">
        <v>5.5668289334655796</v>
      </c>
      <c r="AA378" s="12">
        <v>5.3959023489914699</v>
      </c>
    </row>
    <row r="379" spans="1:27" x14ac:dyDescent="0.2">
      <c r="A379" s="12" t="s">
        <v>2948</v>
      </c>
      <c r="B379" s="12">
        <v>4.9981660162593702</v>
      </c>
      <c r="C379" s="12"/>
      <c r="D379" s="12">
        <v>5.2498555858691702</v>
      </c>
      <c r="E379" s="12">
        <v>5.2089587986004799</v>
      </c>
      <c r="F379" s="12">
        <v>5.2932639946839801</v>
      </c>
      <c r="G379" s="12">
        <v>5.0487754600790398</v>
      </c>
      <c r="H379" s="12"/>
      <c r="I379" s="12">
        <v>4.88270340463185</v>
      </c>
      <c r="J379" s="12">
        <v>4.7972421242007197</v>
      </c>
      <c r="K379" s="12">
        <v>5.2538090653459797</v>
      </c>
      <c r="L379" s="12">
        <v>5.0873238979402302</v>
      </c>
      <c r="M379" s="12">
        <v>5.0454902685937801</v>
      </c>
      <c r="N379" s="12">
        <v>5.0288988889491799</v>
      </c>
      <c r="O379" s="12">
        <v>5.0581258163158402</v>
      </c>
      <c r="P379" s="12"/>
      <c r="Q379" s="12"/>
      <c r="R379" s="12">
        <v>5.1499696338034999</v>
      </c>
      <c r="S379" s="12">
        <v>4.9263573961307596</v>
      </c>
      <c r="T379" s="12"/>
      <c r="U379" s="12"/>
      <c r="V379" s="12">
        <v>5.0596172375578403</v>
      </c>
      <c r="W379" s="12"/>
      <c r="X379" s="12">
        <v>5.1663190165161499</v>
      </c>
      <c r="Y379" s="12"/>
      <c r="Z379" s="12">
        <v>4.88896541888497</v>
      </c>
      <c r="AA379" s="12">
        <v>4.9682289406459397</v>
      </c>
    </row>
    <row r="380" spans="1:27" x14ac:dyDescent="0.2">
      <c r="A380" s="12" t="s">
        <v>1643</v>
      </c>
      <c r="B380" s="12">
        <v>4.8714119518751602</v>
      </c>
      <c r="C380" s="12">
        <v>4.9028053383806904</v>
      </c>
      <c r="D380" s="12">
        <v>4.7715158926367103</v>
      </c>
      <c r="E380" s="12"/>
      <c r="F380" s="12"/>
      <c r="G380" s="12">
        <v>4.8006885089682996</v>
      </c>
      <c r="H380" s="12">
        <v>4.8098619261706803</v>
      </c>
      <c r="I380" s="12">
        <v>4.7172920671793399</v>
      </c>
      <c r="J380" s="12"/>
      <c r="K380" s="12">
        <v>4.8559040695338798</v>
      </c>
      <c r="L380" s="12">
        <v>5.0573175582466003</v>
      </c>
      <c r="M380" s="12">
        <v>5.0279856093762003</v>
      </c>
      <c r="N380" s="12"/>
      <c r="O380" s="12">
        <v>5.1301733824303097</v>
      </c>
      <c r="P380" s="12">
        <v>5.0044431817167396</v>
      </c>
      <c r="Q380" s="12">
        <v>5.0169968496615498</v>
      </c>
      <c r="R380" s="12">
        <v>4.8410536790321501</v>
      </c>
      <c r="S380" s="12">
        <v>5.0388852654082399</v>
      </c>
      <c r="T380" s="12">
        <v>5.0103876829865701</v>
      </c>
      <c r="U380" s="12"/>
      <c r="V380" s="12"/>
      <c r="W380" s="12"/>
      <c r="X380" s="12"/>
      <c r="Y380" s="12">
        <v>5.1179185675257699</v>
      </c>
      <c r="Z380" s="12"/>
      <c r="AA380" s="12">
        <v>4.6688678853149499</v>
      </c>
    </row>
    <row r="381" spans="1:27" x14ac:dyDescent="0.2">
      <c r="A381" s="12" t="s">
        <v>2324</v>
      </c>
      <c r="B381" s="12">
        <v>5.1774731821834603</v>
      </c>
      <c r="C381" s="12">
        <v>5.2075292493295704</v>
      </c>
      <c r="D381" s="12">
        <v>5.1217469261115802</v>
      </c>
      <c r="E381" s="12">
        <v>5.3527850496237104</v>
      </c>
      <c r="F381" s="12">
        <v>5.3745076809291898</v>
      </c>
      <c r="G381" s="12">
        <v>5.2572694177997699</v>
      </c>
      <c r="H381" s="12">
        <v>4.9998143644822397</v>
      </c>
      <c r="I381" s="12">
        <v>5.0606236060496004</v>
      </c>
      <c r="J381" s="12">
        <v>5.2342726572817204</v>
      </c>
      <c r="K381" s="12">
        <v>5.66286355813022</v>
      </c>
      <c r="L381" s="12">
        <v>5.0076776554990596</v>
      </c>
      <c r="M381" s="12">
        <v>5.1695712232161304</v>
      </c>
      <c r="N381" s="12">
        <v>5.2169798620615104</v>
      </c>
      <c r="O381" s="12">
        <v>5.19131276696434</v>
      </c>
      <c r="P381" s="12"/>
      <c r="Q381" s="12"/>
      <c r="R381" s="12">
        <v>5.3902533756404098</v>
      </c>
      <c r="S381" s="12">
        <v>5.0277072569954004</v>
      </c>
      <c r="T381" s="12"/>
      <c r="U381" s="12"/>
      <c r="V381" s="12">
        <v>5.3145318492033002</v>
      </c>
      <c r="W381" s="12">
        <v>4.7650993963907604</v>
      </c>
      <c r="X381" s="12">
        <v>5.4256758091740096</v>
      </c>
      <c r="Y381" s="12"/>
      <c r="Z381" s="12">
        <v>4.7671730712697</v>
      </c>
      <c r="AA381" s="12">
        <v>4.9546607792173898</v>
      </c>
    </row>
    <row r="382" spans="1:27" x14ac:dyDescent="0.2">
      <c r="A382" s="12" t="s">
        <v>2117</v>
      </c>
      <c r="B382" s="12">
        <v>5.3498480168541898</v>
      </c>
      <c r="C382" s="12">
        <v>5.27780799443231</v>
      </c>
      <c r="D382" s="12">
        <v>5.4189185097589201</v>
      </c>
      <c r="E382" s="12">
        <v>5.3730751109870702</v>
      </c>
      <c r="F382" s="12">
        <v>5.3289795613241697</v>
      </c>
      <c r="G382" s="12"/>
      <c r="H382" s="12">
        <v>5.1924022943376702</v>
      </c>
      <c r="I382" s="12">
        <v>5.35180541088517</v>
      </c>
      <c r="J382" s="12">
        <v>5.4830052188065403</v>
      </c>
      <c r="K382" s="12">
        <v>5.4458319856880504</v>
      </c>
      <c r="L382" s="12">
        <v>5.3169698588788101</v>
      </c>
      <c r="M382" s="12">
        <v>5.0706635761725396</v>
      </c>
      <c r="N382" s="12">
        <v>5.31513927971959</v>
      </c>
      <c r="O382" s="12">
        <v>5.2274761064095596</v>
      </c>
      <c r="P382" s="12">
        <v>5.3175582735921001</v>
      </c>
      <c r="Q382" s="12">
        <v>5.1710076719373204</v>
      </c>
      <c r="R382" s="12">
        <v>5.4845086137264101</v>
      </c>
      <c r="S382" s="12"/>
      <c r="T382" s="12">
        <v>5.1326314477781896</v>
      </c>
      <c r="U382" s="12">
        <v>5.2202146067536201</v>
      </c>
      <c r="V382" s="12">
        <v>5.3451032377688499</v>
      </c>
      <c r="W382" s="12">
        <v>5.2423636159206701</v>
      </c>
      <c r="X382" s="12">
        <v>5.4851874301271302</v>
      </c>
      <c r="Y382" s="12">
        <v>5.3095014756296397</v>
      </c>
      <c r="Z382" s="12"/>
      <c r="AA382" s="12">
        <v>5.3572125346092401</v>
      </c>
    </row>
    <row r="383" spans="1:27" x14ac:dyDescent="0.2">
      <c r="A383" s="12" t="s">
        <v>404</v>
      </c>
      <c r="B383" s="12">
        <v>5.3363880654142504</v>
      </c>
      <c r="C383" s="12">
        <v>5.260902272479</v>
      </c>
      <c r="D383" s="12">
        <v>5.3550059416934097</v>
      </c>
      <c r="E383" s="12">
        <v>5.2003808779463796</v>
      </c>
      <c r="F383" s="12">
        <v>5.2477878394267998</v>
      </c>
      <c r="G383" s="12">
        <v>5.3379494439526898</v>
      </c>
      <c r="H383" s="12">
        <v>5.2141317627882904</v>
      </c>
      <c r="I383" s="12">
        <v>5.3612799773855899</v>
      </c>
      <c r="J383" s="12">
        <v>5.4247342260639497</v>
      </c>
      <c r="K383" s="12">
        <v>5.4563781903005903</v>
      </c>
      <c r="L383" s="12">
        <v>5.3483929550823399</v>
      </c>
      <c r="M383" s="12">
        <v>5.3040807346916896</v>
      </c>
      <c r="N383" s="12">
        <v>5.4028520728737801</v>
      </c>
      <c r="O383" s="12">
        <v>5.31911922655227</v>
      </c>
      <c r="P383" s="12">
        <v>5.3077151106909897</v>
      </c>
      <c r="Q383" s="12">
        <v>5.4704149765310603</v>
      </c>
      <c r="R383" s="12">
        <v>5.4118543556089298</v>
      </c>
      <c r="S383" s="12">
        <v>5.1806276251459797</v>
      </c>
      <c r="T383" s="12">
        <v>5.2125898760444196</v>
      </c>
      <c r="U383" s="12">
        <v>5.2225871531220998</v>
      </c>
      <c r="V383" s="12">
        <v>5.3008582840159999</v>
      </c>
      <c r="W383" s="12">
        <v>5.2431213582563796</v>
      </c>
      <c r="X383" s="12">
        <v>5.5786926673833603</v>
      </c>
      <c r="Y383" s="12">
        <v>5.3481405227480696</v>
      </c>
      <c r="Z383" s="12">
        <v>5.2725156571245897</v>
      </c>
      <c r="AA383" s="12">
        <v>5.4612908909790203</v>
      </c>
    </row>
    <row r="384" spans="1:27" x14ac:dyDescent="0.2">
      <c r="A384" s="12" t="s">
        <v>2179</v>
      </c>
      <c r="B384" s="12">
        <v>5.6948422171816597</v>
      </c>
      <c r="C384" s="12">
        <v>5.47746657455387</v>
      </c>
      <c r="D384" s="12">
        <v>5.4080442192043101</v>
      </c>
      <c r="E384" s="12">
        <v>5.4642027993594899</v>
      </c>
      <c r="F384" s="12">
        <v>5.56878475954018</v>
      </c>
      <c r="G384" s="12">
        <v>5.63432332494751</v>
      </c>
      <c r="H384" s="12">
        <v>6.1627988727537097</v>
      </c>
      <c r="I384" s="12">
        <v>5.6607794310552002</v>
      </c>
      <c r="J384" s="12">
        <v>5.42435486399825</v>
      </c>
      <c r="K384" s="12">
        <v>5.5037631555418702</v>
      </c>
      <c r="L384" s="12">
        <v>5.7778940130043699</v>
      </c>
      <c r="M384" s="12">
        <v>5.8114579350937303</v>
      </c>
      <c r="N384" s="12">
        <v>5.5478574727637904</v>
      </c>
      <c r="O384" s="12">
        <v>5.3809070519656403</v>
      </c>
      <c r="P384" s="12">
        <v>6.3140803756144699</v>
      </c>
      <c r="Q384" s="12">
        <v>5.3632047762227399</v>
      </c>
      <c r="R384" s="12">
        <v>5.4685815398474604</v>
      </c>
      <c r="S384" s="12">
        <v>5.7383496927901803</v>
      </c>
      <c r="T384" s="12">
        <v>6.13445977719058</v>
      </c>
      <c r="U384" s="12">
        <v>5.7897653982318698</v>
      </c>
      <c r="V384" s="12">
        <v>5.8072198966603299</v>
      </c>
      <c r="W384" s="12">
        <v>5.5641633941889204</v>
      </c>
      <c r="X384" s="12">
        <v>5.9323545775632196</v>
      </c>
      <c r="Y384" s="12">
        <v>5.6404789978332399</v>
      </c>
      <c r="Z384" s="12">
        <v>5.3982429548107396</v>
      </c>
      <c r="AA384" s="12">
        <v>5.87033011458717</v>
      </c>
    </row>
    <row r="385" spans="1:27" x14ac:dyDescent="0.2">
      <c r="A385" s="12" t="s">
        <v>2627</v>
      </c>
      <c r="B385" s="12">
        <v>5.1889853597630502</v>
      </c>
      <c r="C385" s="12"/>
      <c r="D385" s="12"/>
      <c r="E385" s="12"/>
      <c r="F385" s="12"/>
      <c r="G385" s="12">
        <v>5.1132769491991104</v>
      </c>
      <c r="H385" s="12">
        <v>5.6384974877671503</v>
      </c>
      <c r="I385" s="12">
        <v>5.1481435647198097</v>
      </c>
      <c r="J385" s="12"/>
      <c r="K385" s="12">
        <v>5.0018527279614302</v>
      </c>
      <c r="L385" s="12">
        <v>5.24892035893415</v>
      </c>
      <c r="M385" s="12">
        <v>5.2968986598542003</v>
      </c>
      <c r="N385" s="12"/>
      <c r="O385" s="12"/>
      <c r="P385" s="12">
        <v>5.7795618609958099</v>
      </c>
      <c r="Q385" s="12"/>
      <c r="R385" s="12">
        <v>4.9667212410202701</v>
      </c>
      <c r="S385" s="12">
        <v>5.2241332301047603</v>
      </c>
      <c r="T385" s="12">
        <v>5.6067638537976396</v>
      </c>
      <c r="U385" s="12">
        <v>5.2678328911219197</v>
      </c>
      <c r="V385" s="12">
        <v>5.3091751785636498</v>
      </c>
      <c r="W385" s="12">
        <v>5.0377050382993103</v>
      </c>
      <c r="X385" s="12">
        <v>5.4044607030354799</v>
      </c>
      <c r="Y385" s="12">
        <v>5.1333349719608004</v>
      </c>
      <c r="Z385" s="12">
        <v>4.9097699481070602</v>
      </c>
      <c r="AA385" s="12">
        <v>5.3547477950348101</v>
      </c>
    </row>
    <row r="386" spans="1:27" x14ac:dyDescent="0.2">
      <c r="A386" s="12" t="s">
        <v>1326</v>
      </c>
      <c r="B386" s="12">
        <v>6.8499389442812699</v>
      </c>
      <c r="C386" s="12">
        <v>6.8459089700734301</v>
      </c>
      <c r="D386" s="12">
        <v>6.97703962155299</v>
      </c>
      <c r="E386" s="12">
        <v>6.80521751764255</v>
      </c>
      <c r="F386" s="12">
        <v>6.85698595718533</v>
      </c>
      <c r="G386" s="12">
        <v>6.7468768708760898</v>
      </c>
      <c r="H386" s="12">
        <v>6.7468721275989196</v>
      </c>
      <c r="I386" s="12">
        <v>6.6943315963907697</v>
      </c>
      <c r="J386" s="12">
        <v>6.7388478247372996</v>
      </c>
      <c r="K386" s="12">
        <v>6.8899727774430302</v>
      </c>
      <c r="L386" s="12">
        <v>6.7903724587288599</v>
      </c>
      <c r="M386" s="12">
        <v>6.9249554473038097</v>
      </c>
      <c r="N386" s="12">
        <v>6.8776380546962299</v>
      </c>
      <c r="O386" s="12">
        <v>6.9406494121259596</v>
      </c>
      <c r="P386" s="12">
        <v>6.7601096228484296</v>
      </c>
      <c r="Q386" s="12">
        <v>7.0200102507821001</v>
      </c>
      <c r="R386" s="12">
        <v>6.8852598480034999</v>
      </c>
      <c r="S386" s="12">
        <v>6.7411237838056</v>
      </c>
      <c r="T386" s="12">
        <v>6.7924193651419396</v>
      </c>
      <c r="U386" s="12">
        <v>6.63543128980068</v>
      </c>
      <c r="V386" s="12">
        <v>6.7671860834147601</v>
      </c>
      <c r="W386" s="12">
        <v>6.79421812652435</v>
      </c>
      <c r="X386" s="12">
        <v>6.69747465563281</v>
      </c>
      <c r="Y386" s="12">
        <v>6.8194936611531203</v>
      </c>
      <c r="Z386" s="12">
        <v>6.7406735898465904</v>
      </c>
      <c r="AA386" s="12">
        <v>6.7831178190423103</v>
      </c>
    </row>
    <row r="387" spans="1:27" x14ac:dyDescent="0.2">
      <c r="A387" s="12" t="s">
        <v>1301</v>
      </c>
      <c r="B387" s="12">
        <v>5.9484115099436004</v>
      </c>
      <c r="C387" s="12">
        <v>5.9504084827275499</v>
      </c>
      <c r="D387" s="12">
        <v>6.0726423222854304</v>
      </c>
      <c r="E387" s="12">
        <v>5.9061095389902496</v>
      </c>
      <c r="F387" s="12">
        <v>5.9541497510187096</v>
      </c>
      <c r="G387" s="12">
        <v>5.8484351633842797</v>
      </c>
      <c r="H387" s="12">
        <v>5.8498691881461804</v>
      </c>
      <c r="I387" s="12">
        <v>5.79773871006714</v>
      </c>
      <c r="J387" s="12">
        <v>5.8327325453541201</v>
      </c>
      <c r="K387" s="12">
        <v>5.9899741652362497</v>
      </c>
      <c r="L387" s="12">
        <v>5.89961708054122</v>
      </c>
      <c r="M387" s="12">
        <v>6.0220353260540698</v>
      </c>
      <c r="N387" s="12">
        <v>5.9832409850379102</v>
      </c>
      <c r="O387" s="12">
        <v>6.0381106957471404</v>
      </c>
      <c r="P387" s="12">
        <v>5.8658646775698502</v>
      </c>
      <c r="Q387" s="12">
        <v>6.1187798664996897</v>
      </c>
      <c r="R387" s="12">
        <v>6.0002626885341996</v>
      </c>
      <c r="S387" s="12">
        <v>5.8476473691265198</v>
      </c>
      <c r="T387" s="12">
        <v>5.8939730684940104</v>
      </c>
      <c r="U387" s="12">
        <v>5.7506490463690199</v>
      </c>
      <c r="V387" s="12">
        <v>5.8656618434666399</v>
      </c>
      <c r="W387" s="12">
        <v>5.8937510195388603</v>
      </c>
      <c r="X387" s="12">
        <v>5.8009894621315503</v>
      </c>
      <c r="Y387" s="12">
        <v>5.9251325530470504</v>
      </c>
      <c r="Z387" s="12">
        <v>5.8427139383267503</v>
      </c>
      <c r="AA387" s="12">
        <v>5.88864437860477</v>
      </c>
    </row>
    <row r="388" spans="1:27" x14ac:dyDescent="0.2">
      <c r="A388" s="12" t="s">
        <v>1346</v>
      </c>
      <c r="B388" s="12">
        <v>5.3256355406276299</v>
      </c>
      <c r="C388" s="12">
        <v>5.3205721466396199</v>
      </c>
      <c r="D388" s="12">
        <v>5.4458164982518502</v>
      </c>
      <c r="E388" s="12">
        <v>5.2773619576032802</v>
      </c>
      <c r="F388" s="12">
        <v>5.3276017579874804</v>
      </c>
      <c r="G388" s="12">
        <v>5.2238139259196297</v>
      </c>
      <c r="H388" s="12">
        <v>5.2306511105096396</v>
      </c>
      <c r="I388" s="12">
        <v>5.1751227539799096</v>
      </c>
      <c r="J388" s="12">
        <v>5.2063343713988299</v>
      </c>
      <c r="K388" s="12">
        <v>5.3626884779617203</v>
      </c>
      <c r="L388" s="12">
        <v>5.2733698339845301</v>
      </c>
      <c r="M388" s="12">
        <v>5.3917908642580699</v>
      </c>
      <c r="N388" s="12">
        <v>5.3580190357682902</v>
      </c>
      <c r="O388" s="12">
        <v>5.4040235236561802</v>
      </c>
      <c r="P388" s="12">
        <v>5.2419486051040396</v>
      </c>
      <c r="Q388" s="12">
        <v>5.4822098215758501</v>
      </c>
      <c r="R388" s="12">
        <v>5.3678053790462696</v>
      </c>
      <c r="S388" s="12">
        <v>5.2159896474064897</v>
      </c>
      <c r="T388" s="12">
        <v>5.2796282162065804</v>
      </c>
      <c r="U388" s="12">
        <v>5.1238469569037397</v>
      </c>
      <c r="V388" s="12">
        <v>5.2478805219868496</v>
      </c>
      <c r="W388" s="12">
        <v>5.27621466703794</v>
      </c>
      <c r="X388" s="12">
        <v>5.1881231642926604</v>
      </c>
      <c r="Y388" s="12">
        <v>5.3097441144405897</v>
      </c>
      <c r="Z388" s="12">
        <v>5.2233043759097404</v>
      </c>
      <c r="AA388" s="12">
        <v>5.2653609791587703</v>
      </c>
    </row>
    <row r="389" spans="1:27" x14ac:dyDescent="0.2">
      <c r="A389" s="12" t="s">
        <v>1132</v>
      </c>
      <c r="B389" s="12">
        <v>5.1768349884682703</v>
      </c>
      <c r="C389" s="12"/>
      <c r="D389" s="12">
        <v>5.0942625687872303</v>
      </c>
      <c r="E389" s="12"/>
      <c r="F389" s="12">
        <v>5.2700990490689401</v>
      </c>
      <c r="G389" s="12">
        <v>5.0366688049428596</v>
      </c>
      <c r="H389" s="12"/>
      <c r="I389" s="12"/>
      <c r="J389" s="12"/>
      <c r="K389" s="12"/>
      <c r="L389" s="12"/>
      <c r="M389" s="12"/>
      <c r="N389" s="12"/>
      <c r="O389" s="12">
        <v>5.0959281658245397</v>
      </c>
      <c r="P389" s="12"/>
      <c r="Q389" s="12">
        <v>5.1040014021839504</v>
      </c>
      <c r="R389" s="12">
        <v>5.2608973623440196</v>
      </c>
      <c r="S389" s="12"/>
      <c r="T389" s="12"/>
      <c r="U389" s="12">
        <v>5.2290912868930901</v>
      </c>
      <c r="V389" s="12">
        <v>5.0198900555830104</v>
      </c>
      <c r="W389" s="12">
        <v>5.1131790545819902</v>
      </c>
      <c r="X389" s="12"/>
      <c r="Y389" s="12">
        <v>5.3744083236882698</v>
      </c>
      <c r="Z389" s="12">
        <v>5.10616424420604</v>
      </c>
      <c r="AA389" s="12">
        <v>5.1565147260849402</v>
      </c>
    </row>
    <row r="390" spans="1:27" x14ac:dyDescent="0.2">
      <c r="A390" s="12" t="s">
        <v>1487</v>
      </c>
      <c r="B390" s="12"/>
      <c r="C390" s="12"/>
      <c r="D390" s="12"/>
      <c r="E390" s="12"/>
      <c r="F390" s="12"/>
      <c r="G390" s="12"/>
      <c r="H390" s="12">
        <v>5.0307687181644303</v>
      </c>
      <c r="I390" s="12"/>
      <c r="J390" s="12"/>
      <c r="K390" s="12"/>
      <c r="L390" s="12"/>
      <c r="M390" s="12"/>
      <c r="N390" s="12"/>
      <c r="O390" s="12"/>
      <c r="P390" s="12"/>
      <c r="Q390" s="12"/>
      <c r="R390" s="12"/>
      <c r="S390" s="12"/>
      <c r="T390" s="12">
        <v>4.80564325146677</v>
      </c>
      <c r="U390" s="12"/>
      <c r="V390" s="12"/>
      <c r="W390" s="12"/>
      <c r="X390" s="12"/>
      <c r="Y390" s="12"/>
      <c r="Z390" s="12"/>
      <c r="AA390" s="12"/>
    </row>
    <row r="391" spans="1:27" x14ac:dyDescent="0.2">
      <c r="A391" s="12" t="s">
        <v>1360</v>
      </c>
      <c r="B391" s="12"/>
      <c r="C391" s="12">
        <v>4.6810602049610104</v>
      </c>
      <c r="D391" s="12"/>
      <c r="E391" s="12">
        <v>4.5221087881311703</v>
      </c>
      <c r="F391" s="12"/>
      <c r="G391" s="12"/>
      <c r="H391" s="12">
        <v>4.6058127557411401</v>
      </c>
      <c r="I391" s="12"/>
      <c r="J391" s="12"/>
      <c r="K391" s="12"/>
      <c r="L391" s="12">
        <v>4.7581066942548</v>
      </c>
      <c r="M391" s="12">
        <v>4.7524510061533798</v>
      </c>
      <c r="N391" s="12">
        <v>4.7336914758193904</v>
      </c>
      <c r="O391" s="12"/>
      <c r="P391" s="12">
        <v>4.66448811071671</v>
      </c>
      <c r="Q391" s="12"/>
      <c r="R391" s="12"/>
      <c r="S391" s="12">
        <v>4.6076533136400304</v>
      </c>
      <c r="T391" s="12"/>
      <c r="U391" s="12">
        <v>4.6771059093420302</v>
      </c>
      <c r="V391" s="12"/>
      <c r="W391" s="12">
        <v>4.4883199795076001</v>
      </c>
      <c r="X391" s="12">
        <v>4.6425861926641598</v>
      </c>
      <c r="Y391" s="12"/>
      <c r="Z391" s="12">
        <v>4.5261536131736699</v>
      </c>
      <c r="AA391" s="12">
        <v>4.6884642908620799</v>
      </c>
    </row>
    <row r="392" spans="1:27" x14ac:dyDescent="0.2">
      <c r="A392" s="12" t="s">
        <v>2881</v>
      </c>
      <c r="B392" s="12"/>
      <c r="C392" s="12"/>
      <c r="D392" s="12"/>
      <c r="E392" s="12"/>
      <c r="F392" s="12"/>
      <c r="G392" s="12">
        <v>4.7530453412572697</v>
      </c>
      <c r="H392" s="12"/>
      <c r="I392" s="12"/>
      <c r="J392" s="12">
        <v>4.6810994269004098</v>
      </c>
      <c r="K392" s="12"/>
      <c r="L392" s="12"/>
      <c r="M392" s="12"/>
      <c r="N392" s="12"/>
      <c r="O392" s="12"/>
      <c r="P392" s="12">
        <v>4.6975259203460196</v>
      </c>
      <c r="Q392" s="12"/>
      <c r="R392" s="12"/>
      <c r="S392" s="12"/>
      <c r="T392" s="12"/>
      <c r="U392" s="12"/>
      <c r="V392" s="12"/>
      <c r="W392" s="12"/>
      <c r="X392" s="12">
        <v>4.8649412895442596</v>
      </c>
      <c r="Y392" s="12"/>
      <c r="Z392" s="12"/>
      <c r="AA392" s="12"/>
    </row>
    <row r="393" spans="1:27" x14ac:dyDescent="0.2">
      <c r="A393" s="12" t="s">
        <v>2270</v>
      </c>
      <c r="B393" s="12">
        <v>5.48782091129954</v>
      </c>
      <c r="C393" s="12">
        <v>5.4268702465596403</v>
      </c>
      <c r="D393" s="12">
        <v>5.4327261972486598</v>
      </c>
      <c r="E393" s="12">
        <v>5.3870357886192402</v>
      </c>
      <c r="F393" s="12">
        <v>5.3946328954762697</v>
      </c>
      <c r="G393" s="12">
        <v>5.51194980857308</v>
      </c>
      <c r="H393" s="12"/>
      <c r="I393" s="12">
        <v>5.3691216672956799</v>
      </c>
      <c r="J393" s="12">
        <v>5.6671643314300999</v>
      </c>
      <c r="K393" s="12">
        <v>5.5869028156653</v>
      </c>
      <c r="L393" s="12"/>
      <c r="M393" s="12">
        <v>5.4049359720042904</v>
      </c>
      <c r="N393" s="12">
        <v>5.5431998180332602</v>
      </c>
      <c r="O393" s="12">
        <v>5.3717234227506498</v>
      </c>
      <c r="P393" s="12">
        <v>5.3368817234682</v>
      </c>
      <c r="Q393" s="12">
        <v>5.1371366895336097</v>
      </c>
      <c r="R393" s="12">
        <v>5.5255020495986997</v>
      </c>
      <c r="S393" s="12">
        <v>5.3791787019512096</v>
      </c>
      <c r="T393" s="12"/>
      <c r="U393" s="12"/>
      <c r="V393" s="12">
        <v>5.4889569153267903</v>
      </c>
      <c r="W393" s="12">
        <v>5.4477571681669197</v>
      </c>
      <c r="X393" s="12">
        <v>5.57088625420998</v>
      </c>
      <c r="Y393" s="12"/>
      <c r="Z393" s="12">
        <v>5.4832019686493698</v>
      </c>
      <c r="AA393" s="12"/>
    </row>
    <row r="394" spans="1:27" x14ac:dyDescent="0.2">
      <c r="A394" s="12" t="s">
        <v>1308</v>
      </c>
      <c r="B394" s="12">
        <v>5.5839298760407496</v>
      </c>
      <c r="C394" s="12">
        <v>5.5116454512308497</v>
      </c>
      <c r="D394" s="12">
        <v>5.5791737659091902</v>
      </c>
      <c r="E394" s="12">
        <v>5.4760587916762802</v>
      </c>
      <c r="F394" s="12">
        <v>5.5601100257883704</v>
      </c>
      <c r="G394" s="12">
        <v>5.65458879193051</v>
      </c>
      <c r="H394" s="12">
        <v>5.4221272457466103</v>
      </c>
      <c r="I394" s="12">
        <v>5.54449167146569</v>
      </c>
      <c r="J394" s="12">
        <v>5.7957389803551997</v>
      </c>
      <c r="K394" s="12">
        <v>5.6989573320489297</v>
      </c>
      <c r="L394" s="12">
        <v>5.4873213579884199</v>
      </c>
      <c r="M394" s="12">
        <v>5.55190777543595</v>
      </c>
      <c r="N394" s="12">
        <v>5.6263001251877203</v>
      </c>
      <c r="O394" s="12">
        <v>5.4744719053658102</v>
      </c>
      <c r="P394" s="12">
        <v>5.4879816332444502</v>
      </c>
      <c r="Q394" s="12">
        <v>5.3637125247691904</v>
      </c>
      <c r="R394" s="12">
        <v>5.63942516069344</v>
      </c>
      <c r="S394" s="12">
        <v>5.4817710479524902</v>
      </c>
      <c r="T394" s="12">
        <v>5.3964765353722299</v>
      </c>
      <c r="U394" s="12">
        <v>5.4238329659298001</v>
      </c>
      <c r="V394" s="12">
        <v>5.6274348244511296</v>
      </c>
      <c r="W394" s="12">
        <v>5.5259246719414996</v>
      </c>
      <c r="X394" s="12">
        <v>5.7556163398756803</v>
      </c>
      <c r="Y394" s="12">
        <v>5.5024390416475502</v>
      </c>
      <c r="Z394" s="12">
        <v>5.5553711295957804</v>
      </c>
      <c r="AA394" s="12">
        <v>5.57534542044968</v>
      </c>
    </row>
    <row r="395" spans="1:27" x14ac:dyDescent="0.2">
      <c r="A395" s="12" t="s">
        <v>318</v>
      </c>
      <c r="B395" s="12">
        <v>5.0000976392159897</v>
      </c>
      <c r="C395" s="12">
        <v>4.9290989594723502</v>
      </c>
      <c r="D395" s="12">
        <v>4.9979019375702096</v>
      </c>
      <c r="E395" s="12">
        <v>4.8693730720889201</v>
      </c>
      <c r="F395" s="12">
        <v>4.9678316252778902</v>
      </c>
      <c r="G395" s="12"/>
      <c r="H395" s="12"/>
      <c r="I395" s="12"/>
      <c r="J395" s="12">
        <v>5.2026964377839402</v>
      </c>
      <c r="K395" s="12">
        <v>5.1134212481513002</v>
      </c>
      <c r="L395" s="12">
        <v>4.90916839807839</v>
      </c>
      <c r="M395" s="12">
        <v>4.9525251342989396</v>
      </c>
      <c r="N395" s="12">
        <v>5.0221051851625802</v>
      </c>
      <c r="O395" s="12">
        <v>4.89105871525806</v>
      </c>
      <c r="P395" s="12"/>
      <c r="Q395" s="12">
        <v>4.8100726290335096</v>
      </c>
      <c r="R395" s="12">
        <v>5.0306637742435196</v>
      </c>
      <c r="S395" s="12">
        <v>4.90234410897268</v>
      </c>
      <c r="T395" s="12"/>
      <c r="U395" s="12">
        <v>4.8309368198340898</v>
      </c>
      <c r="V395" s="12">
        <v>5.0292443496217496</v>
      </c>
      <c r="W395" s="12"/>
      <c r="X395" s="12">
        <v>5.1511183164430401</v>
      </c>
      <c r="Y395" s="12">
        <v>4.9104512443239896</v>
      </c>
      <c r="Z395" s="12"/>
      <c r="AA395" s="12">
        <v>4.9868364291004701</v>
      </c>
    </row>
    <row r="396" spans="1:27" x14ac:dyDescent="0.2">
      <c r="A396" s="12" t="s">
        <v>3194</v>
      </c>
      <c r="B396" s="12"/>
      <c r="C396" s="12"/>
      <c r="D396" s="12"/>
      <c r="E396" s="12"/>
      <c r="F396" s="12"/>
      <c r="G396" s="12"/>
      <c r="H396" s="12"/>
      <c r="I396" s="12"/>
      <c r="J396" s="12"/>
      <c r="K396" s="12"/>
      <c r="L396" s="12"/>
      <c r="M396" s="12"/>
      <c r="N396" s="12"/>
      <c r="O396" s="12"/>
      <c r="P396" s="12"/>
      <c r="Q396" s="12"/>
      <c r="R396" s="12">
        <v>5.3729293988478597</v>
      </c>
      <c r="S396" s="12"/>
      <c r="T396" s="12"/>
      <c r="U396" s="12"/>
      <c r="V396" s="12"/>
      <c r="W396" s="12">
        <v>5.2234913212676197</v>
      </c>
      <c r="X396" s="12"/>
      <c r="Y396" s="12"/>
      <c r="Z396" s="12">
        <v>5.0696072984815697</v>
      </c>
      <c r="AA396" s="12"/>
    </row>
    <row r="397" spans="1:27" x14ac:dyDescent="0.2">
      <c r="A397" s="12" t="s">
        <v>2157</v>
      </c>
      <c r="B397" s="12">
        <v>5.44840679143514</v>
      </c>
      <c r="C397" s="12"/>
      <c r="D397" s="12">
        <v>5.3946408706267901</v>
      </c>
      <c r="E397" s="12">
        <v>5.4735794229766999</v>
      </c>
      <c r="F397" s="12">
        <v>5.6252666789322001</v>
      </c>
      <c r="G397" s="12">
        <v>5.4833568952230802</v>
      </c>
      <c r="H397" s="12"/>
      <c r="I397" s="12">
        <v>5.3266957146041101</v>
      </c>
      <c r="J397" s="12">
        <v>5.5850641749617704</v>
      </c>
      <c r="K397" s="12">
        <v>5.4843153535390297</v>
      </c>
      <c r="L397" s="12">
        <v>5.3959710801115701</v>
      </c>
      <c r="M397" s="12"/>
      <c r="N397" s="12">
        <v>5.3822444095828397</v>
      </c>
      <c r="O397" s="12"/>
      <c r="P397" s="12">
        <v>5.4092542699775796</v>
      </c>
      <c r="Q397" s="12"/>
      <c r="R397" s="12">
        <v>5.5487559414651502</v>
      </c>
      <c r="S397" s="12">
        <v>5.3863936446287699</v>
      </c>
      <c r="T397" s="12"/>
      <c r="U397" s="12"/>
      <c r="V397" s="12"/>
      <c r="W397" s="12">
        <v>5.4508229576104403</v>
      </c>
      <c r="X397" s="12">
        <v>5.3910312453333296</v>
      </c>
      <c r="Y397" s="12"/>
      <c r="Z397" s="12">
        <v>5.4084155556849396</v>
      </c>
      <c r="AA397" s="12"/>
    </row>
    <row r="398" spans="1:27" x14ac:dyDescent="0.2">
      <c r="A398" s="12" t="s">
        <v>1166</v>
      </c>
      <c r="B398" s="12">
        <v>5.4435207497077203</v>
      </c>
      <c r="C398" s="12">
        <v>5.38992901951341</v>
      </c>
      <c r="D398" s="12">
        <v>5.4507932835998503</v>
      </c>
      <c r="E398" s="12"/>
      <c r="F398" s="12">
        <v>5.3086913635656403</v>
      </c>
      <c r="G398" s="12">
        <v>5.7843281244413296</v>
      </c>
      <c r="H398" s="12">
        <v>5.4087462799788701</v>
      </c>
      <c r="I398" s="12">
        <v>5.6875753121649897</v>
      </c>
      <c r="J398" s="12">
        <v>5.2193001348378303</v>
      </c>
      <c r="K398" s="12">
        <v>5.1943116451272102</v>
      </c>
      <c r="L398" s="12"/>
      <c r="M398" s="12"/>
      <c r="N398" s="12">
        <v>5.5481374466645699</v>
      </c>
      <c r="O398" s="12">
        <v>5.4886274117853899</v>
      </c>
      <c r="P398" s="12">
        <v>5.1728270539541299</v>
      </c>
      <c r="Q398" s="12"/>
      <c r="R398" s="12">
        <v>5.8550233965962803</v>
      </c>
      <c r="S398" s="12">
        <v>5.1230055978484899</v>
      </c>
      <c r="T398" s="12"/>
      <c r="U398" s="12">
        <v>5.4146950282153004</v>
      </c>
      <c r="V398" s="12">
        <v>5.1789477066516501</v>
      </c>
      <c r="W398" s="12">
        <v>5.8607797299792601</v>
      </c>
      <c r="X398" s="12">
        <v>5.37680705635014</v>
      </c>
      <c r="Y398" s="12"/>
      <c r="Z398" s="12">
        <v>5.6600707685540996</v>
      </c>
      <c r="AA398" s="12"/>
    </row>
    <row r="399" spans="1:27" x14ac:dyDescent="0.2">
      <c r="A399" s="12" t="s">
        <v>437</v>
      </c>
      <c r="B399" s="12">
        <v>4.7957166504652404</v>
      </c>
      <c r="C399" s="12">
        <v>4.8170310314010099</v>
      </c>
      <c r="D399" s="12">
        <v>4.6475076505808897</v>
      </c>
      <c r="E399" s="12"/>
      <c r="F399" s="12">
        <v>4.6918413386328801</v>
      </c>
      <c r="G399" s="12">
        <v>4.7558288664816297</v>
      </c>
      <c r="H399" s="12"/>
      <c r="I399" s="12">
        <v>4.83030714952202</v>
      </c>
      <c r="J399" s="12">
        <v>4.7810501119920499</v>
      </c>
      <c r="K399" s="12">
        <v>4.9556428361370699</v>
      </c>
      <c r="L399" s="12">
        <v>4.8217038211310399</v>
      </c>
      <c r="M399" s="12">
        <v>4.7026677002785604</v>
      </c>
      <c r="N399" s="12">
        <v>4.8073050598035403</v>
      </c>
      <c r="O399" s="12">
        <v>4.7749210364375596</v>
      </c>
      <c r="P399" s="12">
        <v>4.8113959795899603</v>
      </c>
      <c r="Q399" s="12">
        <v>4.6567120745727104</v>
      </c>
      <c r="R399" s="12">
        <v>4.78790559560984</v>
      </c>
      <c r="S399" s="12">
        <v>4.8681321733614196</v>
      </c>
      <c r="T399" s="12"/>
      <c r="U399" s="12">
        <v>4.9178666256820698</v>
      </c>
      <c r="V399" s="12">
        <v>4.8361541949313098</v>
      </c>
      <c r="W399" s="12">
        <v>4.74727079361391</v>
      </c>
      <c r="X399" s="12">
        <v>4.9094630555504404</v>
      </c>
      <c r="Y399" s="12">
        <v>4.7622820562824897</v>
      </c>
      <c r="Z399" s="12">
        <v>4.7427799439116001</v>
      </c>
      <c r="AA399" s="12">
        <v>4.8078788198540696</v>
      </c>
    </row>
    <row r="400" spans="1:27" x14ac:dyDescent="0.2">
      <c r="A400" s="12" t="s">
        <v>884</v>
      </c>
      <c r="B400" s="12">
        <v>4.6972322200393704</v>
      </c>
      <c r="C400" s="12">
        <v>4.7043604895189404</v>
      </c>
      <c r="D400" s="12">
        <v>4.6809511163826798</v>
      </c>
      <c r="E400" s="12">
        <v>4.7817513885915099</v>
      </c>
      <c r="F400" s="12">
        <v>4.74758473347012</v>
      </c>
      <c r="G400" s="12"/>
      <c r="H400" s="12"/>
      <c r="I400" s="12"/>
      <c r="J400" s="12">
        <v>4.7954117852642497</v>
      </c>
      <c r="K400" s="12">
        <v>4.8505199214528902</v>
      </c>
      <c r="L400" s="12"/>
      <c r="M400" s="12">
        <v>4.7770632448252002</v>
      </c>
      <c r="N400" s="12">
        <v>4.7450990938673803</v>
      </c>
      <c r="O400" s="12">
        <v>4.7646922494928603</v>
      </c>
      <c r="P400" s="12"/>
      <c r="Q400" s="12"/>
      <c r="R400" s="12"/>
      <c r="S400" s="12">
        <v>4.7092669539321097</v>
      </c>
      <c r="T400" s="12"/>
      <c r="U400" s="12"/>
      <c r="V400" s="12">
        <v>4.70344815752751</v>
      </c>
      <c r="W400" s="12"/>
      <c r="X400" s="12"/>
      <c r="Y400" s="12"/>
      <c r="Z400" s="12">
        <v>4.7021242502240304</v>
      </c>
      <c r="AA400" s="12"/>
    </row>
    <row r="401" spans="1:27" x14ac:dyDescent="0.2">
      <c r="A401" s="12" t="s">
        <v>1440</v>
      </c>
      <c r="B401" s="12"/>
      <c r="C401" s="12"/>
      <c r="D401" s="12"/>
      <c r="E401" s="12"/>
      <c r="F401" s="12"/>
      <c r="G401" s="12">
        <v>5.0058714138904303</v>
      </c>
      <c r="H401" s="12"/>
      <c r="I401" s="12"/>
      <c r="J401" s="12"/>
      <c r="K401" s="12"/>
      <c r="L401" s="12"/>
      <c r="M401" s="12"/>
      <c r="N401" s="12"/>
      <c r="O401" s="12"/>
      <c r="P401" s="12"/>
      <c r="Q401" s="12"/>
      <c r="R401" s="12"/>
      <c r="S401" s="12"/>
      <c r="T401" s="12"/>
      <c r="U401" s="12"/>
      <c r="V401" s="12"/>
      <c r="W401" s="12">
        <v>4.9711202886404298</v>
      </c>
      <c r="X401" s="12"/>
      <c r="Y401" s="12"/>
      <c r="Z401" s="12"/>
      <c r="AA401" s="12"/>
    </row>
    <row r="402" spans="1:27" x14ac:dyDescent="0.2">
      <c r="A402" s="12" t="s">
        <v>2106</v>
      </c>
      <c r="B402" s="12">
        <v>6.0226897896220297</v>
      </c>
      <c r="C402" s="12">
        <v>6.0151168563628001</v>
      </c>
      <c r="D402" s="12">
        <v>6.0603689580302804</v>
      </c>
      <c r="E402" s="12">
        <v>5.8945710193828802</v>
      </c>
      <c r="F402" s="12">
        <v>5.7257078935141603</v>
      </c>
      <c r="G402" s="12">
        <v>5.8853406080074802</v>
      </c>
      <c r="H402" s="12">
        <v>6.0785297869811501</v>
      </c>
      <c r="I402" s="12">
        <v>6.14552694994455</v>
      </c>
      <c r="J402" s="12">
        <v>5.3343570458084599</v>
      </c>
      <c r="K402" s="12">
        <v>5.8203736877037304</v>
      </c>
      <c r="L402" s="12">
        <v>6.4162426308193599</v>
      </c>
      <c r="M402" s="12">
        <v>5.8351612464119098</v>
      </c>
      <c r="N402" s="12">
        <v>5.8536524889674899</v>
      </c>
      <c r="O402" s="12">
        <v>5.9588518934952397</v>
      </c>
      <c r="P402" s="12">
        <v>6.4475629100184504</v>
      </c>
      <c r="Q402" s="12">
        <v>5.5144818157718003</v>
      </c>
      <c r="R402" s="12">
        <v>6.0848077168148604</v>
      </c>
      <c r="S402" s="12">
        <v>6.0669165761261903</v>
      </c>
      <c r="T402" s="12">
        <v>6.3500970948205797</v>
      </c>
      <c r="U402" s="12">
        <v>5.6958275193195398</v>
      </c>
      <c r="V402" s="12">
        <v>5.7554966744769596</v>
      </c>
      <c r="W402" s="12">
        <v>5.5014783259475797</v>
      </c>
      <c r="X402" s="12">
        <v>5.8792217942283997</v>
      </c>
      <c r="Y402" s="12">
        <v>6.3075201197744297</v>
      </c>
      <c r="Z402" s="12">
        <v>5.4651982889045598</v>
      </c>
      <c r="AA402" s="12">
        <v>6.0449963613650599</v>
      </c>
    </row>
    <row r="403" spans="1:27" x14ac:dyDescent="0.2">
      <c r="A403" s="12" t="s">
        <v>2486</v>
      </c>
      <c r="B403" s="12">
        <v>5.6429471729462399</v>
      </c>
      <c r="C403" s="12">
        <v>5.6707991899085401</v>
      </c>
      <c r="D403" s="12">
        <v>5.6272895145827704</v>
      </c>
      <c r="E403" s="12">
        <v>5.4505411148403899</v>
      </c>
      <c r="F403" s="12"/>
      <c r="G403" s="12">
        <v>5.71814372650653</v>
      </c>
      <c r="H403" s="12">
        <v>5.80808012427332</v>
      </c>
      <c r="I403" s="12">
        <v>5.8589938784813</v>
      </c>
      <c r="J403" s="12"/>
      <c r="K403" s="12">
        <v>5.5264448974000002</v>
      </c>
      <c r="L403" s="12">
        <v>5.99458372159327</v>
      </c>
      <c r="M403" s="12">
        <v>5.3613304811651901</v>
      </c>
      <c r="N403" s="12">
        <v>5.5033756041649804</v>
      </c>
      <c r="O403" s="12">
        <v>5.5491868440009897</v>
      </c>
      <c r="P403" s="12">
        <v>6.0819764830440404</v>
      </c>
      <c r="Q403" s="12">
        <v>5.4195693566739997</v>
      </c>
      <c r="R403" s="12">
        <v>5.6788388175301598</v>
      </c>
      <c r="S403" s="12">
        <v>5.9141352280909798</v>
      </c>
      <c r="T403" s="12">
        <v>5.9496837875637496</v>
      </c>
      <c r="U403" s="12">
        <v>5.3573298141413899</v>
      </c>
      <c r="V403" s="12">
        <v>5.4303635349906703</v>
      </c>
      <c r="W403" s="12">
        <v>5.0511448053903401</v>
      </c>
      <c r="X403" s="12">
        <v>5.4725079978400801</v>
      </c>
      <c r="Y403" s="12">
        <v>5.9242706961370999</v>
      </c>
      <c r="Z403" s="12">
        <v>5.3337456295225802</v>
      </c>
      <c r="AA403" s="12">
        <v>5.4921908905286196</v>
      </c>
    </row>
    <row r="404" spans="1:27" x14ac:dyDescent="0.2">
      <c r="A404" s="12" t="s">
        <v>911</v>
      </c>
      <c r="B404" s="12">
        <v>4.9999593656499197</v>
      </c>
      <c r="C404" s="12">
        <v>5.0375030621914698</v>
      </c>
      <c r="D404" s="12">
        <v>5.0047667167770102</v>
      </c>
      <c r="E404" s="12">
        <v>4.8215619781246701</v>
      </c>
      <c r="F404" s="12"/>
      <c r="G404" s="12">
        <v>5.0796002719348596</v>
      </c>
      <c r="H404" s="12">
        <v>5.1448083556007003</v>
      </c>
      <c r="I404" s="12">
        <v>5.1925894106054997</v>
      </c>
      <c r="J404" s="12"/>
      <c r="K404" s="12"/>
      <c r="L404" s="12">
        <v>5.3454001761109096</v>
      </c>
      <c r="M404" s="12"/>
      <c r="N404" s="12">
        <v>4.8786318735227798</v>
      </c>
      <c r="O404" s="12"/>
      <c r="P404" s="12">
        <v>5.4211307877873702</v>
      </c>
      <c r="Q404" s="12">
        <v>4.7596804919814897</v>
      </c>
      <c r="R404" s="12">
        <v>5.0423906552046196</v>
      </c>
      <c r="S404" s="12">
        <v>5.2508605144879601</v>
      </c>
      <c r="T404" s="12">
        <v>5.3078692663298996</v>
      </c>
      <c r="U404" s="12">
        <v>4.7306653080457703</v>
      </c>
      <c r="V404" s="12">
        <v>4.8011244156546198</v>
      </c>
      <c r="W404" s="12"/>
      <c r="X404" s="12">
        <v>4.8346241619737</v>
      </c>
      <c r="Y404" s="12">
        <v>5.2603747391086104</v>
      </c>
      <c r="Z404" s="12"/>
      <c r="AA404" s="12"/>
    </row>
    <row r="405" spans="1:27" x14ac:dyDescent="0.2">
      <c r="A405" s="12" t="s">
        <v>1970</v>
      </c>
      <c r="B405" s="12">
        <v>4.9183165165479501</v>
      </c>
      <c r="C405" s="12"/>
      <c r="D405" s="12"/>
      <c r="E405" s="12"/>
      <c r="F405" s="12">
        <v>5.0240360747846999</v>
      </c>
      <c r="G405" s="12">
        <v>4.8448014182405101</v>
      </c>
      <c r="H405" s="12"/>
      <c r="I405" s="12"/>
      <c r="J405" s="12"/>
      <c r="K405" s="12"/>
      <c r="L405" s="12">
        <v>4.8859946811262498</v>
      </c>
      <c r="M405" s="12"/>
      <c r="N405" s="12"/>
      <c r="O405" s="12"/>
      <c r="P405" s="12"/>
      <c r="Q405" s="12"/>
      <c r="R405" s="12">
        <v>4.8448619709898999</v>
      </c>
      <c r="S405" s="12">
        <v>4.7575503049763803</v>
      </c>
      <c r="T405" s="12"/>
      <c r="U405" s="12">
        <v>4.9634024357763504</v>
      </c>
      <c r="V405" s="12"/>
      <c r="W405" s="12">
        <v>4.7855503138755502</v>
      </c>
      <c r="X405" s="12">
        <v>4.9206608638002001</v>
      </c>
      <c r="Y405" s="12">
        <v>5.1278644226842998</v>
      </c>
      <c r="Z405" s="12">
        <v>4.8527168434743801</v>
      </c>
      <c r="AA405" s="12">
        <v>4.7703999513639097</v>
      </c>
    </row>
    <row r="406" spans="1:27" x14ac:dyDescent="0.2">
      <c r="A406" s="12" t="s">
        <v>1554</v>
      </c>
      <c r="B406" s="12"/>
      <c r="C406" s="12"/>
      <c r="D406" s="12"/>
      <c r="E406" s="12"/>
      <c r="F406" s="12"/>
      <c r="G406" s="12"/>
      <c r="H406" s="12">
        <v>4.8649017129977796</v>
      </c>
      <c r="I406" s="12"/>
      <c r="J406" s="12"/>
      <c r="K406" s="12"/>
      <c r="L406" s="12"/>
      <c r="M406" s="12"/>
      <c r="N406" s="12"/>
      <c r="O406" s="12"/>
      <c r="P406" s="12"/>
      <c r="Q406" s="12"/>
      <c r="R406" s="12"/>
      <c r="S406" s="12"/>
      <c r="T406" s="12"/>
      <c r="U406" s="12"/>
      <c r="V406" s="12"/>
      <c r="W406" s="12"/>
      <c r="X406" s="12"/>
      <c r="Y406" s="12"/>
      <c r="Z406" s="12"/>
      <c r="AA406" s="12"/>
    </row>
    <row r="407" spans="1:27" x14ac:dyDescent="0.2">
      <c r="A407" s="12" t="s">
        <v>828</v>
      </c>
      <c r="B407" s="12">
        <v>4.99199894145067</v>
      </c>
      <c r="C407" s="12">
        <v>4.9862774107495804</v>
      </c>
      <c r="D407" s="12"/>
      <c r="E407" s="12">
        <v>5.1011432548661899</v>
      </c>
      <c r="F407" s="12"/>
      <c r="G407" s="12">
        <v>5.1608906696609402</v>
      </c>
      <c r="H407" s="12"/>
      <c r="I407" s="12">
        <v>4.8934900137070398</v>
      </c>
      <c r="J407" s="12"/>
      <c r="K407" s="12">
        <v>5.1701055286705699</v>
      </c>
      <c r="L407" s="12">
        <v>5.2264630013119602</v>
      </c>
      <c r="M407" s="12">
        <v>5.23189747263317</v>
      </c>
      <c r="N407" s="12">
        <v>5.1517009967614902</v>
      </c>
      <c r="O407" s="12">
        <v>5.07340646788741</v>
      </c>
      <c r="P407" s="12"/>
      <c r="Q407" s="12"/>
      <c r="R407" s="12"/>
      <c r="S407" s="12">
        <v>4.8599246007408903</v>
      </c>
      <c r="T407" s="12"/>
      <c r="U407" s="12"/>
      <c r="V407" s="12">
        <v>4.9405196414461798</v>
      </c>
      <c r="W407" s="12">
        <v>4.6148569615732704</v>
      </c>
      <c r="X407" s="12">
        <v>5.2928706724938701</v>
      </c>
      <c r="Y407" s="12"/>
      <c r="Z407" s="12"/>
      <c r="AA407" s="12">
        <v>5.0715995070947901</v>
      </c>
    </row>
    <row r="408" spans="1:27" x14ac:dyDescent="0.2">
      <c r="A408" s="12" t="s">
        <v>3145</v>
      </c>
      <c r="B408" s="12"/>
      <c r="C408" s="12"/>
      <c r="D408" s="12"/>
      <c r="E408" s="12"/>
      <c r="F408" s="12"/>
      <c r="G408" s="12"/>
      <c r="H408" s="12">
        <v>4.6090919040480198</v>
      </c>
      <c r="I408" s="12"/>
      <c r="J408" s="12">
        <v>4.6113235512698303</v>
      </c>
      <c r="K408" s="12"/>
      <c r="L408" s="12"/>
      <c r="M408" s="12"/>
      <c r="N408" s="12"/>
      <c r="O408" s="12"/>
      <c r="P408" s="12">
        <v>4.6729897040078701</v>
      </c>
      <c r="Q408" s="12">
        <v>4.8567241391931404</v>
      </c>
      <c r="R408" s="12"/>
      <c r="S408" s="12"/>
      <c r="T408" s="12">
        <v>4.6729756807121801</v>
      </c>
      <c r="U408" s="12"/>
      <c r="V408" s="12"/>
      <c r="W408" s="12">
        <v>4.5573961898542503</v>
      </c>
      <c r="X408" s="12"/>
      <c r="Y408" s="12"/>
      <c r="Z408" s="12">
        <v>4.6257303531470804</v>
      </c>
      <c r="AA408" s="12"/>
    </row>
    <row r="409" spans="1:27" x14ac:dyDescent="0.2">
      <c r="A409" s="12" t="s">
        <v>2266</v>
      </c>
      <c r="B409" s="12">
        <v>4.8710168543523897</v>
      </c>
      <c r="C409" s="12">
        <v>4.6813261833803796</v>
      </c>
      <c r="D409" s="12"/>
      <c r="E409" s="12">
        <v>4.9151959129941902</v>
      </c>
      <c r="F409" s="12">
        <v>4.9172156465464996</v>
      </c>
      <c r="G409" s="12">
        <v>4.8070333369596501</v>
      </c>
      <c r="H409" s="12"/>
      <c r="I409" s="12">
        <v>4.7773125630175697</v>
      </c>
      <c r="J409" s="12">
        <v>4.6159172225702996</v>
      </c>
      <c r="K409" s="12">
        <v>4.9251490915033296</v>
      </c>
      <c r="L409" s="12">
        <v>4.9756228235514399</v>
      </c>
      <c r="M409" s="12">
        <v>4.8586948545042903</v>
      </c>
      <c r="N409" s="12">
        <v>4.8246458624708</v>
      </c>
      <c r="O409" s="12"/>
      <c r="P409" s="12">
        <v>4.9742572869372896</v>
      </c>
      <c r="Q409" s="12">
        <v>4.9511472660873803</v>
      </c>
      <c r="R409" s="12">
        <v>4.9652436678378598</v>
      </c>
      <c r="S409" s="12">
        <v>4.7975748115638801</v>
      </c>
      <c r="T409" s="12">
        <v>4.8612332232864404</v>
      </c>
      <c r="U409" s="12">
        <v>4.9476314862194997</v>
      </c>
      <c r="V409" s="12">
        <v>4.8324891134717696</v>
      </c>
      <c r="W409" s="12">
        <v>4.7656938541399096</v>
      </c>
      <c r="X409" s="12"/>
      <c r="Y409" s="12">
        <v>5.0486116154839698</v>
      </c>
      <c r="Z409" s="12">
        <v>4.7015386599638704</v>
      </c>
      <c r="AA409" s="12">
        <v>4.8765721796374102</v>
      </c>
    </row>
    <row r="410" spans="1:27" x14ac:dyDescent="0.2">
      <c r="A410" s="12" t="s">
        <v>1319</v>
      </c>
      <c r="B410" s="12">
        <v>5.7043515125224502</v>
      </c>
      <c r="C410" s="12">
        <v>5.7439093304452902</v>
      </c>
      <c r="D410" s="12">
        <v>5.5867582894963101</v>
      </c>
      <c r="E410" s="12">
        <v>5.7663135685745504</v>
      </c>
      <c r="F410" s="12">
        <v>5.5645126427331197</v>
      </c>
      <c r="G410" s="12">
        <v>5.8979561734387698</v>
      </c>
      <c r="H410" s="12">
        <v>5.63913293134509</v>
      </c>
      <c r="I410" s="12">
        <v>5.6314613591490499</v>
      </c>
      <c r="J410" s="12">
        <v>5.7371603450308504</v>
      </c>
      <c r="K410" s="12">
        <v>5.9473950790829804</v>
      </c>
      <c r="L410" s="12">
        <v>5.3757759116686499</v>
      </c>
      <c r="M410" s="12"/>
      <c r="N410" s="12">
        <v>5.7694670386526203</v>
      </c>
      <c r="O410" s="12">
        <v>5.2886317714593396</v>
      </c>
      <c r="P410" s="12">
        <v>5.3849988226847296</v>
      </c>
      <c r="Q410" s="12"/>
      <c r="R410" s="12">
        <v>5.4714585970567899</v>
      </c>
      <c r="S410" s="12">
        <v>5.8300037921050496</v>
      </c>
      <c r="T410" s="12">
        <v>5.6246536598358201</v>
      </c>
      <c r="U410" s="12">
        <v>5.4281680514985702</v>
      </c>
      <c r="V410" s="12">
        <v>5.91380678621658</v>
      </c>
      <c r="W410" s="12">
        <v>5.4814256796568204</v>
      </c>
      <c r="X410" s="12">
        <v>5.6037647065692804</v>
      </c>
      <c r="Y410" s="12"/>
      <c r="Z410" s="12">
        <v>5.8537151517103698</v>
      </c>
      <c r="AA410" s="12">
        <v>5.5474425648548902</v>
      </c>
    </row>
    <row r="411" spans="1:27" x14ac:dyDescent="0.2">
      <c r="A411" s="12" t="s">
        <v>1647</v>
      </c>
      <c r="B411" s="12"/>
      <c r="C411" s="12"/>
      <c r="D411" s="12"/>
      <c r="E411" s="12">
        <v>4.9419308112950402</v>
      </c>
      <c r="F411" s="12"/>
      <c r="G411" s="12"/>
      <c r="H411" s="12"/>
      <c r="I411" s="12"/>
      <c r="J411" s="12">
        <v>5.1144195720881198</v>
      </c>
      <c r="K411" s="12"/>
      <c r="L411" s="12"/>
      <c r="M411" s="12"/>
      <c r="N411" s="12">
        <v>5.1297135140035302</v>
      </c>
      <c r="O411" s="12"/>
      <c r="P411" s="12"/>
      <c r="Q411" s="12"/>
      <c r="R411" s="12"/>
      <c r="S411" s="12"/>
      <c r="T411" s="12"/>
      <c r="U411" s="12"/>
      <c r="V411" s="12">
        <v>4.9833688852445999</v>
      </c>
      <c r="W411" s="12">
        <v>5.0145121818269498</v>
      </c>
      <c r="X411" s="12"/>
      <c r="Y411" s="12"/>
      <c r="Z411" s="12">
        <v>4.9588470363613899</v>
      </c>
      <c r="AA411" s="12"/>
    </row>
    <row r="412" spans="1:27" x14ac:dyDescent="0.2">
      <c r="A412" s="12" t="s">
        <v>1152</v>
      </c>
      <c r="B412" s="12">
        <v>5.63191103228879</v>
      </c>
      <c r="C412" s="12">
        <v>5.7145480034212301</v>
      </c>
      <c r="D412" s="12">
        <v>5.4907241301898804</v>
      </c>
      <c r="E412" s="12">
        <v>5.4550133838882902</v>
      </c>
      <c r="F412" s="12">
        <v>5.6210324464886199</v>
      </c>
      <c r="G412" s="12">
        <v>5.6057277268424004</v>
      </c>
      <c r="H412" s="12">
        <v>5.3011385001115796</v>
      </c>
      <c r="I412" s="12">
        <v>5.6423098759660704</v>
      </c>
      <c r="J412" s="12">
        <v>5.7917939649184396</v>
      </c>
      <c r="K412" s="12">
        <v>5.8061226472313496</v>
      </c>
      <c r="L412" s="12">
        <v>5.4717339915698799</v>
      </c>
      <c r="M412" s="12">
        <v>5.4801732721796297</v>
      </c>
      <c r="N412" s="12">
        <v>5.5435560599964697</v>
      </c>
      <c r="O412" s="12">
        <v>5.6180761407845399</v>
      </c>
      <c r="P412" s="12">
        <v>5.5378701542095898</v>
      </c>
      <c r="Q412" s="12">
        <v>5.2674486933496398</v>
      </c>
      <c r="R412" s="12">
        <v>5.7366274736195102</v>
      </c>
      <c r="S412" s="12">
        <v>5.6876514315091899</v>
      </c>
      <c r="T412" s="12">
        <v>5.2949688879391301</v>
      </c>
      <c r="U412" s="12">
        <v>5.6113795961461204</v>
      </c>
      <c r="V412" s="12">
        <v>5.7146280200430599</v>
      </c>
      <c r="W412" s="12">
        <v>5.6296759258187601</v>
      </c>
      <c r="X412" s="12">
        <v>5.6946503849791998</v>
      </c>
      <c r="Y412" s="12">
        <v>5.4901320549878996</v>
      </c>
      <c r="Z412" s="12">
        <v>5.6645930839015897</v>
      </c>
      <c r="AA412" s="12">
        <v>5.4827091546600704</v>
      </c>
    </row>
    <row r="413" spans="1:27" x14ac:dyDescent="0.2">
      <c r="A413" s="12" t="s">
        <v>2699</v>
      </c>
      <c r="B413" s="12"/>
      <c r="C413" s="12"/>
      <c r="D413" s="12"/>
      <c r="E413" s="12"/>
      <c r="F413" s="12"/>
      <c r="G413" s="12">
        <v>5.2030598240368198</v>
      </c>
      <c r="H413" s="12"/>
      <c r="I413" s="12"/>
      <c r="J413" s="12"/>
      <c r="K413" s="12"/>
      <c r="L413" s="12"/>
      <c r="M413" s="12"/>
      <c r="N413" s="12">
        <v>5.0889120912088099</v>
      </c>
      <c r="O413" s="12"/>
      <c r="P413" s="12"/>
      <c r="Q413" s="12"/>
      <c r="R413" s="12"/>
      <c r="S413" s="12"/>
      <c r="T413" s="12"/>
      <c r="U413" s="12"/>
      <c r="V413" s="12">
        <v>5.2186843087429997</v>
      </c>
      <c r="W413" s="12"/>
      <c r="X413" s="12"/>
      <c r="Y413" s="12"/>
      <c r="Z413" s="12">
        <v>5.1458985844063001</v>
      </c>
      <c r="AA413" s="12"/>
    </row>
    <row r="414" spans="1:27" x14ac:dyDescent="0.2">
      <c r="A414" s="12" t="s">
        <v>2071</v>
      </c>
      <c r="B414" s="12">
        <v>4.9152017737754496</v>
      </c>
      <c r="C414" s="12">
        <v>4.9644175909248602</v>
      </c>
      <c r="D414" s="12">
        <v>4.8076464935111698</v>
      </c>
      <c r="E414" s="12">
        <v>4.7257560502853497</v>
      </c>
      <c r="F414" s="12">
        <v>4.8664164111713299</v>
      </c>
      <c r="G414" s="12">
        <v>4.8659729890268402</v>
      </c>
      <c r="H414" s="12"/>
      <c r="I414" s="12">
        <v>4.8931841480278004</v>
      </c>
      <c r="J414" s="12">
        <v>5.0189842258287198</v>
      </c>
      <c r="K414" s="12">
        <v>5.0563725478290804</v>
      </c>
      <c r="L414" s="12">
        <v>4.80629420285414</v>
      </c>
      <c r="M414" s="12"/>
      <c r="N414" s="12">
        <v>4.8225453102176701</v>
      </c>
      <c r="O414" s="12">
        <v>4.9012097518257596</v>
      </c>
      <c r="P414" s="12">
        <v>4.8937679200154296</v>
      </c>
      <c r="Q414" s="12">
        <v>4.8041114764905704</v>
      </c>
      <c r="R414" s="12">
        <v>5.0001381725213099</v>
      </c>
      <c r="S414" s="12">
        <v>4.9482035736738696</v>
      </c>
      <c r="T414" s="12"/>
      <c r="U414" s="12">
        <v>4.90363402395481</v>
      </c>
      <c r="V414" s="12">
        <v>4.9776061420807602</v>
      </c>
      <c r="W414" s="12">
        <v>4.9034725065538396</v>
      </c>
      <c r="X414" s="12">
        <v>4.9695352359509499</v>
      </c>
      <c r="Y414" s="12">
        <v>4.7996577700912697</v>
      </c>
      <c r="Z414" s="12">
        <v>4.9094371039618698</v>
      </c>
      <c r="AA414" s="12">
        <v>4.8254875622774698</v>
      </c>
    </row>
    <row r="415" spans="1:27" x14ac:dyDescent="0.2">
      <c r="A415" s="12" t="s">
        <v>1491</v>
      </c>
      <c r="B415" s="12"/>
      <c r="C415" s="12"/>
      <c r="D415" s="12"/>
      <c r="E415" s="12"/>
      <c r="F415" s="12"/>
      <c r="G415" s="12">
        <v>5.0157264755142501</v>
      </c>
      <c r="H415" s="12"/>
      <c r="I415" s="12"/>
      <c r="J415" s="12"/>
      <c r="K415" s="12"/>
      <c r="L415" s="12"/>
      <c r="M415" s="12"/>
      <c r="N415" s="12"/>
      <c r="O415" s="12"/>
      <c r="P415" s="12"/>
      <c r="Q415" s="12"/>
      <c r="R415" s="12"/>
      <c r="S415" s="12"/>
      <c r="T415" s="12"/>
      <c r="U415" s="12"/>
      <c r="V415" s="12"/>
      <c r="W415" s="12"/>
      <c r="X415" s="12"/>
      <c r="Y415" s="12"/>
      <c r="Z415" s="12">
        <v>4.97068581399152</v>
      </c>
      <c r="AA415" s="12"/>
    </row>
    <row r="416" spans="1:27" x14ac:dyDescent="0.2">
      <c r="A416" s="12" t="s">
        <v>1100</v>
      </c>
      <c r="B416" s="12">
        <v>5.38989974952064</v>
      </c>
      <c r="C416" s="12">
        <v>5.3113131897867296</v>
      </c>
      <c r="D416" s="12">
        <v>5.4268834551679097</v>
      </c>
      <c r="E416" s="12">
        <v>5.2755612513373702</v>
      </c>
      <c r="F416" s="12">
        <v>5.2920317657509299</v>
      </c>
      <c r="G416" s="12">
        <v>5.2625075737706499</v>
      </c>
      <c r="H416" s="12"/>
      <c r="I416" s="12">
        <v>5.1640058852139799</v>
      </c>
      <c r="J416" s="12">
        <v>5.3757567189003002</v>
      </c>
      <c r="K416" s="12">
        <v>5.4972946980478801</v>
      </c>
      <c r="L416" s="12">
        <v>5.2720063308731104</v>
      </c>
      <c r="M416" s="12">
        <v>5.2115625755493102</v>
      </c>
      <c r="N416" s="12">
        <v>5.2981394414692398</v>
      </c>
      <c r="O416" s="12">
        <v>5.3044678657287196</v>
      </c>
      <c r="P416" s="12">
        <v>5.2364023486165898</v>
      </c>
      <c r="Q416" s="12">
        <v>5.1763497392811804</v>
      </c>
      <c r="R416" s="12">
        <v>5.4407017053757398</v>
      </c>
      <c r="S416" s="12">
        <v>5.1815431164686396</v>
      </c>
      <c r="T416" s="12"/>
      <c r="U416" s="12"/>
      <c r="V416" s="12">
        <v>5.3315616915701796</v>
      </c>
      <c r="W416" s="12">
        <v>5.2137618379766701</v>
      </c>
      <c r="X416" s="12">
        <v>5.3417842019683599</v>
      </c>
      <c r="Y416" s="12"/>
      <c r="Z416" s="12">
        <v>5.2328110001534203</v>
      </c>
      <c r="AA416" s="12"/>
    </row>
    <row r="417" spans="1:27" x14ac:dyDescent="0.2">
      <c r="A417" s="12" t="s">
        <v>1267</v>
      </c>
      <c r="B417" s="12">
        <v>4.9313899120593598</v>
      </c>
      <c r="C417" s="12">
        <v>4.9109755047120398</v>
      </c>
      <c r="D417" s="12">
        <v>4.9787960021775302</v>
      </c>
      <c r="E417" s="12">
        <v>4.8538114922409896</v>
      </c>
      <c r="F417" s="12">
        <v>4.9817564171514102</v>
      </c>
      <c r="G417" s="12">
        <v>4.9291218525632603</v>
      </c>
      <c r="H417" s="12"/>
      <c r="I417" s="12">
        <v>4.6901596120828302</v>
      </c>
      <c r="J417" s="12">
        <v>5.1296757764831602</v>
      </c>
      <c r="K417" s="12">
        <v>5.0511303507005296</v>
      </c>
      <c r="L417" s="12">
        <v>4.7917390222695699</v>
      </c>
      <c r="M417" s="12">
        <v>4.7700946837210099</v>
      </c>
      <c r="N417" s="12">
        <v>4.9630774820105499</v>
      </c>
      <c r="O417" s="12">
        <v>4.8560651164684696</v>
      </c>
      <c r="P417" s="12"/>
      <c r="Q417" s="12"/>
      <c r="R417" s="12">
        <v>4.97291301175692</v>
      </c>
      <c r="S417" s="12"/>
      <c r="T417" s="12"/>
      <c r="U417" s="12"/>
      <c r="V417" s="12">
        <v>4.8872064166671798</v>
      </c>
      <c r="W417" s="12">
        <v>4.9311366354063102</v>
      </c>
      <c r="X417" s="12">
        <v>4.7110949490581602</v>
      </c>
      <c r="Y417" s="12"/>
      <c r="Z417" s="12"/>
      <c r="AA417" s="12"/>
    </row>
    <row r="418" spans="1:27" x14ac:dyDescent="0.2">
      <c r="A418" s="12" t="s">
        <v>159</v>
      </c>
      <c r="B418" s="12">
        <v>5.1386961769445199</v>
      </c>
      <c r="C418" s="12">
        <v>5.1682494827782399</v>
      </c>
      <c r="D418" s="12">
        <v>5.4017502108694302</v>
      </c>
      <c r="E418" s="12">
        <v>5.6731484357505204</v>
      </c>
      <c r="F418" s="12">
        <v>5.6450043813410398</v>
      </c>
      <c r="G418" s="12">
        <v>5.4099415794814201</v>
      </c>
      <c r="H418" s="12">
        <v>5.1653650941008298</v>
      </c>
      <c r="I418" s="12">
        <v>5.3241078752746303</v>
      </c>
      <c r="J418" s="12">
        <v>4.7195516550967902</v>
      </c>
      <c r="K418" s="12">
        <v>4.9458008305121002</v>
      </c>
      <c r="L418" s="12">
        <v>5.3763839238108302</v>
      </c>
      <c r="M418" s="12">
        <v>4.8416344573083396</v>
      </c>
      <c r="N418" s="12">
        <v>4.8460683982447499</v>
      </c>
      <c r="O418" s="12">
        <v>4.8251484430749398</v>
      </c>
      <c r="P418" s="12">
        <v>5.5171212096201598</v>
      </c>
      <c r="Q418" s="12"/>
      <c r="R418" s="12">
        <v>5.0225954644762298</v>
      </c>
      <c r="S418" s="12">
        <v>5.1751694785084998</v>
      </c>
      <c r="T418" s="12">
        <v>5.0338548895083104</v>
      </c>
      <c r="U418" s="12"/>
      <c r="V418" s="12">
        <v>4.8008150491557497</v>
      </c>
      <c r="W418" s="12"/>
      <c r="X418" s="12">
        <v>4.7658586077781697</v>
      </c>
      <c r="Y418" s="12">
        <v>4.8352483998733398</v>
      </c>
      <c r="Z418" s="12"/>
      <c r="AA418" s="12"/>
    </row>
    <row r="419" spans="1:27" x14ac:dyDescent="0.2">
      <c r="A419" s="12" t="s">
        <v>1558</v>
      </c>
      <c r="B419" s="12"/>
      <c r="C419" s="12"/>
      <c r="D419" s="12"/>
      <c r="E419" s="12"/>
      <c r="F419" s="12"/>
      <c r="G419" s="12"/>
      <c r="H419" s="12"/>
      <c r="I419" s="12"/>
      <c r="J419" s="12"/>
      <c r="K419" s="12">
        <v>4.7059633546355801</v>
      </c>
      <c r="L419" s="12"/>
      <c r="M419" s="12"/>
      <c r="N419" s="12"/>
      <c r="O419" s="12"/>
      <c r="P419" s="12"/>
      <c r="Q419" s="12"/>
      <c r="R419" s="12"/>
      <c r="S419" s="12"/>
      <c r="T419" s="12"/>
      <c r="U419" s="12"/>
      <c r="V419" s="12"/>
      <c r="W419" s="12"/>
      <c r="X419" s="12"/>
      <c r="Y419" s="12"/>
      <c r="Z419" s="12"/>
      <c r="AA419" s="12"/>
    </row>
    <row r="420" spans="1:27" x14ac:dyDescent="0.2">
      <c r="A420" s="12" t="s">
        <v>1791</v>
      </c>
      <c r="B420" s="12">
        <v>4.8764823926010701</v>
      </c>
      <c r="C420" s="12">
        <v>4.9092035884000902</v>
      </c>
      <c r="D420" s="12">
        <v>5.1094787584359302</v>
      </c>
      <c r="E420" s="12">
        <v>4.94297101304105</v>
      </c>
      <c r="F420" s="12">
        <v>4.8689950163697304</v>
      </c>
      <c r="G420" s="12">
        <v>4.81871821347195</v>
      </c>
      <c r="H420" s="12"/>
      <c r="I420" s="12">
        <v>4.6044393610530001</v>
      </c>
      <c r="J420" s="12"/>
      <c r="K420" s="12">
        <v>4.90334094688916</v>
      </c>
      <c r="L420" s="12"/>
      <c r="M420" s="12">
        <v>4.7549655874958701</v>
      </c>
      <c r="N420" s="12"/>
      <c r="O420" s="12">
        <v>5.1054901452778196</v>
      </c>
      <c r="P420" s="12">
        <v>5.0198568426354999</v>
      </c>
      <c r="Q420" s="12">
        <v>5.0500713450325199</v>
      </c>
      <c r="R420" s="12">
        <v>4.9060668156382903</v>
      </c>
      <c r="S420" s="12">
        <v>5.0389626370113296</v>
      </c>
      <c r="T420" s="12"/>
      <c r="U420" s="12">
        <v>4.6552471846349004</v>
      </c>
      <c r="V420" s="12"/>
      <c r="W420" s="12">
        <v>4.8388601021232196</v>
      </c>
      <c r="X420" s="12"/>
      <c r="Y420" s="12"/>
      <c r="Z420" s="12"/>
      <c r="AA420" s="12"/>
    </row>
    <row r="421" spans="1:27" x14ac:dyDescent="0.2">
      <c r="A421" s="12" t="s">
        <v>1940</v>
      </c>
      <c r="B421" s="12">
        <v>4.7511831817291199</v>
      </c>
      <c r="C421" s="12">
        <v>4.81377013937536</v>
      </c>
      <c r="D421" s="12"/>
      <c r="E421" s="12">
        <v>4.7167010235982199</v>
      </c>
      <c r="F421" s="12">
        <v>4.8016843776553699</v>
      </c>
      <c r="G421" s="12">
        <v>4.9647715185988499</v>
      </c>
      <c r="H421" s="12"/>
      <c r="I421" s="12">
        <v>4.7937995607530297</v>
      </c>
      <c r="J421" s="12">
        <v>5.2810037118870898</v>
      </c>
      <c r="K421" s="12">
        <v>5.1704197810697696</v>
      </c>
      <c r="L421" s="12"/>
      <c r="M421" s="12"/>
      <c r="N421" s="12"/>
      <c r="O421" s="12">
        <v>5.32124123430079</v>
      </c>
      <c r="P421" s="12"/>
      <c r="Q421" s="12"/>
      <c r="R421" s="12"/>
      <c r="S421" s="12"/>
      <c r="T421" s="12"/>
      <c r="U421" s="12"/>
      <c r="V421" s="12">
        <v>5.2064374980314998</v>
      </c>
      <c r="W421" s="12"/>
      <c r="X421" s="12"/>
      <c r="Y421" s="12"/>
      <c r="Z421" s="12">
        <v>5.1023904678229304</v>
      </c>
      <c r="AA421" s="12"/>
    </row>
    <row r="422" spans="1:27" x14ac:dyDescent="0.2">
      <c r="A422" s="12" t="s">
        <v>1494</v>
      </c>
      <c r="B422" s="12"/>
      <c r="C422" s="12"/>
      <c r="D422" s="12"/>
      <c r="E422" s="12"/>
      <c r="F422" s="12"/>
      <c r="G422" s="12"/>
      <c r="H422" s="12"/>
      <c r="I422" s="12"/>
      <c r="J422" s="12"/>
      <c r="K422" s="12"/>
      <c r="L422" s="12"/>
      <c r="M422" s="12">
        <v>5.4520174694223904</v>
      </c>
      <c r="N422" s="12"/>
      <c r="O422" s="12"/>
      <c r="P422" s="12"/>
      <c r="Q422" s="12"/>
      <c r="R422" s="12"/>
      <c r="S422" s="12"/>
      <c r="T422" s="12"/>
      <c r="U422" s="12"/>
      <c r="V422" s="12"/>
      <c r="W422" s="12"/>
      <c r="X422" s="12"/>
      <c r="Y422" s="12"/>
      <c r="Z422" s="12"/>
      <c r="AA422" s="12"/>
    </row>
    <row r="423" spans="1:27" x14ac:dyDescent="0.2">
      <c r="A423" s="12" t="s">
        <v>3198</v>
      </c>
      <c r="B423" s="12"/>
      <c r="C423" s="12"/>
      <c r="D423" s="12"/>
      <c r="E423" s="12"/>
      <c r="F423" s="12"/>
      <c r="G423" s="12"/>
      <c r="H423" s="12"/>
      <c r="I423" s="12"/>
      <c r="J423" s="12"/>
      <c r="K423" s="12"/>
      <c r="L423" s="12"/>
      <c r="M423" s="12"/>
      <c r="N423" s="12"/>
      <c r="O423" s="12"/>
      <c r="P423" s="12">
        <v>4.6524367620157498</v>
      </c>
      <c r="Q423" s="12"/>
      <c r="R423" s="12"/>
      <c r="S423" s="12"/>
      <c r="T423" s="12"/>
      <c r="U423" s="12"/>
      <c r="V423" s="12"/>
      <c r="W423" s="12"/>
      <c r="X423" s="12"/>
      <c r="Y423" s="12"/>
      <c r="Z423" s="12"/>
      <c r="AA423" s="12"/>
    </row>
    <row r="424" spans="1:27" x14ac:dyDescent="0.2">
      <c r="A424" s="12" t="s">
        <v>2702</v>
      </c>
      <c r="B424" s="12">
        <v>5.7133177244368998</v>
      </c>
      <c r="C424" s="12">
        <v>5.6470032445981602</v>
      </c>
      <c r="D424" s="12">
        <v>5.5717766763637604</v>
      </c>
      <c r="E424" s="12">
        <v>5.5817455343548099</v>
      </c>
      <c r="F424" s="12">
        <v>5.5346659002645904</v>
      </c>
      <c r="G424" s="12">
        <v>5.7283473889522103</v>
      </c>
      <c r="H424" s="12">
        <v>5.4084750090496003</v>
      </c>
      <c r="I424" s="12">
        <v>5.6887784934478596</v>
      </c>
      <c r="J424" s="12">
        <v>5.6023425722189</v>
      </c>
      <c r="K424" s="12">
        <v>5.6423469738685599</v>
      </c>
      <c r="L424" s="12">
        <v>5.4808348023053002</v>
      </c>
      <c r="M424" s="12">
        <v>5.3813047392456603</v>
      </c>
      <c r="N424" s="12">
        <v>5.8196514108498798</v>
      </c>
      <c r="O424" s="12">
        <v>5.6914491834980403</v>
      </c>
      <c r="P424" s="12">
        <v>5.4864528250262801</v>
      </c>
      <c r="Q424" s="12"/>
      <c r="R424" s="12">
        <v>5.7098730740193897</v>
      </c>
      <c r="S424" s="12">
        <v>5.4258542074068004</v>
      </c>
      <c r="T424" s="12">
        <v>5.2797114304188604</v>
      </c>
      <c r="U424" s="12">
        <v>5.7168377913720301</v>
      </c>
      <c r="V424" s="12">
        <v>5.5577844130004204</v>
      </c>
      <c r="W424" s="12">
        <v>6.0432522706562803</v>
      </c>
      <c r="X424" s="12">
        <v>5.7858385137931903</v>
      </c>
      <c r="Y424" s="12">
        <v>5.3004699698854703</v>
      </c>
      <c r="Z424" s="12">
        <v>5.8826445700938503</v>
      </c>
      <c r="AA424" s="12">
        <v>5.5308405997372896</v>
      </c>
    </row>
    <row r="425" spans="1:27" x14ac:dyDescent="0.2">
      <c r="A425" s="12" t="s">
        <v>2479</v>
      </c>
      <c r="B425" s="12">
        <v>5.0963061323088299</v>
      </c>
      <c r="C425" s="12">
        <v>5.1626468067936004</v>
      </c>
      <c r="D425" s="12">
        <v>5.0448829548209497</v>
      </c>
      <c r="E425" s="12">
        <v>4.9155889146142799</v>
      </c>
      <c r="F425" s="12">
        <v>5.0503879710691999</v>
      </c>
      <c r="G425" s="12">
        <v>5.1682547029143899</v>
      </c>
      <c r="H425" s="12"/>
      <c r="I425" s="12">
        <v>4.9233505480814301</v>
      </c>
      <c r="J425" s="12">
        <v>5.3109399629748504</v>
      </c>
      <c r="K425" s="12">
        <v>5.2959681929923903</v>
      </c>
      <c r="L425" s="12"/>
      <c r="M425" s="12">
        <v>4.9271758860375199</v>
      </c>
      <c r="N425" s="12">
        <v>4.93662833891368</v>
      </c>
      <c r="O425" s="12">
        <v>5.0199947855012699</v>
      </c>
      <c r="P425" s="12">
        <v>5.0783310953910998</v>
      </c>
      <c r="Q425" s="12"/>
      <c r="R425" s="12">
        <v>5.1880418471138201</v>
      </c>
      <c r="S425" s="12">
        <v>5.1046652654609304</v>
      </c>
      <c r="T425" s="12">
        <v>4.71526731349726</v>
      </c>
      <c r="U425" s="12">
        <v>4.9754012894331598</v>
      </c>
      <c r="V425" s="12">
        <v>5.1942291031208496</v>
      </c>
      <c r="W425" s="12">
        <v>5.1613069208427396</v>
      </c>
      <c r="X425" s="12">
        <v>5.1573907283913902</v>
      </c>
      <c r="Y425" s="12"/>
      <c r="Z425" s="12">
        <v>5.2055057656900203</v>
      </c>
      <c r="AA425" s="12">
        <v>4.9391717624325704</v>
      </c>
    </row>
    <row r="426" spans="1:27" x14ac:dyDescent="0.2">
      <c r="A426" s="12" t="s">
        <v>3079</v>
      </c>
      <c r="B426" s="12"/>
      <c r="C426" s="12"/>
      <c r="D426" s="12"/>
      <c r="E426" s="12">
        <v>4.8802681048821199</v>
      </c>
      <c r="F426" s="12">
        <v>4.9286819931561396</v>
      </c>
      <c r="G426" s="12"/>
      <c r="H426" s="12">
        <v>4.7219476384481798</v>
      </c>
      <c r="I426" s="12">
        <v>4.9319335796837098</v>
      </c>
      <c r="J426" s="12">
        <v>5.1900503800411499</v>
      </c>
      <c r="K426" s="12">
        <v>5.0082884026798604</v>
      </c>
      <c r="L426" s="12"/>
      <c r="M426" s="12">
        <v>4.8884647916453901</v>
      </c>
      <c r="N426" s="12"/>
      <c r="O426" s="12"/>
      <c r="P426" s="12"/>
      <c r="Q426" s="12"/>
      <c r="R426" s="12"/>
      <c r="S426" s="12"/>
      <c r="T426" s="12"/>
      <c r="U426" s="12"/>
      <c r="V426" s="12">
        <v>4.8767037580882597</v>
      </c>
      <c r="W426" s="12"/>
      <c r="X426" s="12"/>
      <c r="Y426" s="12"/>
      <c r="Z426" s="12"/>
      <c r="AA426" s="12"/>
    </row>
    <row r="427" spans="1:27" x14ac:dyDescent="0.2">
      <c r="A427" s="12" t="s">
        <v>1995</v>
      </c>
      <c r="B427" s="12"/>
      <c r="C427" s="12"/>
      <c r="D427" s="12"/>
      <c r="E427" s="12"/>
      <c r="F427" s="12"/>
      <c r="G427" s="12">
        <v>5.1252657237301502</v>
      </c>
      <c r="H427" s="12"/>
      <c r="I427" s="12">
        <v>5.1661173718132103</v>
      </c>
      <c r="J427" s="12"/>
      <c r="K427" s="12"/>
      <c r="L427" s="12"/>
      <c r="M427" s="12"/>
      <c r="N427" s="12"/>
      <c r="O427" s="12">
        <v>5.1225150309205301</v>
      </c>
      <c r="P427" s="12"/>
      <c r="Q427" s="12"/>
      <c r="R427" s="12">
        <v>5.1395126620982001</v>
      </c>
      <c r="S427" s="12"/>
      <c r="T427" s="12"/>
      <c r="U427" s="12"/>
      <c r="V427" s="12"/>
      <c r="W427" s="12">
        <v>5.4552726715826401</v>
      </c>
      <c r="X427" s="12"/>
      <c r="Y427" s="12"/>
      <c r="Z427" s="12">
        <v>5.3043423747134799</v>
      </c>
      <c r="AA427" s="12"/>
    </row>
    <row r="428" spans="1:27" x14ac:dyDescent="0.2">
      <c r="A428" s="12" t="s">
        <v>1247</v>
      </c>
      <c r="B428" s="12">
        <v>4.6871145535303498</v>
      </c>
      <c r="C428" s="12">
        <v>4.6801497995516099</v>
      </c>
      <c r="D428" s="12"/>
      <c r="E428" s="12">
        <v>4.7634812716785904</v>
      </c>
      <c r="F428" s="12"/>
      <c r="G428" s="12">
        <v>5.0767591996765598</v>
      </c>
      <c r="H428" s="12">
        <v>4.5706782245604201</v>
      </c>
      <c r="I428" s="12">
        <v>4.6567520522020498</v>
      </c>
      <c r="J428" s="12"/>
      <c r="K428" s="12">
        <v>5.0436928952141802</v>
      </c>
      <c r="L428" s="12"/>
      <c r="M428" s="12"/>
      <c r="N428" s="12"/>
      <c r="O428" s="12"/>
      <c r="P428" s="12"/>
      <c r="Q428" s="12"/>
      <c r="R428" s="12"/>
      <c r="S428" s="12">
        <v>4.86262247627129</v>
      </c>
      <c r="T428" s="12">
        <v>4.6731653316170503</v>
      </c>
      <c r="U428" s="12"/>
      <c r="V428" s="12">
        <v>4.8239385077086796</v>
      </c>
      <c r="W428" s="12"/>
      <c r="X428" s="12">
        <v>4.6720173715680504</v>
      </c>
      <c r="Y428" s="12"/>
      <c r="Z428" s="12">
        <v>4.80821433298052</v>
      </c>
      <c r="AA428" s="12"/>
    </row>
    <row r="429" spans="1:27" x14ac:dyDescent="0.2">
      <c r="A429" s="12" t="s">
        <v>1855</v>
      </c>
      <c r="B429" s="12">
        <v>4.5743261686011696</v>
      </c>
      <c r="C429" s="12">
        <v>4.6168553399116297</v>
      </c>
      <c r="D429" s="12">
        <v>4.6564134211895496</v>
      </c>
      <c r="E429" s="12">
        <v>4.54463516799931</v>
      </c>
      <c r="F429" s="12"/>
      <c r="G429" s="12"/>
      <c r="H429" s="12">
        <v>4.5056418463926802</v>
      </c>
      <c r="I429" s="12"/>
      <c r="J429" s="12"/>
      <c r="K429" s="12"/>
      <c r="L429" s="12">
        <v>4.6416835780036099</v>
      </c>
      <c r="M429" s="12">
        <v>4.6191843832770303</v>
      </c>
      <c r="N429" s="12">
        <v>4.6433575412825396</v>
      </c>
      <c r="O429" s="12">
        <v>4.6174032682977399</v>
      </c>
      <c r="P429" s="12">
        <v>4.5907256974224602</v>
      </c>
      <c r="Q429" s="12">
        <v>4.7590547040635203</v>
      </c>
      <c r="R429" s="12">
        <v>4.5529255974133997</v>
      </c>
      <c r="S429" s="12"/>
      <c r="T429" s="12">
        <v>4.5399268992549704</v>
      </c>
      <c r="U429" s="12"/>
      <c r="V429" s="12"/>
      <c r="W429" s="12">
        <v>4.4767947070163698</v>
      </c>
      <c r="X429" s="12"/>
      <c r="Y429" s="12">
        <v>4.6568682092031004</v>
      </c>
      <c r="Z429" s="12"/>
      <c r="AA429" s="12">
        <v>4.5611629297116201</v>
      </c>
    </row>
    <row r="430" spans="1:27" x14ac:dyDescent="0.2">
      <c r="A430" s="12" t="s">
        <v>1251</v>
      </c>
      <c r="B430" s="12">
        <v>5.99902223702989</v>
      </c>
      <c r="C430" s="12">
        <v>5.9461688160128396</v>
      </c>
      <c r="D430" s="12">
        <v>5.9594513872971504</v>
      </c>
      <c r="E430" s="12">
        <v>5.81555755973225</v>
      </c>
      <c r="F430" s="12">
        <v>5.9788140602872701</v>
      </c>
      <c r="G430" s="12">
        <v>6.0807042151102104</v>
      </c>
      <c r="H430" s="12">
        <v>5.8713507671439897</v>
      </c>
      <c r="I430" s="12">
        <v>5.9939134815521102</v>
      </c>
      <c r="J430" s="12">
        <v>5.9284247958382297</v>
      </c>
      <c r="K430" s="12">
        <v>5.94163413768187</v>
      </c>
      <c r="L430" s="12"/>
      <c r="M430" s="12">
        <v>5.7177477560714296</v>
      </c>
      <c r="N430" s="12">
        <v>6.1258881830486498</v>
      </c>
      <c r="O430" s="12">
        <v>5.8622892434231497</v>
      </c>
      <c r="P430" s="12"/>
      <c r="Q430" s="12"/>
      <c r="R430" s="12">
        <v>6.1062007099181503</v>
      </c>
      <c r="S430" s="12">
        <v>5.78248097685817</v>
      </c>
      <c r="T430" s="12">
        <v>5.7248361166658803</v>
      </c>
      <c r="U430" s="12"/>
      <c r="V430" s="12">
        <v>6.0736399786527304</v>
      </c>
      <c r="W430" s="12">
        <v>6.1696539533466899</v>
      </c>
      <c r="X430" s="12"/>
      <c r="Y430" s="12">
        <v>5.6245986787787796</v>
      </c>
      <c r="Z430" s="12">
        <v>6.1395764425327002</v>
      </c>
      <c r="AA430" s="12">
        <v>5.8169234896452</v>
      </c>
    </row>
    <row r="431" spans="1:27" x14ac:dyDescent="0.2">
      <c r="A431" s="12" t="s">
        <v>1316</v>
      </c>
      <c r="B431" s="12">
        <v>5.4290856997232604</v>
      </c>
      <c r="C431" s="12">
        <v>5.3674637526610596</v>
      </c>
      <c r="D431" s="12">
        <v>5.3741809985774003</v>
      </c>
      <c r="E431" s="12">
        <v>5.2254339541682002</v>
      </c>
      <c r="F431" s="12">
        <v>5.4023276952418096</v>
      </c>
      <c r="G431" s="12">
        <v>5.4962082581360399</v>
      </c>
      <c r="H431" s="12">
        <v>5.2856439029338</v>
      </c>
      <c r="I431" s="12">
        <v>5.41427365712042</v>
      </c>
      <c r="J431" s="12">
        <v>5.3564500922000402</v>
      </c>
      <c r="K431" s="12">
        <v>5.3602832394097604</v>
      </c>
      <c r="L431" s="12"/>
      <c r="M431" s="12">
        <v>5.1334887569734198</v>
      </c>
      <c r="N431" s="12">
        <v>5.5436304964225203</v>
      </c>
      <c r="O431" s="12">
        <v>5.2761601157314697</v>
      </c>
      <c r="P431" s="12"/>
      <c r="Q431" s="12"/>
      <c r="R431" s="12">
        <v>5.5348579901447597</v>
      </c>
      <c r="S431" s="12">
        <v>5.2106423977077796</v>
      </c>
      <c r="T431" s="12"/>
      <c r="U431" s="12"/>
      <c r="V431" s="12">
        <v>5.4923072303205904</v>
      </c>
      <c r="W431" s="12">
        <v>5.5830309968018099</v>
      </c>
      <c r="X431" s="12"/>
      <c r="Y431" s="12"/>
      <c r="Z431" s="12">
        <v>5.5515941193259204</v>
      </c>
      <c r="AA431" s="12"/>
    </row>
    <row r="432" spans="1:27" x14ac:dyDescent="0.2">
      <c r="A432" s="12" t="s">
        <v>119</v>
      </c>
      <c r="B432" s="12"/>
      <c r="C432" s="12">
        <v>5.0682557296343198</v>
      </c>
      <c r="D432" s="12">
        <v>5.3933251537436</v>
      </c>
      <c r="E432" s="12">
        <v>5.3300623338179003</v>
      </c>
      <c r="F432" s="12">
        <v>5.2889770439163302</v>
      </c>
      <c r="G432" s="12">
        <v>5.2499946837793603</v>
      </c>
      <c r="H432" s="12">
        <v>4.9611109398767699</v>
      </c>
      <c r="I432" s="12">
        <v>5.3360474544808296</v>
      </c>
      <c r="J432" s="12"/>
      <c r="K432" s="12"/>
      <c r="L432" s="12"/>
      <c r="M432" s="12"/>
      <c r="N432" s="12">
        <v>4.7311200595626399</v>
      </c>
      <c r="O432" s="12">
        <v>4.9383527560521001</v>
      </c>
      <c r="P432" s="12">
        <v>5.1258976396005203</v>
      </c>
      <c r="Q432" s="12"/>
      <c r="R432" s="12"/>
      <c r="S432" s="12">
        <v>4.9630409153090396</v>
      </c>
      <c r="T432" s="12"/>
      <c r="U432" s="12"/>
      <c r="V432" s="12"/>
      <c r="W432" s="12"/>
      <c r="X432" s="12"/>
      <c r="Y432" s="12">
        <v>4.9313395506108204</v>
      </c>
      <c r="Z432" s="12">
        <v>4.6487953447536201</v>
      </c>
      <c r="AA432" s="12"/>
    </row>
    <row r="433" spans="1:27" x14ac:dyDescent="0.2">
      <c r="A433" s="12" t="s">
        <v>2841</v>
      </c>
      <c r="B433" s="12">
        <v>4.9932731939702197</v>
      </c>
      <c r="C433" s="12">
        <v>5.0133116390899897</v>
      </c>
      <c r="D433" s="12">
        <v>5.1107621622123602</v>
      </c>
      <c r="E433" s="12">
        <v>5.0260594478435801</v>
      </c>
      <c r="F433" s="12">
        <v>5.1463960535434596</v>
      </c>
      <c r="G433" s="12">
        <v>4.8607028620636203</v>
      </c>
      <c r="H433" s="12">
        <v>4.7770240861250803</v>
      </c>
      <c r="I433" s="12"/>
      <c r="J433" s="12"/>
      <c r="K433" s="12">
        <v>5.0171832835101604</v>
      </c>
      <c r="L433" s="12">
        <v>4.9463332303112697</v>
      </c>
      <c r="M433" s="12">
        <v>5.0716481196650598</v>
      </c>
      <c r="N433" s="12">
        <v>5.0598035857399699</v>
      </c>
      <c r="O433" s="12">
        <v>4.9710760469291104</v>
      </c>
      <c r="P433" s="12">
        <v>4.81251488507412</v>
      </c>
      <c r="Q433" s="12">
        <v>4.7496135475768</v>
      </c>
      <c r="R433" s="12">
        <v>5.0637712068852201</v>
      </c>
      <c r="S433" s="12"/>
      <c r="T433" s="12"/>
      <c r="U433" s="12"/>
      <c r="V433" s="12">
        <v>4.9357246943044002</v>
      </c>
      <c r="W433" s="12">
        <v>4.74905000679128</v>
      </c>
      <c r="X433" s="12">
        <v>5.00380831160287</v>
      </c>
      <c r="Y433" s="12">
        <v>4.89688664717064</v>
      </c>
      <c r="Z433" s="12"/>
      <c r="AA433" s="12">
        <v>4.9285408092738603</v>
      </c>
    </row>
    <row r="434" spans="1:27" x14ac:dyDescent="0.2">
      <c r="A434" s="12" t="s">
        <v>2904</v>
      </c>
      <c r="B434" s="12">
        <v>5.6789728347767596</v>
      </c>
      <c r="C434" s="12">
        <v>5.6126123357849398</v>
      </c>
      <c r="D434" s="12">
        <v>5.69430244604776</v>
      </c>
      <c r="E434" s="12">
        <v>5.7167294026581104</v>
      </c>
      <c r="F434" s="12">
        <v>5.7887742540057001</v>
      </c>
      <c r="G434" s="12">
        <v>5.6713295545570901</v>
      </c>
      <c r="H434" s="12">
        <v>5.5053164771364296</v>
      </c>
      <c r="I434" s="12">
        <v>5.5851212228388603</v>
      </c>
      <c r="J434" s="12">
        <v>5.6851807416053104</v>
      </c>
      <c r="K434" s="12">
        <v>5.7744222891168402</v>
      </c>
      <c r="L434" s="12">
        <v>5.5569982694979601</v>
      </c>
      <c r="M434" s="12">
        <v>5.5327456204157199</v>
      </c>
      <c r="N434" s="12">
        <v>5.6924571749358401</v>
      </c>
      <c r="O434" s="12">
        <v>5.6752764370210302</v>
      </c>
      <c r="P434" s="12">
        <v>5.5910092977730796</v>
      </c>
      <c r="Q434" s="12">
        <v>5.0010675971921197</v>
      </c>
      <c r="R434" s="12">
        <v>5.7332368846031097</v>
      </c>
      <c r="S434" s="12">
        <v>5.5486719866502296</v>
      </c>
      <c r="T434" s="12">
        <v>5.4326843078986702</v>
      </c>
      <c r="U434" s="12">
        <v>5.47761846725568</v>
      </c>
      <c r="V434" s="12">
        <v>5.6480716629284897</v>
      </c>
      <c r="W434" s="12">
        <v>5.6278149757449603</v>
      </c>
      <c r="X434" s="12">
        <v>5.5940674143085598</v>
      </c>
      <c r="Y434" s="12">
        <v>5.4530967636344903</v>
      </c>
      <c r="Z434" s="12">
        <v>5.5600652447708798</v>
      </c>
      <c r="AA434" s="12">
        <v>5.5088614690622304</v>
      </c>
    </row>
    <row r="435" spans="1:27" x14ac:dyDescent="0.2">
      <c r="A435" s="12" t="s">
        <v>975</v>
      </c>
      <c r="B435" s="12">
        <v>4.8563996057539898</v>
      </c>
      <c r="C435" s="12">
        <v>4.8206547046006296</v>
      </c>
      <c r="D435" s="12">
        <v>4.7892498169165503</v>
      </c>
      <c r="E435" s="12">
        <v>4.9892735305870897</v>
      </c>
      <c r="F435" s="12">
        <v>4.7076831501703804</v>
      </c>
      <c r="G435" s="12">
        <v>4.83274069397193</v>
      </c>
      <c r="H435" s="12"/>
      <c r="I435" s="12"/>
      <c r="J435" s="12"/>
      <c r="K435" s="12">
        <v>5.0580699850532298</v>
      </c>
      <c r="L435" s="12">
        <v>4.8130113127309304</v>
      </c>
      <c r="M435" s="12">
        <v>5.2912350850962602</v>
      </c>
      <c r="N435" s="12">
        <v>4.9139917277025704</v>
      </c>
      <c r="O435" s="12">
        <v>4.9712426873752102</v>
      </c>
      <c r="P435" s="12"/>
      <c r="Q435" s="12"/>
      <c r="R435" s="12">
        <v>4.8603218751106398</v>
      </c>
      <c r="S435" s="12"/>
      <c r="T435" s="12"/>
      <c r="U435" s="12"/>
      <c r="V435" s="12">
        <v>4.8060863976361796</v>
      </c>
      <c r="W435" s="12"/>
      <c r="X435" s="12">
        <v>5.2436633244213899</v>
      </c>
      <c r="Y435" s="12"/>
      <c r="Z435" s="12"/>
      <c r="AA435" s="12">
        <v>4.9196966670349704</v>
      </c>
    </row>
    <row r="436" spans="1:27" x14ac:dyDescent="0.2">
      <c r="A436" s="12" t="s">
        <v>2220</v>
      </c>
      <c r="B436" s="12">
        <v>4.7823643771997704</v>
      </c>
      <c r="C436" s="12"/>
      <c r="D436" s="12">
        <v>4.8042977685272001</v>
      </c>
      <c r="E436" s="12">
        <v>4.8130017145217598</v>
      </c>
      <c r="F436" s="12">
        <v>4.9030918110457096</v>
      </c>
      <c r="G436" s="12">
        <v>4.7794127677387603</v>
      </c>
      <c r="H436" s="12"/>
      <c r="I436" s="12">
        <v>4.6984492830831401</v>
      </c>
      <c r="J436" s="12">
        <v>4.7835072073462097</v>
      </c>
      <c r="K436" s="12">
        <v>4.8619869993596803</v>
      </c>
      <c r="L436" s="12"/>
      <c r="M436" s="12"/>
      <c r="N436" s="12">
        <v>4.7975603410896204</v>
      </c>
      <c r="O436" s="12">
        <v>4.7850383674051598</v>
      </c>
      <c r="P436" s="12"/>
      <c r="Q436" s="12"/>
      <c r="R436" s="12">
        <v>4.8387358784668697</v>
      </c>
      <c r="S436" s="12"/>
      <c r="T436" s="12"/>
      <c r="U436" s="12"/>
      <c r="V436" s="12">
        <v>4.7513967900328202</v>
      </c>
      <c r="W436" s="12">
        <v>4.7304883257559602</v>
      </c>
      <c r="X436" s="12"/>
      <c r="Y436" s="12"/>
      <c r="Z436" s="12">
        <v>4.6841007967717099</v>
      </c>
      <c r="AA436" s="12"/>
    </row>
    <row r="437" spans="1:27" x14ac:dyDescent="0.2">
      <c r="A437" s="12" t="s">
        <v>264</v>
      </c>
      <c r="B437" s="12"/>
      <c r="C437" s="12"/>
      <c r="D437" s="12"/>
      <c r="E437" s="12"/>
      <c r="F437" s="12"/>
      <c r="G437" s="12"/>
      <c r="H437" s="12"/>
      <c r="I437" s="12"/>
      <c r="J437" s="12"/>
      <c r="K437" s="12">
        <v>4.71563755786784</v>
      </c>
      <c r="L437" s="12">
        <v>4.9030800130066403</v>
      </c>
      <c r="M437" s="12">
        <v>5.0227905185497104</v>
      </c>
      <c r="N437" s="12"/>
      <c r="O437" s="12">
        <v>4.7327287618197902</v>
      </c>
      <c r="P437" s="12"/>
      <c r="Q437" s="12"/>
      <c r="R437" s="12"/>
      <c r="S437" s="12"/>
      <c r="T437" s="12"/>
      <c r="U437" s="12"/>
      <c r="V437" s="12"/>
      <c r="W437" s="12"/>
      <c r="X437" s="12">
        <v>4.9524027889222397</v>
      </c>
      <c r="Y437" s="12"/>
      <c r="Z437" s="12"/>
      <c r="AA437" s="12"/>
    </row>
    <row r="438" spans="1:27" x14ac:dyDescent="0.2">
      <c r="A438" s="12" t="s">
        <v>2859</v>
      </c>
      <c r="B438" s="12">
        <v>5.2385350760651104</v>
      </c>
      <c r="C438" s="12">
        <v>5.1741377910736404</v>
      </c>
      <c r="D438" s="12">
        <v>5.2539037799144097</v>
      </c>
      <c r="E438" s="12">
        <v>5.2850691360462401</v>
      </c>
      <c r="F438" s="12">
        <v>5.3463466565172997</v>
      </c>
      <c r="G438" s="12">
        <v>5.2370507875447601</v>
      </c>
      <c r="H438" s="12">
        <v>5.08649067660631</v>
      </c>
      <c r="I438" s="12">
        <v>5.1432360529222301</v>
      </c>
      <c r="J438" s="12">
        <v>5.2507041614835996</v>
      </c>
      <c r="K438" s="12">
        <v>5.33459956325731</v>
      </c>
      <c r="L438" s="12">
        <v>5.1201280577007298</v>
      </c>
      <c r="M438" s="12">
        <v>5.1018031994889403</v>
      </c>
      <c r="N438" s="12">
        <v>5.26006981040904</v>
      </c>
      <c r="O438" s="12">
        <v>5.2334323565753298</v>
      </c>
      <c r="P438" s="12">
        <v>5.1566462566825804</v>
      </c>
      <c r="Q438" s="12"/>
      <c r="R438" s="12">
        <v>5.2939684806144696</v>
      </c>
      <c r="S438" s="12">
        <v>5.1039784282325398</v>
      </c>
      <c r="T438" s="12">
        <v>4.9994175873762599</v>
      </c>
      <c r="U438" s="12">
        <v>5.0281375045695098</v>
      </c>
      <c r="V438" s="12">
        <v>5.2009369337438702</v>
      </c>
      <c r="W438" s="12">
        <v>5.1899580559996696</v>
      </c>
      <c r="X438" s="12">
        <v>5.14768976106095</v>
      </c>
      <c r="Y438" s="12">
        <v>5.0148625273069198</v>
      </c>
      <c r="Z438" s="12">
        <v>5.1178046679008</v>
      </c>
      <c r="AA438" s="12">
        <v>5.0775518490576799</v>
      </c>
    </row>
    <row r="439" spans="1:27" x14ac:dyDescent="0.2">
      <c r="A439" s="12" t="s">
        <v>2044</v>
      </c>
      <c r="B439" s="12">
        <v>5.7884635418691097</v>
      </c>
      <c r="C439" s="12">
        <v>5.8343175412551904</v>
      </c>
      <c r="D439" s="12"/>
      <c r="E439" s="12">
        <v>5.2279980291334196</v>
      </c>
      <c r="F439" s="12"/>
      <c r="G439" s="12">
        <v>6.2818587615690697</v>
      </c>
      <c r="H439" s="12">
        <v>5.6396588905005496</v>
      </c>
      <c r="I439" s="12">
        <v>5.5626456395355302</v>
      </c>
      <c r="J439" s="12">
        <v>5.8170777688073398</v>
      </c>
      <c r="K439" s="12">
        <v>5.7784348243947798</v>
      </c>
      <c r="L439" s="12">
        <v>5.1793053810109004</v>
      </c>
      <c r="M439" s="12">
        <v>5.1497833437556002</v>
      </c>
      <c r="N439" s="12">
        <v>5.9702372412490297</v>
      </c>
      <c r="O439" s="12">
        <v>5.5550718008559201</v>
      </c>
      <c r="P439" s="12">
        <v>5.6911254499788901</v>
      </c>
      <c r="Q439" s="12"/>
      <c r="R439" s="12"/>
      <c r="S439" s="12">
        <v>6.2147075400250804</v>
      </c>
      <c r="T439" s="12">
        <v>5.9614704507116398</v>
      </c>
      <c r="U439" s="12">
        <v>6.0428745563198696</v>
      </c>
      <c r="V439" s="12">
        <v>5.7640467908408803</v>
      </c>
      <c r="W439" s="12">
        <v>5.7550461467407601</v>
      </c>
      <c r="X439" s="12">
        <v>5.9305395969023804</v>
      </c>
      <c r="Y439" s="12">
        <v>5.5819324078927997</v>
      </c>
      <c r="Z439" s="12">
        <v>6.2537167821671904</v>
      </c>
      <c r="AA439" s="12">
        <v>5.93629709521701</v>
      </c>
    </row>
    <row r="440" spans="1:27" x14ac:dyDescent="0.2">
      <c r="A440" s="12" t="s">
        <v>444</v>
      </c>
      <c r="B440" s="12"/>
      <c r="C440" s="12"/>
      <c r="D440" s="12">
        <v>5.0622484643747701</v>
      </c>
      <c r="E440" s="12">
        <v>5.1149674726667103</v>
      </c>
      <c r="F440" s="12">
        <v>5.1155570767575202</v>
      </c>
      <c r="G440" s="12"/>
      <c r="H440" s="12"/>
      <c r="I440" s="12"/>
      <c r="J440" s="12"/>
      <c r="K440" s="12"/>
      <c r="L440" s="12"/>
      <c r="M440" s="12"/>
      <c r="N440" s="12"/>
      <c r="O440" s="12"/>
      <c r="P440" s="12"/>
      <c r="Q440" s="12"/>
      <c r="R440" s="12"/>
      <c r="S440" s="12"/>
      <c r="T440" s="12"/>
      <c r="U440" s="12"/>
      <c r="V440" s="12"/>
      <c r="W440" s="12"/>
      <c r="X440" s="12"/>
      <c r="Y440" s="12"/>
      <c r="Z440" s="12"/>
      <c r="AA440" s="12"/>
    </row>
    <row r="441" spans="1:27" x14ac:dyDescent="0.2">
      <c r="A441" s="12" t="s">
        <v>2245</v>
      </c>
      <c r="B441" s="12">
        <v>4.9502569635095304</v>
      </c>
      <c r="C441" s="12">
        <v>5.0037131462195896</v>
      </c>
      <c r="D441" s="12"/>
      <c r="E441" s="12"/>
      <c r="F441" s="12"/>
      <c r="G441" s="12">
        <v>5.4263488504433202</v>
      </c>
      <c r="H441" s="12"/>
      <c r="I441" s="12"/>
      <c r="J441" s="12">
        <v>4.9864076338438101</v>
      </c>
      <c r="K441" s="12">
        <v>4.9588137710204796</v>
      </c>
      <c r="L441" s="12"/>
      <c r="M441" s="12"/>
      <c r="N441" s="12">
        <v>5.1334246327273103</v>
      </c>
      <c r="O441" s="12"/>
      <c r="P441" s="12">
        <v>4.8368158926002902</v>
      </c>
      <c r="Q441" s="12"/>
      <c r="R441" s="12"/>
      <c r="S441" s="12">
        <v>5.3691835861497097</v>
      </c>
      <c r="T441" s="12">
        <v>5.1051094672682504</v>
      </c>
      <c r="U441" s="12">
        <v>5.2035124495639602</v>
      </c>
      <c r="V441" s="12">
        <v>4.9291609086085701</v>
      </c>
      <c r="W441" s="12">
        <v>4.9196838750525096</v>
      </c>
      <c r="X441" s="12">
        <v>5.0966141941653396</v>
      </c>
      <c r="Y441" s="12"/>
      <c r="Z441" s="12">
        <v>5.4119830815352996</v>
      </c>
      <c r="AA441" s="12">
        <v>5.0892892947192099</v>
      </c>
    </row>
    <row r="442" spans="1:27" x14ac:dyDescent="0.2">
      <c r="A442" s="12" t="s">
        <v>644</v>
      </c>
      <c r="B442" s="12">
        <v>4.9059932483255304</v>
      </c>
      <c r="C442" s="12">
        <v>4.9288022288335398</v>
      </c>
      <c r="D442" s="12">
        <v>4.8997973744056802</v>
      </c>
      <c r="E442" s="12">
        <v>4.7699236042665101</v>
      </c>
      <c r="F442" s="12">
        <v>4.6725708476228798</v>
      </c>
      <c r="G442" s="12">
        <v>4.9390364513191196</v>
      </c>
      <c r="H442" s="12">
        <v>4.8382911592856903</v>
      </c>
      <c r="I442" s="12">
        <v>4.8660807149753804</v>
      </c>
      <c r="J442" s="12">
        <v>5.0145186322690503</v>
      </c>
      <c r="K442" s="12">
        <v>4.8419102300431698</v>
      </c>
      <c r="L442" s="12">
        <v>5.0191434632488701</v>
      </c>
      <c r="M442" s="12">
        <v>4.98230263450235</v>
      </c>
      <c r="N442" s="12">
        <v>4.7938983904778496</v>
      </c>
      <c r="O442" s="12">
        <v>4.9366601055419501</v>
      </c>
      <c r="P442" s="12">
        <v>4.9141904820473803</v>
      </c>
      <c r="Q442" s="12"/>
      <c r="R442" s="12"/>
      <c r="S442" s="12">
        <v>4.97222976963159</v>
      </c>
      <c r="T442" s="12"/>
      <c r="U442" s="12">
        <v>4.8829825570725198</v>
      </c>
      <c r="V442" s="12">
        <v>5.0186952355674901</v>
      </c>
      <c r="W442" s="12">
        <v>5.0045811430968596</v>
      </c>
      <c r="X442" s="12">
        <v>4.8901299879215303</v>
      </c>
      <c r="Y442" s="12">
        <v>4.9428849606389003</v>
      </c>
      <c r="Z442" s="12">
        <v>4.9566543621564101</v>
      </c>
      <c r="AA442" s="12">
        <v>4.7527330345965701</v>
      </c>
    </row>
    <row r="443" spans="1:27" x14ac:dyDescent="0.2">
      <c r="A443" s="12" t="s">
        <v>1805</v>
      </c>
      <c r="B443" s="12">
        <v>4.6510853383621704</v>
      </c>
      <c r="C443" s="12">
        <v>4.9197812969138202</v>
      </c>
      <c r="D443" s="12">
        <v>4.8855665505291102</v>
      </c>
      <c r="E443" s="12">
        <v>4.7534263920995796</v>
      </c>
      <c r="F443" s="12">
        <v>4.7601237422543203</v>
      </c>
      <c r="G443" s="12">
        <v>4.5277635736530204</v>
      </c>
      <c r="H443" s="12"/>
      <c r="I443" s="12"/>
      <c r="J443" s="12"/>
      <c r="K443" s="12">
        <v>4.6521790346727396</v>
      </c>
      <c r="L443" s="12"/>
      <c r="M443" s="12"/>
      <c r="N443" s="12"/>
      <c r="O443" s="12">
        <v>4.9506674571326004</v>
      </c>
      <c r="P443" s="12">
        <v>4.7275526562144297</v>
      </c>
      <c r="Q443" s="12">
        <v>4.7937363124466001</v>
      </c>
      <c r="R443" s="12">
        <v>4.6343389710761898</v>
      </c>
      <c r="S443" s="12">
        <v>4.6442956751185598</v>
      </c>
      <c r="T443" s="12"/>
      <c r="U443" s="12"/>
      <c r="V443" s="12"/>
      <c r="W443" s="12">
        <v>4.5095465576245903</v>
      </c>
      <c r="X443" s="12"/>
      <c r="Y443" s="12"/>
      <c r="Z443" s="12"/>
      <c r="AA443" s="12"/>
    </row>
    <row r="444" spans="1:27" x14ac:dyDescent="0.2">
      <c r="A444" s="12" t="s">
        <v>2542</v>
      </c>
      <c r="B444" s="12">
        <v>5.6028093856275296</v>
      </c>
      <c r="C444" s="12">
        <v>5.5987251740825599</v>
      </c>
      <c r="D444" s="12">
        <v>5.54700613491016</v>
      </c>
      <c r="E444" s="12">
        <v>5.5172141128867898</v>
      </c>
      <c r="F444" s="12">
        <v>5.4486351501773402</v>
      </c>
      <c r="G444" s="12">
        <v>5.7100386844075901</v>
      </c>
      <c r="H444" s="12">
        <v>5.6068551995470397</v>
      </c>
      <c r="I444" s="12">
        <v>5.7011393299466597</v>
      </c>
      <c r="J444" s="12">
        <v>5.6613639897382297</v>
      </c>
      <c r="K444" s="12">
        <v>5.5832339677896199</v>
      </c>
      <c r="L444" s="12">
        <v>5.5778832428663003</v>
      </c>
      <c r="M444" s="12">
        <v>5.5195334716816902</v>
      </c>
      <c r="N444" s="12">
        <v>5.5543853044392897</v>
      </c>
      <c r="O444" s="12">
        <v>5.5416867730220503</v>
      </c>
      <c r="P444" s="12">
        <v>5.6065144251351597</v>
      </c>
      <c r="Q444" s="12">
        <v>5.2876053006415402</v>
      </c>
      <c r="R444" s="12">
        <v>5.5426360798583101</v>
      </c>
      <c r="S444" s="12">
        <v>5.6198221253116403</v>
      </c>
      <c r="T444" s="12">
        <v>5.5703475976954504</v>
      </c>
      <c r="U444" s="12">
        <v>5.6350646681658301</v>
      </c>
      <c r="V444" s="12">
        <v>5.6795227644307804</v>
      </c>
      <c r="W444" s="12">
        <v>5.64567888026881</v>
      </c>
      <c r="X444" s="12">
        <v>5.7160520887627602</v>
      </c>
      <c r="Y444" s="12">
        <v>5.48236671121819</v>
      </c>
      <c r="Z444" s="12">
        <v>5.6583275522952503</v>
      </c>
      <c r="AA444" s="12">
        <v>5.5525026080953097</v>
      </c>
    </row>
    <row r="445" spans="1:27" x14ac:dyDescent="0.2">
      <c r="A445" s="12" t="s">
        <v>2624</v>
      </c>
      <c r="B445" s="12">
        <v>5.0409091857780197</v>
      </c>
      <c r="C445" s="12">
        <v>5.0439808647132196</v>
      </c>
      <c r="D445" s="12">
        <v>4.9973685837502702</v>
      </c>
      <c r="E445" s="12">
        <v>4.9454218630393196</v>
      </c>
      <c r="F445" s="12">
        <v>4.8823882114479602</v>
      </c>
      <c r="G445" s="12">
        <v>5.14914426058938</v>
      </c>
      <c r="H445" s="12">
        <v>5.0393561167482703</v>
      </c>
      <c r="I445" s="12">
        <v>5.1435983999630199</v>
      </c>
      <c r="J445" s="12">
        <v>5.0983876025330499</v>
      </c>
      <c r="K445" s="12">
        <v>5.0136815677124602</v>
      </c>
      <c r="L445" s="12">
        <v>5.0284672913698802</v>
      </c>
      <c r="M445" s="12">
        <v>4.96434589878805</v>
      </c>
      <c r="N445" s="12">
        <v>5.0031975349871303</v>
      </c>
      <c r="O445" s="12">
        <v>4.9709881575716404</v>
      </c>
      <c r="P445" s="12">
        <v>5.0440237953582798</v>
      </c>
      <c r="Q445" s="12"/>
      <c r="R445" s="12">
        <v>4.97784650502199</v>
      </c>
      <c r="S445" s="12">
        <v>5.05359582436982</v>
      </c>
      <c r="T445" s="12">
        <v>5.0219602335676399</v>
      </c>
      <c r="U445" s="12">
        <v>5.0773316497366201</v>
      </c>
      <c r="V445" s="12">
        <v>5.1324187543808897</v>
      </c>
      <c r="W445" s="12">
        <v>5.0920751600009</v>
      </c>
      <c r="X445" s="12">
        <v>5.1611565903147198</v>
      </c>
      <c r="Y445" s="12">
        <v>4.9257858634333802</v>
      </c>
      <c r="Z445" s="12">
        <v>5.0888083962136301</v>
      </c>
      <c r="AA445" s="12">
        <v>4.9925863145300902</v>
      </c>
    </row>
    <row r="446" spans="1:27" x14ac:dyDescent="0.2">
      <c r="A446" s="12" t="s">
        <v>2375</v>
      </c>
      <c r="B446" s="12">
        <v>5.5933539528855896</v>
      </c>
      <c r="C446" s="12">
        <v>5.5685216150918402</v>
      </c>
      <c r="D446" s="12">
        <v>5.57085381061317</v>
      </c>
      <c r="E446" s="12">
        <v>5.4935158890705802</v>
      </c>
      <c r="F446" s="12">
        <v>5.5466002263952801</v>
      </c>
      <c r="G446" s="12">
        <v>5.7388175891606297</v>
      </c>
      <c r="H446" s="12">
        <v>5.6138065367549999</v>
      </c>
      <c r="I446" s="12">
        <v>5.7918807510942303</v>
      </c>
      <c r="J446" s="12">
        <v>5.7344038012818999</v>
      </c>
      <c r="K446" s="12">
        <v>5.5363216508349797</v>
      </c>
      <c r="L446" s="12">
        <v>5.6302702477425699</v>
      </c>
      <c r="M446" s="12">
        <v>5.5294367844443997</v>
      </c>
      <c r="N446" s="12">
        <v>5.60749910924961</v>
      </c>
      <c r="O446" s="12">
        <v>5.5653814765927496</v>
      </c>
      <c r="P446" s="12">
        <v>5.5751657851308103</v>
      </c>
      <c r="Q446" s="12">
        <v>5.22401629864898</v>
      </c>
      <c r="R446" s="12">
        <v>5.55637371796956</v>
      </c>
      <c r="S446" s="12">
        <v>5.6553144156113104</v>
      </c>
      <c r="T446" s="12">
        <v>5.5633672382051502</v>
      </c>
      <c r="U446" s="12">
        <v>5.6135352038767001</v>
      </c>
      <c r="V446" s="12">
        <v>5.6483070587694497</v>
      </c>
      <c r="W446" s="12">
        <v>5.618022320443</v>
      </c>
      <c r="X446" s="12">
        <v>5.8529451843667797</v>
      </c>
      <c r="Y446" s="12">
        <v>5.5538437637289801</v>
      </c>
      <c r="Z446" s="12">
        <v>5.6648279564923003</v>
      </c>
      <c r="AA446" s="12">
        <v>5.6221113012511701</v>
      </c>
    </row>
    <row r="447" spans="1:27" x14ac:dyDescent="0.2">
      <c r="A447" s="12" t="s">
        <v>2396</v>
      </c>
      <c r="B447" s="12">
        <v>5.0101043815060002</v>
      </c>
      <c r="C447" s="12">
        <v>4.9825404818934702</v>
      </c>
      <c r="D447" s="12">
        <v>4.99688384419541</v>
      </c>
      <c r="E447" s="12">
        <v>4.9216777572990003</v>
      </c>
      <c r="F447" s="12">
        <v>4.9771045092015198</v>
      </c>
      <c r="G447" s="12">
        <v>5.1574000481799596</v>
      </c>
      <c r="H447" s="12">
        <v>5.0294370095247496</v>
      </c>
      <c r="I447" s="12">
        <v>5.2210111878464804</v>
      </c>
      <c r="J447" s="12">
        <v>5.1598936725481304</v>
      </c>
      <c r="K447" s="12">
        <v>4.9591330891318801</v>
      </c>
      <c r="L447" s="12">
        <v>5.0621949311186798</v>
      </c>
      <c r="M447" s="12">
        <v>4.9559736103914203</v>
      </c>
      <c r="N447" s="12">
        <v>5.0391374050358104</v>
      </c>
      <c r="O447" s="12">
        <v>4.98055652943333</v>
      </c>
      <c r="P447" s="12">
        <v>5.0049789466943198</v>
      </c>
      <c r="Q447" s="12"/>
      <c r="R447" s="12">
        <v>4.9791782395895003</v>
      </c>
      <c r="S447" s="12">
        <v>5.0784866017112602</v>
      </c>
      <c r="T447" s="12">
        <v>4.9722368585504704</v>
      </c>
      <c r="U447" s="12">
        <v>5.0372514116109297</v>
      </c>
      <c r="V447" s="12">
        <v>5.0637384501915097</v>
      </c>
      <c r="W447" s="12">
        <v>5.0501904708067702</v>
      </c>
      <c r="X447" s="12">
        <v>5.2736122828931702</v>
      </c>
      <c r="Y447" s="12">
        <v>4.9770650186304604</v>
      </c>
      <c r="Z447" s="12">
        <v>5.0979063304438998</v>
      </c>
      <c r="AA447" s="12">
        <v>5.0375856087304598</v>
      </c>
    </row>
    <row r="448" spans="1:27" x14ac:dyDescent="0.2">
      <c r="A448" s="12" t="s">
        <v>1717</v>
      </c>
      <c r="B448" s="12">
        <v>4.9852149586815804</v>
      </c>
      <c r="C448" s="12">
        <v>4.9419266174960903</v>
      </c>
      <c r="D448" s="12"/>
      <c r="E448" s="12"/>
      <c r="F448" s="12">
        <v>4.9098382422941098</v>
      </c>
      <c r="G448" s="12">
        <v>5.0160626440600096</v>
      </c>
      <c r="H448" s="12"/>
      <c r="I448" s="12">
        <v>5.1096554757685002</v>
      </c>
      <c r="J448" s="12">
        <v>5.0848402245840996</v>
      </c>
      <c r="K448" s="12">
        <v>5.2501780056603904</v>
      </c>
      <c r="L448" s="12">
        <v>4.8048884987098903</v>
      </c>
      <c r="M448" s="12"/>
      <c r="N448" s="12">
        <v>4.87397928364358</v>
      </c>
      <c r="O448" s="12">
        <v>4.8934631829258102</v>
      </c>
      <c r="P448" s="12">
        <v>4.9656462909345702</v>
      </c>
      <c r="Q448" s="12"/>
      <c r="R448" s="12">
        <v>5.1543552220358997</v>
      </c>
      <c r="S448" s="12">
        <v>4.9952812774651303</v>
      </c>
      <c r="T448" s="12"/>
      <c r="U448" s="12">
        <v>5.0981514312034397</v>
      </c>
      <c r="V448" s="12">
        <v>5.0843261166875999</v>
      </c>
      <c r="W448" s="12">
        <v>5.0214667292942403</v>
      </c>
      <c r="X448" s="12">
        <v>5.1225085202704701</v>
      </c>
      <c r="Y448" s="12"/>
      <c r="Z448" s="12">
        <v>4.8842165390731296</v>
      </c>
      <c r="AA448" s="12">
        <v>4.9904887027294</v>
      </c>
    </row>
    <row r="449" spans="1:27" x14ac:dyDescent="0.2">
      <c r="A449" s="12" t="s">
        <v>2768</v>
      </c>
      <c r="B449" s="12">
        <v>5.0982661658842003</v>
      </c>
      <c r="C449" s="12">
        <v>5.0559614252524296</v>
      </c>
      <c r="D449" s="12">
        <v>5.1471978151942803</v>
      </c>
      <c r="E449" s="12">
        <v>5.01927812307125</v>
      </c>
      <c r="F449" s="12">
        <v>5.1401405470468404</v>
      </c>
      <c r="G449" s="12">
        <v>4.9352953727867996</v>
      </c>
      <c r="H449" s="12">
        <v>4.8796063104836396</v>
      </c>
      <c r="I449" s="12">
        <v>4.8178283496254997</v>
      </c>
      <c r="J449" s="12">
        <v>5.1600578938898201</v>
      </c>
      <c r="K449" s="12">
        <v>5.1042553829766204</v>
      </c>
      <c r="L449" s="12">
        <v>4.9314113041206999</v>
      </c>
      <c r="M449" s="12">
        <v>5.0572360165049099</v>
      </c>
      <c r="N449" s="12">
        <v>5.1024174022980402</v>
      </c>
      <c r="O449" s="12"/>
      <c r="P449" s="12"/>
      <c r="Q449" s="12">
        <v>5.0887362611214604</v>
      </c>
      <c r="R449" s="12">
        <v>5.1470415786175296</v>
      </c>
      <c r="S449" s="12">
        <v>4.9533239175773298</v>
      </c>
      <c r="T449" s="12">
        <v>4.9042492621386202</v>
      </c>
      <c r="U449" s="12">
        <v>4.7377087802784299</v>
      </c>
      <c r="V449" s="12">
        <v>5.1123072927446698</v>
      </c>
      <c r="W449" s="12">
        <v>5.0310028148299901</v>
      </c>
      <c r="X449" s="12">
        <v>5.0318330509633702</v>
      </c>
      <c r="Y449" s="12"/>
      <c r="Z449" s="12">
        <v>5.0565908033674596</v>
      </c>
      <c r="AA449" s="12">
        <v>5.0034262125591296</v>
      </c>
    </row>
    <row r="450" spans="1:27" x14ac:dyDescent="0.2">
      <c r="A450" s="12" t="s">
        <v>2280</v>
      </c>
      <c r="B450" s="12">
        <v>5.9388241006675599</v>
      </c>
      <c r="C450" s="12">
        <v>5.8692432298133301</v>
      </c>
      <c r="D450" s="12">
        <v>5.9966653607631804</v>
      </c>
      <c r="E450" s="12">
        <v>5.8759835236557896</v>
      </c>
      <c r="F450" s="12">
        <v>6.0499027545864896</v>
      </c>
      <c r="G450" s="12">
        <v>6.0065786211778098</v>
      </c>
      <c r="H450" s="12">
        <v>5.75088052650593</v>
      </c>
      <c r="I450" s="12">
        <v>5.8982077656134599</v>
      </c>
      <c r="J450" s="12">
        <v>6.2116951871914701</v>
      </c>
      <c r="K450" s="12">
        <v>6.0344625799813896</v>
      </c>
      <c r="L450" s="12">
        <v>5.8311518273510901</v>
      </c>
      <c r="M450" s="12">
        <v>5.9059422839357696</v>
      </c>
      <c r="N450" s="12">
        <v>6.0192494908932304</v>
      </c>
      <c r="O450" s="12">
        <v>5.8038857438719198</v>
      </c>
      <c r="P450" s="12">
        <v>5.7930493547899298</v>
      </c>
      <c r="Q450" s="12">
        <v>5.7237508907728198</v>
      </c>
      <c r="R450" s="12">
        <v>6.0069822729209497</v>
      </c>
      <c r="S450" s="12">
        <v>5.8216091248807196</v>
      </c>
      <c r="T450" s="12">
        <v>5.7077723204960904</v>
      </c>
      <c r="U450" s="12">
        <v>5.5837361479701197</v>
      </c>
      <c r="V450" s="12">
        <v>5.9677875308763397</v>
      </c>
      <c r="W450" s="12">
        <v>5.9228275214584896</v>
      </c>
      <c r="X450" s="12">
        <v>6.0755626405614001</v>
      </c>
      <c r="Y450" s="12">
        <v>5.8145948506152303</v>
      </c>
      <c r="Z450" s="12">
        <v>5.9407202679114803</v>
      </c>
      <c r="AA450" s="12">
        <v>5.8690547115277001</v>
      </c>
    </row>
    <row r="451" spans="1:27" x14ac:dyDescent="0.2">
      <c r="A451" s="12" t="s">
        <v>2461</v>
      </c>
      <c r="B451" s="12">
        <v>5.0792418832318598</v>
      </c>
      <c r="C451" s="12">
        <v>5.0646594638280602</v>
      </c>
      <c r="D451" s="12">
        <v>5.3125333092651603</v>
      </c>
      <c r="E451" s="12">
        <v>5.3409189792808798</v>
      </c>
      <c r="F451" s="12">
        <v>5.2272558172681904</v>
      </c>
      <c r="G451" s="12">
        <v>5.0227328625058201</v>
      </c>
      <c r="H451" s="12"/>
      <c r="I451" s="12">
        <v>4.7224868335214003</v>
      </c>
      <c r="J451" s="12"/>
      <c r="K451" s="12">
        <v>5.2483535980029004</v>
      </c>
      <c r="L451" s="12">
        <v>4.9812496260969104</v>
      </c>
      <c r="M451" s="12">
        <v>4.8448284994153203</v>
      </c>
      <c r="N451" s="12">
        <v>5.1666862113472201</v>
      </c>
      <c r="O451" s="12">
        <v>4.8801802081462196</v>
      </c>
      <c r="P451" s="12"/>
      <c r="Q451" s="12"/>
      <c r="R451" s="12">
        <v>5.0150416356234002</v>
      </c>
      <c r="S451" s="12">
        <v>4.9311639688611404</v>
      </c>
      <c r="T451" s="12"/>
      <c r="U451" s="12"/>
      <c r="V451" s="12">
        <v>4.9173534811161002</v>
      </c>
      <c r="W451" s="12">
        <v>4.6146722979754102</v>
      </c>
      <c r="X451" s="12">
        <v>5.0589909220350604</v>
      </c>
      <c r="Y451" s="12"/>
      <c r="Z451" s="12"/>
      <c r="AA451" s="12">
        <v>5.0147937960811797</v>
      </c>
    </row>
    <row r="452" spans="1:27" x14ac:dyDescent="0.2">
      <c r="A452" s="12" t="s">
        <v>2302</v>
      </c>
      <c r="B452" s="12">
        <v>5.3667135104611896</v>
      </c>
      <c r="C452" s="12">
        <v>5.2993141794021499</v>
      </c>
      <c r="D452" s="12">
        <v>5.4211348603611897</v>
      </c>
      <c r="E452" s="12">
        <v>5.30426714997561</v>
      </c>
      <c r="F452" s="12">
        <v>5.4682083971337896</v>
      </c>
      <c r="G452" s="12">
        <v>5.4406451916305798</v>
      </c>
      <c r="H452" s="12">
        <v>5.1865651782250701</v>
      </c>
      <c r="I452" s="12">
        <v>5.3248984835693403</v>
      </c>
      <c r="J452" s="12">
        <v>5.6316386917400001</v>
      </c>
      <c r="K452" s="12">
        <v>5.45297275722689</v>
      </c>
      <c r="L452" s="12">
        <v>5.2662550796760801</v>
      </c>
      <c r="M452" s="12">
        <v>5.3280266935575797</v>
      </c>
      <c r="N452" s="12">
        <v>5.4491730155692304</v>
      </c>
      <c r="O452" s="12">
        <v>5.2357501506173199</v>
      </c>
      <c r="P452" s="12">
        <v>5.22695254023707</v>
      </c>
      <c r="Q452" s="12">
        <v>5.1577799338227797</v>
      </c>
      <c r="R452" s="12">
        <v>5.4331787906943303</v>
      </c>
      <c r="S452" s="12">
        <v>5.2560389202700399</v>
      </c>
      <c r="T452" s="12">
        <v>5.1254328738404098</v>
      </c>
      <c r="U452" s="12"/>
      <c r="V452" s="12">
        <v>5.3958916771938297</v>
      </c>
      <c r="W452" s="12">
        <v>5.3412283388901303</v>
      </c>
      <c r="X452" s="12">
        <v>5.4969261413217803</v>
      </c>
      <c r="Y452" s="12">
        <v>5.2542695350670598</v>
      </c>
      <c r="Z452" s="12">
        <v>5.3659895000802402</v>
      </c>
      <c r="AA452" s="12">
        <v>5.3075032365998203</v>
      </c>
    </row>
    <row r="453" spans="1:27" x14ac:dyDescent="0.2">
      <c r="A453" s="12" t="s">
        <v>855</v>
      </c>
      <c r="B453" s="12">
        <v>5.2852558168714801</v>
      </c>
      <c r="C453" s="12">
        <v>5.2025632250838596</v>
      </c>
      <c r="D453" s="12">
        <v>5.3074500567308203</v>
      </c>
      <c r="E453" s="12">
        <v>5.05949781655002</v>
      </c>
      <c r="F453" s="12">
        <v>5.4492833353064496</v>
      </c>
      <c r="G453" s="12">
        <v>5.2767970332696104</v>
      </c>
      <c r="H453" s="12">
        <v>5.2039187312508197</v>
      </c>
      <c r="I453" s="12">
        <v>5.2313756967451202</v>
      </c>
      <c r="J453" s="12"/>
      <c r="K453" s="12">
        <v>5.3592852703716103</v>
      </c>
      <c r="L453" s="12"/>
      <c r="M453" s="12">
        <v>5.0382263837840497</v>
      </c>
      <c r="N453" s="12">
        <v>5.3552308858341302</v>
      </c>
      <c r="O453" s="12">
        <v>5.1427914166101898</v>
      </c>
      <c r="P453" s="12"/>
      <c r="Q453" s="12"/>
      <c r="R453" s="12">
        <v>5.3233397695073297</v>
      </c>
      <c r="S453" s="12"/>
      <c r="T453" s="12"/>
      <c r="U453" s="12"/>
      <c r="V453" s="12">
        <v>5.2210794185109402</v>
      </c>
      <c r="W453" s="12">
        <v>5.4459284224745899</v>
      </c>
      <c r="X453" s="12"/>
      <c r="Y453" s="12"/>
      <c r="Z453" s="12">
        <v>5.4027790383844003</v>
      </c>
      <c r="AA453" s="12"/>
    </row>
    <row r="454" spans="1:27" x14ac:dyDescent="0.2">
      <c r="A454" s="12" t="s">
        <v>3201</v>
      </c>
      <c r="B454" s="12"/>
      <c r="C454" s="12"/>
      <c r="D454" s="12"/>
      <c r="E454" s="12"/>
      <c r="F454" s="12"/>
      <c r="G454" s="12"/>
      <c r="H454" s="12"/>
      <c r="I454" s="12"/>
      <c r="J454" s="12"/>
      <c r="K454" s="12"/>
      <c r="L454" s="12"/>
      <c r="M454" s="12"/>
      <c r="N454" s="12"/>
      <c r="O454" s="12"/>
      <c r="P454" s="12"/>
      <c r="Q454" s="12"/>
      <c r="R454" s="12"/>
      <c r="S454" s="12"/>
      <c r="T454" s="12"/>
      <c r="U454" s="12"/>
      <c r="V454" s="12"/>
      <c r="W454" s="12"/>
      <c r="X454" s="12"/>
      <c r="Y454" s="12"/>
      <c r="Z454" s="12"/>
      <c r="AA454" s="12">
        <v>5.29987966002754</v>
      </c>
    </row>
    <row r="455" spans="1:27" x14ac:dyDescent="0.2">
      <c r="A455" s="12" t="s">
        <v>2284</v>
      </c>
      <c r="B455" s="12">
        <v>5.4867460433215998</v>
      </c>
      <c r="C455" s="12">
        <v>5.4259344511774596</v>
      </c>
      <c r="D455" s="12">
        <v>5.5403567311449704</v>
      </c>
      <c r="E455" s="12">
        <v>5.4219992231215004</v>
      </c>
      <c r="F455" s="12">
        <v>5.5928504203643596</v>
      </c>
      <c r="G455" s="12">
        <v>5.5656381716504404</v>
      </c>
      <c r="H455" s="12">
        <v>5.3190149379088396</v>
      </c>
      <c r="I455" s="12">
        <v>5.4609393803901298</v>
      </c>
      <c r="J455" s="12">
        <v>5.7516093315538299</v>
      </c>
      <c r="K455" s="12">
        <v>5.5880665299618499</v>
      </c>
      <c r="L455" s="12">
        <v>5.3877422286349699</v>
      </c>
      <c r="M455" s="12">
        <v>5.4518853388631996</v>
      </c>
      <c r="N455" s="12">
        <v>5.5691076668877404</v>
      </c>
      <c r="O455" s="12">
        <v>5.3679876290333803</v>
      </c>
      <c r="P455" s="12">
        <v>5.35423624797067</v>
      </c>
      <c r="Q455" s="12">
        <v>5.2735513424956197</v>
      </c>
      <c r="R455" s="12">
        <v>5.5436374535302999</v>
      </c>
      <c r="S455" s="12">
        <v>5.3792247008855103</v>
      </c>
      <c r="T455" s="12">
        <v>5.2756546156407103</v>
      </c>
      <c r="U455" s="12">
        <v>5.1490588503404204</v>
      </c>
      <c r="V455" s="12">
        <v>5.5175614305304501</v>
      </c>
      <c r="W455" s="12">
        <v>5.4708667643209097</v>
      </c>
      <c r="X455" s="12">
        <v>5.6314428592789696</v>
      </c>
      <c r="Y455" s="12">
        <v>5.3740519006363501</v>
      </c>
      <c r="Z455" s="12">
        <v>5.4894012919940103</v>
      </c>
      <c r="AA455" s="12">
        <v>5.4289104784928401</v>
      </c>
    </row>
    <row r="456" spans="1:27" x14ac:dyDescent="0.2">
      <c r="A456" s="12" t="s">
        <v>1562</v>
      </c>
      <c r="B456" s="12"/>
      <c r="C456" s="12"/>
      <c r="D456" s="12"/>
      <c r="E456" s="12"/>
      <c r="F456" s="12"/>
      <c r="G456" s="12"/>
      <c r="H456" s="12">
        <v>4.8297209020926397</v>
      </c>
      <c r="I456" s="12"/>
      <c r="J456" s="12"/>
      <c r="K456" s="12"/>
      <c r="L456" s="12"/>
      <c r="M456" s="12"/>
      <c r="N456" s="12"/>
      <c r="O456" s="12"/>
      <c r="P456" s="12"/>
      <c r="Q456" s="12"/>
      <c r="R456" s="12"/>
      <c r="S456" s="12"/>
      <c r="T456" s="12"/>
      <c r="U456" s="12"/>
      <c r="V456" s="12"/>
      <c r="W456" s="12">
        <v>5.0224716422419702</v>
      </c>
      <c r="X456" s="12"/>
      <c r="Y456" s="12"/>
      <c r="Z456" s="12"/>
      <c r="AA456" s="12"/>
    </row>
    <row r="457" spans="1:27" x14ac:dyDescent="0.2">
      <c r="A457" s="12" t="s">
        <v>2016</v>
      </c>
      <c r="B457" s="12">
        <v>5.01099902636407</v>
      </c>
      <c r="C457" s="12"/>
      <c r="D457" s="12">
        <v>5.04424453141276</v>
      </c>
      <c r="E457" s="12"/>
      <c r="F457" s="12">
        <v>5.1340854450615501</v>
      </c>
      <c r="G457" s="12">
        <v>5.0185993400513</v>
      </c>
      <c r="H457" s="12">
        <v>4.79062607844934</v>
      </c>
      <c r="I457" s="12">
        <v>4.9661927234218499</v>
      </c>
      <c r="J457" s="12">
        <v>5.1243971325534803</v>
      </c>
      <c r="K457" s="12">
        <v>5.0678261792719201</v>
      </c>
      <c r="L457" s="12"/>
      <c r="M457" s="12"/>
      <c r="N457" s="12">
        <v>5.11422427763992</v>
      </c>
      <c r="O457" s="12"/>
      <c r="P457" s="12"/>
      <c r="Q457" s="12"/>
      <c r="R457" s="12">
        <v>5.07977241684923</v>
      </c>
      <c r="S457" s="12"/>
      <c r="T457" s="12"/>
      <c r="U457" s="12"/>
      <c r="V457" s="12">
        <v>5.0544010818508998</v>
      </c>
      <c r="W457" s="12">
        <v>5.0957191171316403</v>
      </c>
      <c r="X457" s="12"/>
      <c r="Y457" s="12"/>
      <c r="Z457" s="12">
        <v>5.1275215935291101</v>
      </c>
      <c r="AA457" s="12"/>
    </row>
    <row r="458" spans="1:27" x14ac:dyDescent="0.2">
      <c r="A458" s="12" t="s">
        <v>2915</v>
      </c>
      <c r="B458" s="12">
        <v>4.8970094389561103</v>
      </c>
      <c r="C458" s="12"/>
      <c r="D458" s="12">
        <v>4.9536985648110399</v>
      </c>
      <c r="E458" s="12">
        <v>4.8204117371516197</v>
      </c>
      <c r="F458" s="12">
        <v>5.0045387661830496</v>
      </c>
      <c r="G458" s="12">
        <v>4.9730572194102001</v>
      </c>
      <c r="H458" s="12"/>
      <c r="I458" s="12">
        <v>4.8552540759664504</v>
      </c>
      <c r="J458" s="12">
        <v>5.1563547218842896</v>
      </c>
      <c r="K458" s="12">
        <v>4.9920089663226497</v>
      </c>
      <c r="L458" s="12"/>
      <c r="M458" s="12">
        <v>4.8792603302641</v>
      </c>
      <c r="N458" s="12">
        <v>4.9598341057333197</v>
      </c>
      <c r="O458" s="12"/>
      <c r="P458" s="12"/>
      <c r="Q458" s="12"/>
      <c r="R458" s="12">
        <v>4.9588278626679596</v>
      </c>
      <c r="S458" s="12"/>
      <c r="T458" s="12"/>
      <c r="U458" s="12"/>
      <c r="V458" s="12">
        <v>4.9141591271895804</v>
      </c>
      <c r="W458" s="12">
        <v>4.8590563861088798</v>
      </c>
      <c r="X458" s="12">
        <v>5.0285331709863597</v>
      </c>
      <c r="Y458" s="12"/>
      <c r="Z458" s="12"/>
      <c r="AA458" s="12">
        <v>4.8437354999035502</v>
      </c>
    </row>
    <row r="459" spans="1:27" x14ac:dyDescent="0.2">
      <c r="A459" s="12" t="s">
        <v>949</v>
      </c>
      <c r="B459" s="12">
        <v>4.82457172701241</v>
      </c>
      <c r="C459" s="12">
        <v>4.8426169396421699</v>
      </c>
      <c r="D459" s="12"/>
      <c r="E459" s="12">
        <v>4.8612333430809</v>
      </c>
      <c r="F459" s="12"/>
      <c r="G459" s="12">
        <v>4.7484778019883898</v>
      </c>
      <c r="H459" s="12">
        <v>4.7318480407235004</v>
      </c>
      <c r="I459" s="12">
        <v>4.7512618438496599</v>
      </c>
      <c r="J459" s="12"/>
      <c r="K459" s="12">
        <v>4.9147392573098401</v>
      </c>
      <c r="L459" s="12">
        <v>4.8049638477228704</v>
      </c>
      <c r="M459" s="12">
        <v>5.0198083938004503</v>
      </c>
      <c r="N459" s="12">
        <v>4.9065111300219799</v>
      </c>
      <c r="O459" s="12">
        <v>4.92077987880565</v>
      </c>
      <c r="P459" s="12"/>
      <c r="Q459" s="12"/>
      <c r="R459" s="12"/>
      <c r="S459" s="12">
        <v>4.8400606411661702</v>
      </c>
      <c r="T459" s="12">
        <v>4.7361918344569496</v>
      </c>
      <c r="U459" s="12"/>
      <c r="V459" s="12">
        <v>4.8133894579806098</v>
      </c>
      <c r="W459" s="12">
        <v>4.6808599719957504</v>
      </c>
      <c r="X459" s="12">
        <v>4.8039593159697596</v>
      </c>
      <c r="Y459" s="12"/>
      <c r="Z459" s="12">
        <v>4.8450513040065797</v>
      </c>
      <c r="AA459" s="12"/>
    </row>
    <row r="460" spans="1:27" x14ac:dyDescent="0.2">
      <c r="A460" s="12" t="s">
        <v>2008</v>
      </c>
      <c r="B460" s="12">
        <v>5.63148756470033</v>
      </c>
      <c r="C460" s="12">
        <v>5.6045989218657803</v>
      </c>
      <c r="D460" s="12">
        <v>5.3437594068450904</v>
      </c>
      <c r="E460" s="12">
        <v>5.6274448203619798</v>
      </c>
      <c r="F460" s="12">
        <v>5.34967065111646</v>
      </c>
      <c r="G460" s="12">
        <v>5.8200940924584401</v>
      </c>
      <c r="H460" s="12">
        <v>5.6610396061922001</v>
      </c>
      <c r="I460" s="12">
        <v>5.7845132169016997</v>
      </c>
      <c r="J460" s="12">
        <v>5.8880079768288001</v>
      </c>
      <c r="K460" s="12">
        <v>5.6601039488736902</v>
      </c>
      <c r="L460" s="12">
        <v>5.3769559311188102</v>
      </c>
      <c r="M460" s="12"/>
      <c r="N460" s="12">
        <v>5.7271876581498598</v>
      </c>
      <c r="O460" s="12">
        <v>5.4464462132789802</v>
      </c>
      <c r="P460" s="12">
        <v>5.7665256559962303</v>
      </c>
      <c r="Q460" s="12">
        <v>5.1435954688424399</v>
      </c>
      <c r="R460" s="12">
        <v>5.6043636207543504</v>
      </c>
      <c r="S460" s="12">
        <v>5.7566991131091196</v>
      </c>
      <c r="T460" s="12">
        <v>5.4957394193543196</v>
      </c>
      <c r="U460" s="12">
        <v>5.5680653572550201</v>
      </c>
      <c r="V460" s="12">
        <v>5.5463267230090603</v>
      </c>
      <c r="W460" s="12">
        <v>5.6420557543006398</v>
      </c>
      <c r="X460" s="12">
        <v>5.0244049307924996</v>
      </c>
      <c r="Y460" s="12">
        <v>5.3870061925667798</v>
      </c>
      <c r="Z460" s="12">
        <v>5.73918240472213</v>
      </c>
      <c r="AA460" s="12">
        <v>5.3395387880859699</v>
      </c>
    </row>
    <row r="461" spans="1:27" x14ac:dyDescent="0.2">
      <c r="A461" s="12" t="s">
        <v>2516</v>
      </c>
      <c r="B461" s="12">
        <v>5.0473829452697103</v>
      </c>
      <c r="C461" s="12">
        <v>5.0304621938137304</v>
      </c>
      <c r="D461" s="12"/>
      <c r="E461" s="12">
        <v>5.0321124882535102</v>
      </c>
      <c r="F461" s="12"/>
      <c r="G461" s="12">
        <v>5.2310249831621496</v>
      </c>
      <c r="H461" s="12">
        <v>5.0624100674835404</v>
      </c>
      <c r="I461" s="12">
        <v>5.1998838847500197</v>
      </c>
      <c r="J461" s="12">
        <v>5.3013296473946596</v>
      </c>
      <c r="K461" s="12">
        <v>5.0756192455885802</v>
      </c>
      <c r="L461" s="12"/>
      <c r="M461" s="12"/>
      <c r="N461" s="12">
        <v>5.1347454695736001</v>
      </c>
      <c r="O461" s="12"/>
      <c r="P461" s="12">
        <v>5.1641437226514197</v>
      </c>
      <c r="Q461" s="12"/>
      <c r="R461" s="12">
        <v>5.0144554317290497</v>
      </c>
      <c r="S461" s="12">
        <v>5.1645809012008304</v>
      </c>
      <c r="T461" s="12"/>
      <c r="U461" s="12">
        <v>4.9918157234156597</v>
      </c>
      <c r="V461" s="12"/>
      <c r="W461" s="12">
        <v>5.0395700991619599</v>
      </c>
      <c r="X461" s="12"/>
      <c r="Y461" s="12"/>
      <c r="Z461" s="12">
        <v>5.144244689322</v>
      </c>
      <c r="AA461" s="12"/>
    </row>
    <row r="462" spans="1:27" x14ac:dyDescent="0.2">
      <c r="A462" s="12" t="s">
        <v>539</v>
      </c>
      <c r="B462" s="12">
        <v>5.7228926541685299</v>
      </c>
      <c r="C462" s="12">
        <v>5.7255669214622902</v>
      </c>
      <c r="D462" s="12">
        <v>5.7793728332228103</v>
      </c>
      <c r="E462" s="12">
        <v>5.6781654715809404</v>
      </c>
      <c r="F462" s="12">
        <v>5.6349754478095004</v>
      </c>
      <c r="G462" s="12">
        <v>5.5930620927893404</v>
      </c>
      <c r="H462" s="12">
        <v>5.6350983235922696</v>
      </c>
      <c r="I462" s="12">
        <v>5.58057025878204</v>
      </c>
      <c r="J462" s="12">
        <v>5.5962836007798504</v>
      </c>
      <c r="K462" s="12">
        <v>5.7230621217844204</v>
      </c>
      <c r="L462" s="12">
        <v>5.7646666777859004</v>
      </c>
      <c r="M462" s="12">
        <v>5.7782628657789301</v>
      </c>
      <c r="N462" s="12">
        <v>5.7941428100078198</v>
      </c>
      <c r="O462" s="12">
        <v>5.76295345783491</v>
      </c>
      <c r="P462" s="12">
        <v>5.7236381249035899</v>
      </c>
      <c r="Q462" s="12">
        <v>5.91121119272161</v>
      </c>
      <c r="R462" s="12">
        <v>5.7063130481960398</v>
      </c>
      <c r="S462" s="12">
        <v>5.6882451284953097</v>
      </c>
      <c r="T462" s="12">
        <v>5.7264428300871</v>
      </c>
      <c r="U462" s="12">
        <v>5.6768388638132503</v>
      </c>
      <c r="V462" s="12">
        <v>5.6421734240913697</v>
      </c>
      <c r="W462" s="12">
        <v>5.6374895285676301</v>
      </c>
      <c r="X462" s="12">
        <v>5.6606958222219497</v>
      </c>
      <c r="Y462" s="12">
        <v>5.7730579850782799</v>
      </c>
      <c r="Z462" s="12">
        <v>5.6462774883508597</v>
      </c>
      <c r="AA462" s="12">
        <v>5.7277662756799996</v>
      </c>
    </row>
    <row r="463" spans="1:27" x14ac:dyDescent="0.2">
      <c r="A463" s="12" t="s">
        <v>362</v>
      </c>
      <c r="B463" s="12">
        <v>4.9258440015296197</v>
      </c>
      <c r="C463" s="12">
        <v>4.9420625600256001</v>
      </c>
      <c r="D463" s="12">
        <v>4.9891593728311596</v>
      </c>
      <c r="E463" s="12">
        <v>4.8848059091757898</v>
      </c>
      <c r="F463" s="12">
        <v>4.86424203537912</v>
      </c>
      <c r="G463" s="12">
        <v>4.8066060930941203</v>
      </c>
      <c r="H463" s="12">
        <v>4.8342541785045503</v>
      </c>
      <c r="I463" s="12">
        <v>4.8161564874535596</v>
      </c>
      <c r="J463" s="12">
        <v>4.8330293720915503</v>
      </c>
      <c r="K463" s="12">
        <v>4.9673949613282504</v>
      </c>
      <c r="L463" s="12">
        <v>4.9890287178694699</v>
      </c>
      <c r="M463" s="12">
        <v>4.9704983575249697</v>
      </c>
      <c r="N463" s="12">
        <v>4.9873812301770801</v>
      </c>
      <c r="O463" s="12">
        <v>4.9906067409222699</v>
      </c>
      <c r="P463" s="12">
        <v>4.9344645371610598</v>
      </c>
      <c r="Q463" s="12">
        <v>5.1151484581400801</v>
      </c>
      <c r="R463" s="12">
        <v>4.9262612201535001</v>
      </c>
      <c r="S463" s="12">
        <v>4.9377912041745002</v>
      </c>
      <c r="T463" s="12">
        <v>4.9054242683929603</v>
      </c>
      <c r="U463" s="12">
        <v>4.8957793231181999</v>
      </c>
      <c r="V463" s="12">
        <v>4.8489057324083999</v>
      </c>
      <c r="W463" s="12">
        <v>4.8343819612770398</v>
      </c>
      <c r="X463" s="12">
        <v>4.9065479735565898</v>
      </c>
      <c r="Y463" s="12">
        <v>4.9604611845122299</v>
      </c>
      <c r="Z463" s="12">
        <v>4.8785525130291001</v>
      </c>
      <c r="AA463" s="12">
        <v>4.9304312170699198</v>
      </c>
    </row>
    <row r="464" spans="1:27" x14ac:dyDescent="0.2">
      <c r="A464" s="12" t="s">
        <v>1565</v>
      </c>
      <c r="B464" s="12"/>
      <c r="C464" s="12"/>
      <c r="D464" s="12"/>
      <c r="E464" s="12"/>
      <c r="F464" s="12">
        <v>4.7223697274810998</v>
      </c>
      <c r="G464" s="12"/>
      <c r="H464" s="12"/>
      <c r="I464" s="12"/>
      <c r="J464" s="12"/>
      <c r="K464" s="12"/>
      <c r="L464" s="12"/>
      <c r="M464" s="12"/>
      <c r="N464" s="12"/>
      <c r="O464" s="12"/>
      <c r="P464" s="12"/>
      <c r="Q464" s="12"/>
      <c r="R464" s="12"/>
      <c r="S464" s="12"/>
      <c r="T464" s="12"/>
      <c r="U464" s="12"/>
      <c r="V464" s="12"/>
      <c r="W464" s="12"/>
      <c r="X464" s="12"/>
      <c r="Y464" s="12"/>
      <c r="Z464" s="12"/>
      <c r="AA464" s="12"/>
    </row>
    <row r="465" spans="1:27" x14ac:dyDescent="0.2">
      <c r="A465" s="12" t="s">
        <v>1093</v>
      </c>
      <c r="B465" s="12">
        <v>5.4876563934001803</v>
      </c>
      <c r="C465" s="12">
        <v>5.5717220985928497</v>
      </c>
      <c r="D465" s="12">
        <v>5.53858427647081</v>
      </c>
      <c r="E465" s="12">
        <v>5.4282489373494496</v>
      </c>
      <c r="F465" s="12">
        <v>5.5623367816026699</v>
      </c>
      <c r="G465" s="12">
        <v>5.50893260724754</v>
      </c>
      <c r="H465" s="12"/>
      <c r="I465" s="12">
        <v>5.4055417784955102</v>
      </c>
      <c r="J465" s="12">
        <v>5.5091884220075302</v>
      </c>
      <c r="K465" s="12">
        <v>5.5657824591736196</v>
      </c>
      <c r="L465" s="12">
        <v>5.4324100805673998</v>
      </c>
      <c r="M465" s="12">
        <v>5.5099346284566</v>
      </c>
      <c r="N465" s="12">
        <v>5.6104571624983697</v>
      </c>
      <c r="O465" s="12">
        <v>5.5224972930256904</v>
      </c>
      <c r="P465" s="12">
        <v>5.4450928097857902</v>
      </c>
      <c r="Q465" s="12">
        <v>5.4518512642680896</v>
      </c>
      <c r="R465" s="12">
        <v>5.4798880647163397</v>
      </c>
      <c r="S465" s="12">
        <v>5.6275112218593097</v>
      </c>
      <c r="T465" s="12">
        <v>5.3099526176283103</v>
      </c>
      <c r="U465" s="12">
        <v>5.3358382873380696</v>
      </c>
      <c r="V465" s="12">
        <v>5.48269822567962</v>
      </c>
      <c r="W465" s="12">
        <v>5.4253510159795297</v>
      </c>
      <c r="X465" s="12">
        <v>5.4391915597738603</v>
      </c>
      <c r="Y465" s="12">
        <v>5.4298150220882304</v>
      </c>
      <c r="Z465" s="12">
        <v>5.5649861225521198</v>
      </c>
      <c r="AA465" s="12">
        <v>5.3569042506875402</v>
      </c>
    </row>
    <row r="466" spans="1:27" x14ac:dyDescent="0.2">
      <c r="A466" s="12" t="s">
        <v>2895</v>
      </c>
      <c r="B466" s="12">
        <v>4.6857736359201398</v>
      </c>
      <c r="C466" s="12"/>
      <c r="D466" s="12"/>
      <c r="E466" s="12">
        <v>4.6253193680849103</v>
      </c>
      <c r="F466" s="12"/>
      <c r="G466" s="12">
        <v>4.7191695773038296</v>
      </c>
      <c r="H466" s="12"/>
      <c r="I466" s="12">
        <v>4.8182311192175096</v>
      </c>
      <c r="J466" s="12">
        <v>4.6410236354263699</v>
      </c>
      <c r="K466" s="12">
        <v>4.6589886750435197</v>
      </c>
      <c r="L466" s="12"/>
      <c r="M466" s="12"/>
      <c r="N466" s="12">
        <v>4.7458009467724098</v>
      </c>
      <c r="O466" s="12"/>
      <c r="P466" s="12">
        <v>4.85125828858778</v>
      </c>
      <c r="Q466" s="12"/>
      <c r="R466" s="12"/>
      <c r="S466" s="12">
        <v>4.8593872677126502</v>
      </c>
      <c r="T466" s="12">
        <v>4.6581313644555999</v>
      </c>
      <c r="U466" s="12">
        <v>4.7256172225221604</v>
      </c>
      <c r="V466" s="12"/>
      <c r="W466" s="12">
        <v>4.6814669955717196</v>
      </c>
      <c r="X466" s="12"/>
      <c r="Y466" s="12"/>
      <c r="Z466" s="12">
        <v>4.6054939142524196</v>
      </c>
      <c r="AA466" s="12">
        <v>4.5610692048540802</v>
      </c>
    </row>
    <row r="467" spans="1:27" x14ac:dyDescent="0.2">
      <c r="A467" s="12" t="s">
        <v>832</v>
      </c>
      <c r="B467" s="12">
        <v>5.8889431412021001</v>
      </c>
      <c r="C467" s="12">
        <v>5.9415875574424097</v>
      </c>
      <c r="D467" s="12">
        <v>5.80704113221445</v>
      </c>
      <c r="E467" s="12">
        <v>5.98180662421988</v>
      </c>
      <c r="F467" s="12">
        <v>5.9088241859627102</v>
      </c>
      <c r="G467" s="12">
        <v>5.9476013068707703</v>
      </c>
      <c r="H467" s="12">
        <v>5.72962533351315</v>
      </c>
      <c r="I467" s="12">
        <v>5.8840380633191396</v>
      </c>
      <c r="J467" s="12">
        <v>5.9612254032553302</v>
      </c>
      <c r="K467" s="12">
        <v>6.0452038330128604</v>
      </c>
      <c r="L467" s="12">
        <v>5.7726034398892896</v>
      </c>
      <c r="M467" s="12">
        <v>6.0841121728534899</v>
      </c>
      <c r="N467" s="12">
        <v>5.9605466382627901</v>
      </c>
      <c r="O467" s="12">
        <v>5.9760667676220702</v>
      </c>
      <c r="P467" s="12">
        <v>5.73484463183188</v>
      </c>
      <c r="Q467" s="12"/>
      <c r="R467" s="12">
        <v>5.8126458930561498</v>
      </c>
      <c r="S467" s="12">
        <v>5.9402651947141898</v>
      </c>
      <c r="T467" s="12">
        <v>5.6991868815340299</v>
      </c>
      <c r="U467" s="12">
        <v>5.7131253033160796</v>
      </c>
      <c r="V467" s="12">
        <v>5.9327105897807302</v>
      </c>
      <c r="W467" s="12">
        <v>5.7656415220278596</v>
      </c>
      <c r="X467" s="12">
        <v>5.8810028771455398</v>
      </c>
      <c r="Y467" s="12"/>
      <c r="Z467" s="12">
        <v>5.9786200594780397</v>
      </c>
      <c r="AA467" s="12">
        <v>5.77863799745879</v>
      </c>
    </row>
    <row r="468" spans="1:27" x14ac:dyDescent="0.2">
      <c r="A468" s="12" t="s">
        <v>2004</v>
      </c>
      <c r="B468" s="12">
        <v>5.1721854862124097</v>
      </c>
      <c r="C468" s="12">
        <v>5.2153350212077303</v>
      </c>
      <c r="D468" s="12"/>
      <c r="E468" s="12"/>
      <c r="F468" s="12"/>
      <c r="G468" s="12">
        <v>5.5867587894389104</v>
      </c>
      <c r="H468" s="12">
        <v>5.11538881939929</v>
      </c>
      <c r="I468" s="12">
        <v>5.1390616503234101</v>
      </c>
      <c r="J468" s="12">
        <v>5.2951493056348404</v>
      </c>
      <c r="K468" s="12">
        <v>5.2702159073319903</v>
      </c>
      <c r="L468" s="12">
        <v>4.7465726064469704</v>
      </c>
      <c r="M468" s="12"/>
      <c r="N468" s="12">
        <v>5.3645947837759298</v>
      </c>
      <c r="O468" s="12">
        <v>5.0678571459101898</v>
      </c>
      <c r="P468" s="12">
        <v>5.1557664483038899</v>
      </c>
      <c r="Q468" s="12"/>
      <c r="R468" s="12"/>
      <c r="S468" s="12">
        <v>5.5399292624265799</v>
      </c>
      <c r="T468" s="12">
        <v>5.2520459942486202</v>
      </c>
      <c r="U468" s="12">
        <v>5.3815225838602396</v>
      </c>
      <c r="V468" s="12">
        <v>5.1884365836097599</v>
      </c>
      <c r="W468" s="12">
        <v>5.1323622197656702</v>
      </c>
      <c r="X468" s="12">
        <v>5.11436694172912</v>
      </c>
      <c r="Y468" s="12">
        <v>4.9123288868346702</v>
      </c>
      <c r="Z468" s="12">
        <v>5.5284714519506704</v>
      </c>
      <c r="AA468" s="12">
        <v>5.1110681532239202</v>
      </c>
    </row>
    <row r="469" spans="1:27" x14ac:dyDescent="0.2">
      <c r="A469" s="12" t="s">
        <v>1913</v>
      </c>
      <c r="B469" s="12">
        <v>5.1626740024856899</v>
      </c>
      <c r="C469" s="12">
        <v>5.2180320924274097</v>
      </c>
      <c r="D469" s="12">
        <v>5.0745718001996298</v>
      </c>
      <c r="E469" s="12">
        <v>5.2322604325833701</v>
      </c>
      <c r="F469" s="12">
        <v>5.27371866249812</v>
      </c>
      <c r="G469" s="12">
        <v>5.2454647927326397</v>
      </c>
      <c r="H469" s="12"/>
      <c r="I469" s="12">
        <v>5.1341837154648804</v>
      </c>
      <c r="J469" s="12">
        <v>5.3279992403276397</v>
      </c>
      <c r="K469" s="12">
        <v>5.28210147601225</v>
      </c>
      <c r="L469" s="12"/>
      <c r="M469" s="12"/>
      <c r="N469" s="12">
        <v>5.1967447272629501</v>
      </c>
      <c r="O469" s="12"/>
      <c r="P469" s="12"/>
      <c r="Q469" s="12"/>
      <c r="R469" s="12"/>
      <c r="S469" s="12">
        <v>5.2070479371998504</v>
      </c>
      <c r="T469" s="12"/>
      <c r="U469" s="12"/>
      <c r="V469" s="12">
        <v>5.1898723284336103</v>
      </c>
      <c r="W469" s="12"/>
      <c r="X469" s="12"/>
      <c r="Y469" s="12"/>
      <c r="Z469" s="12">
        <v>5.2533687462877801</v>
      </c>
      <c r="AA469" s="12"/>
    </row>
    <row r="470" spans="1:27" x14ac:dyDescent="0.2">
      <c r="A470" s="12" t="s">
        <v>1651</v>
      </c>
      <c r="B470" s="12">
        <v>6.8880411175509</v>
      </c>
      <c r="C470" s="12">
        <v>6.8843680870846597</v>
      </c>
      <c r="D470" s="12">
        <v>7.0125856260175503</v>
      </c>
      <c r="E470" s="12">
        <v>6.8429521229542098</v>
      </c>
      <c r="F470" s="12">
        <v>6.9031071880065804</v>
      </c>
      <c r="G470" s="12">
        <v>6.7909657612512699</v>
      </c>
      <c r="H470" s="12">
        <v>6.7849751021830196</v>
      </c>
      <c r="I470" s="12">
        <v>6.7206734813583102</v>
      </c>
      <c r="J470" s="12">
        <v>6.7604464000731399</v>
      </c>
      <c r="K470" s="12">
        <v>6.9345025483169298</v>
      </c>
      <c r="L470" s="12">
        <v>6.8215627046769196</v>
      </c>
      <c r="M470" s="12">
        <v>6.9693674473850002</v>
      </c>
      <c r="N470" s="12">
        <v>6.9079794025200103</v>
      </c>
      <c r="O470" s="12">
        <v>6.9852948918300397</v>
      </c>
      <c r="P470" s="12">
        <v>6.7881253979064899</v>
      </c>
      <c r="Q470" s="12">
        <v>7.0699486873837403</v>
      </c>
      <c r="R470" s="12">
        <v>6.9310397938673196</v>
      </c>
      <c r="S470" s="12">
        <v>6.7714612124838602</v>
      </c>
      <c r="T470" s="12">
        <v>6.8261359203755303</v>
      </c>
      <c r="U470" s="12">
        <v>6.6481536763618596</v>
      </c>
      <c r="V470" s="12">
        <v>6.7916489626726699</v>
      </c>
      <c r="W470" s="12">
        <v>6.83620700416055</v>
      </c>
      <c r="X470" s="12">
        <v>6.7233042193600498</v>
      </c>
      <c r="Y470" s="12">
        <v>6.8508348968655399</v>
      </c>
      <c r="Z470" s="12">
        <v>6.7740572927751197</v>
      </c>
      <c r="AA470" s="12">
        <v>6.8093610226797798</v>
      </c>
    </row>
    <row r="471" spans="1:27" x14ac:dyDescent="0.2">
      <c r="A471" s="12" t="s">
        <v>1349</v>
      </c>
      <c r="B471" s="12">
        <v>6.0652166249028197</v>
      </c>
      <c r="C471" s="12">
        <v>6.0600759967524702</v>
      </c>
      <c r="D471" s="12">
        <v>6.1852834558242096</v>
      </c>
      <c r="E471" s="12">
        <v>6.0155419200427804</v>
      </c>
      <c r="F471" s="12">
        <v>6.0772475412274396</v>
      </c>
      <c r="G471" s="12">
        <v>5.9664770169373202</v>
      </c>
      <c r="H471" s="12">
        <v>5.9629092321139003</v>
      </c>
      <c r="I471" s="12">
        <v>5.9074926498854898</v>
      </c>
      <c r="J471" s="12">
        <v>5.94524513338623</v>
      </c>
      <c r="K471" s="12">
        <v>6.1081232756639796</v>
      </c>
      <c r="L471" s="12">
        <v>6.0031108546732304</v>
      </c>
      <c r="M471" s="12">
        <v>6.1410454773918799</v>
      </c>
      <c r="N471" s="12">
        <v>6.0916499728702096</v>
      </c>
      <c r="O471" s="12">
        <v>6.1578624034985001</v>
      </c>
      <c r="P471" s="12">
        <v>5.96660252177975</v>
      </c>
      <c r="Q471" s="12">
        <v>6.2448343336227001</v>
      </c>
      <c r="R471" s="12">
        <v>6.1033009010188701</v>
      </c>
      <c r="S471" s="12">
        <v>5.9519376176754699</v>
      </c>
      <c r="T471" s="12">
        <v>6.00236355816235</v>
      </c>
      <c r="U471" s="12">
        <v>5.8385333490677898</v>
      </c>
      <c r="V471" s="12">
        <v>5.9822113644891699</v>
      </c>
      <c r="W471" s="12">
        <v>6.0071462114465497</v>
      </c>
      <c r="X471" s="12">
        <v>5.8942148479370902</v>
      </c>
      <c r="Y471" s="12">
        <v>6.0316813098470901</v>
      </c>
      <c r="Z471" s="12">
        <v>5.9461973490980498</v>
      </c>
      <c r="AA471" s="12">
        <v>5.9957969743218804</v>
      </c>
    </row>
    <row r="472" spans="1:27" x14ac:dyDescent="0.2">
      <c r="A472" s="12" t="s">
        <v>2706</v>
      </c>
      <c r="B472" s="12"/>
      <c r="C472" s="12"/>
      <c r="D472" s="12"/>
      <c r="E472" s="12"/>
      <c r="F472" s="12"/>
      <c r="G472" s="12">
        <v>4.5347913052504696</v>
      </c>
      <c r="H472" s="12"/>
      <c r="I472" s="12"/>
      <c r="J472" s="12"/>
      <c r="K472" s="12">
        <v>4.6475214390208599</v>
      </c>
      <c r="L472" s="12"/>
      <c r="M472" s="12"/>
      <c r="N472" s="12"/>
      <c r="O472" s="12"/>
      <c r="P472" s="12"/>
      <c r="Q472" s="12"/>
      <c r="R472" s="12"/>
      <c r="S472" s="12"/>
      <c r="T472" s="12"/>
      <c r="U472" s="12"/>
      <c r="V472" s="12"/>
      <c r="W472" s="12"/>
      <c r="X472" s="12"/>
      <c r="Y472" s="12"/>
      <c r="Z472" s="12"/>
      <c r="AA472" s="12"/>
    </row>
    <row r="473" spans="1:27" x14ac:dyDescent="0.2">
      <c r="A473" s="12" t="s">
        <v>1337</v>
      </c>
      <c r="B473" s="12">
        <v>5.4504104019579698</v>
      </c>
      <c r="C473" s="12">
        <v>5.4461799046455202</v>
      </c>
      <c r="D473" s="12">
        <v>5.5805450064424997</v>
      </c>
      <c r="E473" s="12">
        <v>5.4060066592613998</v>
      </c>
      <c r="F473" s="12">
        <v>5.4531890900045399</v>
      </c>
      <c r="G473" s="12">
        <v>5.3494908455789103</v>
      </c>
      <c r="H473" s="12">
        <v>5.3480663534771802</v>
      </c>
      <c r="I473" s="12">
        <v>5.2901809486031697</v>
      </c>
      <c r="J473" s="12">
        <v>5.3346037921351597</v>
      </c>
      <c r="K473" s="12">
        <v>5.4917090838962599</v>
      </c>
      <c r="L473" s="12">
        <v>5.3853399969195204</v>
      </c>
      <c r="M473" s="12">
        <v>5.5270398874453299</v>
      </c>
      <c r="N473" s="12">
        <v>5.4875374344300001</v>
      </c>
      <c r="O473" s="12">
        <v>5.5428361318226003</v>
      </c>
      <c r="P473" s="12">
        <v>5.3562360915620602</v>
      </c>
      <c r="Q473" s="12">
        <v>5.6276171753922801</v>
      </c>
      <c r="R473" s="12">
        <v>5.4900632038322303</v>
      </c>
      <c r="S473" s="12">
        <v>5.3475653649228896</v>
      </c>
      <c r="T473" s="12">
        <v>5.3938661936977796</v>
      </c>
      <c r="U473" s="12">
        <v>5.2404624121195003</v>
      </c>
      <c r="V473" s="12">
        <v>5.36955266954251</v>
      </c>
      <c r="W473" s="12">
        <v>5.4031233960755198</v>
      </c>
      <c r="X473" s="12">
        <v>5.2802057263258497</v>
      </c>
      <c r="Y473" s="12">
        <v>5.4132320601578101</v>
      </c>
      <c r="Z473" s="12">
        <v>5.3372076186809903</v>
      </c>
      <c r="AA473" s="12">
        <v>5.3881958092386304</v>
      </c>
    </row>
    <row r="474" spans="1:27" x14ac:dyDescent="0.2">
      <c r="A474" s="12" t="s">
        <v>2877</v>
      </c>
      <c r="B474" s="12">
        <v>5.13335060049336</v>
      </c>
      <c r="C474" s="12">
        <v>5.14089730535634</v>
      </c>
      <c r="D474" s="12"/>
      <c r="E474" s="12">
        <v>5.28097694786271</v>
      </c>
      <c r="F474" s="12"/>
      <c r="G474" s="12">
        <v>5.2967822846450296</v>
      </c>
      <c r="H474" s="12"/>
      <c r="I474" s="12">
        <v>5.0831403893888902</v>
      </c>
      <c r="J474" s="12"/>
      <c r="K474" s="12">
        <v>5.2923202903930102</v>
      </c>
      <c r="L474" s="12">
        <v>5.2229088812049502</v>
      </c>
      <c r="M474" s="12"/>
      <c r="N474" s="12">
        <v>5.2907004513428504</v>
      </c>
      <c r="O474" s="12"/>
      <c r="P474" s="12"/>
      <c r="Q474" s="12"/>
      <c r="R474" s="12"/>
      <c r="S474" s="12">
        <v>5.1158267004453402</v>
      </c>
      <c r="T474" s="12"/>
      <c r="U474" s="12"/>
      <c r="V474" s="12">
        <v>5.0501805588197204</v>
      </c>
      <c r="W474" s="12"/>
      <c r="X474" s="12">
        <v>5.1828692527766798</v>
      </c>
      <c r="Y474" s="12"/>
      <c r="Z474" s="12"/>
      <c r="AA474" s="12">
        <v>5.1209075912059401</v>
      </c>
    </row>
    <row r="475" spans="1:27" x14ac:dyDescent="0.2">
      <c r="A475" s="12" t="s">
        <v>2442</v>
      </c>
      <c r="B475" s="12">
        <v>5.7917512044278796</v>
      </c>
      <c r="C475" s="12">
        <v>5.7974255649991804</v>
      </c>
      <c r="D475" s="12">
        <v>5.8009933369332698</v>
      </c>
      <c r="E475" s="12">
        <v>5.9222557465407402</v>
      </c>
      <c r="F475" s="12">
        <v>5.63419663586805</v>
      </c>
      <c r="G475" s="12">
        <v>5.9024114138436197</v>
      </c>
      <c r="H475" s="12">
        <v>5.6540678141767398</v>
      </c>
      <c r="I475" s="12">
        <v>5.8481977570881103</v>
      </c>
      <c r="J475" s="12">
        <v>5.74851064196839</v>
      </c>
      <c r="K475" s="12">
        <v>5.96994625951465</v>
      </c>
      <c r="L475" s="12">
        <v>5.7594238823263897</v>
      </c>
      <c r="M475" s="12">
        <v>5.6297884822496798</v>
      </c>
      <c r="N475" s="12">
        <v>5.6594138587823704</v>
      </c>
      <c r="O475" s="12">
        <v>5.82440658179521</v>
      </c>
      <c r="P475" s="12">
        <v>5.5799797595238196</v>
      </c>
      <c r="Q475" s="12"/>
      <c r="R475" s="12">
        <v>5.5385473119542201</v>
      </c>
      <c r="S475" s="12">
        <v>5.9121442466797101</v>
      </c>
      <c r="T475" s="12">
        <v>5.6753138044687699</v>
      </c>
      <c r="U475" s="12">
        <v>5.7245669259050702</v>
      </c>
      <c r="V475" s="12">
        <v>5.5906326819643199</v>
      </c>
      <c r="W475" s="12">
        <v>5.5451590488565401</v>
      </c>
      <c r="X475" s="12">
        <v>5.6493189636021803</v>
      </c>
      <c r="Y475" s="12">
        <v>5.4589640163572604</v>
      </c>
      <c r="Z475" s="12">
        <v>5.7598870916920699</v>
      </c>
      <c r="AA475" s="12">
        <v>5.6602669702432502</v>
      </c>
    </row>
    <row r="476" spans="1:27" x14ac:dyDescent="0.2">
      <c r="A476" s="12" t="s">
        <v>1118</v>
      </c>
      <c r="B476" s="12">
        <v>5.0766171990041897</v>
      </c>
      <c r="C476" s="12">
        <v>5.0363405635225797</v>
      </c>
      <c r="D476" s="12">
        <v>5.3184019908527604</v>
      </c>
      <c r="E476" s="12">
        <v>5.5070639684023401</v>
      </c>
      <c r="F476" s="12">
        <v>5.4899769396005498</v>
      </c>
      <c r="G476" s="12">
        <v>5.06696468542067</v>
      </c>
      <c r="H476" s="12"/>
      <c r="I476" s="12"/>
      <c r="J476" s="12"/>
      <c r="K476" s="12">
        <v>5.4453246231231001</v>
      </c>
      <c r="L476" s="12"/>
      <c r="M476" s="12"/>
      <c r="N476" s="12">
        <v>5.04869794942213</v>
      </c>
      <c r="O476" s="12"/>
      <c r="P476" s="12"/>
      <c r="Q476" s="12"/>
      <c r="R476" s="12">
        <v>5.2281364900473699</v>
      </c>
      <c r="S476" s="12"/>
      <c r="T476" s="12"/>
      <c r="U476" s="12"/>
      <c r="V476" s="12">
        <v>5.0360174355063299</v>
      </c>
      <c r="W476" s="12"/>
      <c r="X476" s="12">
        <v>5.1786218412661302</v>
      </c>
      <c r="Y476" s="12"/>
      <c r="Z476" s="12"/>
      <c r="AA476" s="12"/>
    </row>
    <row r="477" spans="1:27" x14ac:dyDescent="0.2">
      <c r="A477" s="12" t="s">
        <v>1568</v>
      </c>
      <c r="B477" s="12"/>
      <c r="C477" s="12"/>
      <c r="D477" s="12"/>
      <c r="E477" s="12"/>
      <c r="F477" s="12"/>
      <c r="G477" s="12">
        <v>4.5206819768389801</v>
      </c>
      <c r="H477" s="12"/>
      <c r="I477" s="12"/>
      <c r="J477" s="12"/>
      <c r="K477" s="12"/>
      <c r="L477" s="12"/>
      <c r="M477" s="12"/>
      <c r="N477" s="12"/>
      <c r="O477" s="12"/>
      <c r="P477" s="12"/>
      <c r="Q477" s="12">
        <v>4.8843792883317603</v>
      </c>
      <c r="R477" s="12"/>
      <c r="S477" s="12"/>
      <c r="T477" s="12"/>
      <c r="U477" s="12"/>
      <c r="V477" s="12"/>
      <c r="W477" s="12"/>
      <c r="X477" s="12"/>
      <c r="Y477" s="12"/>
      <c r="Z477" s="12"/>
      <c r="AA477" s="12"/>
    </row>
    <row r="478" spans="1:27" x14ac:dyDescent="0.2">
      <c r="A478" s="12" t="s">
        <v>2415</v>
      </c>
      <c r="B478" s="12">
        <v>5.1724424692763602</v>
      </c>
      <c r="C478" s="12">
        <v>5.1916991837251896</v>
      </c>
      <c r="D478" s="12">
        <v>5.1772474275104701</v>
      </c>
      <c r="E478" s="12">
        <v>5.3022706333621796</v>
      </c>
      <c r="F478" s="12">
        <v>5.0263399450434196</v>
      </c>
      <c r="G478" s="12">
        <v>5.2821851144707797</v>
      </c>
      <c r="H478" s="12">
        <v>5.0500296006613103</v>
      </c>
      <c r="I478" s="12">
        <v>5.2337091920241701</v>
      </c>
      <c r="J478" s="12">
        <v>5.1269630318243404</v>
      </c>
      <c r="K478" s="12">
        <v>5.3545536605765998</v>
      </c>
      <c r="L478" s="12">
        <v>5.1409138828555703</v>
      </c>
      <c r="M478" s="12">
        <v>5.0089214812391898</v>
      </c>
      <c r="N478" s="12">
        <v>5.0687107317157496</v>
      </c>
      <c r="O478" s="12">
        <v>5.1977177940885797</v>
      </c>
      <c r="P478" s="12">
        <v>4.9602858953195703</v>
      </c>
      <c r="Q478" s="12"/>
      <c r="R478" s="12"/>
      <c r="S478" s="12">
        <v>5.2834305437420301</v>
      </c>
      <c r="T478" s="12">
        <v>5.0612174140081203</v>
      </c>
      <c r="U478" s="12">
        <v>5.1156676142966804</v>
      </c>
      <c r="V478" s="12"/>
      <c r="W478" s="12"/>
      <c r="X478" s="12">
        <v>5.0456807188563104</v>
      </c>
      <c r="Y478" s="12"/>
      <c r="Z478" s="12">
        <v>5.15338844916156</v>
      </c>
      <c r="AA478" s="12">
        <v>5.04219603798051</v>
      </c>
    </row>
    <row r="479" spans="1:27" x14ac:dyDescent="0.2">
      <c r="A479" s="12" t="s">
        <v>1140</v>
      </c>
      <c r="B479" s="12"/>
      <c r="C479" s="12">
        <v>5.3751072841207197</v>
      </c>
      <c r="D479" s="12"/>
      <c r="E479" s="12"/>
      <c r="F479" s="12"/>
      <c r="G479" s="12">
        <v>5.3522493018494997</v>
      </c>
      <c r="H479" s="12">
        <v>5.9042875116609803</v>
      </c>
      <c r="I479" s="12">
        <v>5.7780336135831796</v>
      </c>
      <c r="J479" s="12"/>
      <c r="K479" s="12"/>
      <c r="L479" s="12">
        <v>5.5971167599271698</v>
      </c>
      <c r="M479" s="12"/>
      <c r="N479" s="12"/>
      <c r="O479" s="12"/>
      <c r="P479" s="12">
        <v>6.1796314210502601</v>
      </c>
      <c r="Q479" s="12">
        <v>5.7003293866471303</v>
      </c>
      <c r="R479" s="12"/>
      <c r="S479" s="12">
        <v>5.6127090254339702</v>
      </c>
      <c r="T479" s="12">
        <v>6.0227677289012904</v>
      </c>
      <c r="U479" s="12">
        <v>5.3315355295951701</v>
      </c>
      <c r="V479" s="12"/>
      <c r="W479" s="12"/>
      <c r="X479" s="12"/>
      <c r="Y479" s="12">
        <v>5.7850275959034896</v>
      </c>
      <c r="Z479" s="12"/>
      <c r="AA479" s="12"/>
    </row>
    <row r="480" spans="1:27" x14ac:dyDescent="0.2">
      <c r="A480" s="12" t="s">
        <v>2369</v>
      </c>
      <c r="B480" s="12"/>
      <c r="C480" s="12"/>
      <c r="D480" s="12"/>
      <c r="E480" s="12"/>
      <c r="F480" s="12"/>
      <c r="G480" s="12">
        <v>5.0288896837943096</v>
      </c>
      <c r="H480" s="12"/>
      <c r="I480" s="12">
        <v>4.9844186721202997</v>
      </c>
      <c r="J480" s="12"/>
      <c r="K480" s="12">
        <v>5.1005737344612001</v>
      </c>
      <c r="L480" s="12"/>
      <c r="M480" s="12"/>
      <c r="N480" s="12"/>
      <c r="O480" s="12"/>
      <c r="P480" s="12"/>
      <c r="Q480" s="12"/>
      <c r="R480" s="12"/>
      <c r="S480" s="12">
        <v>5.0399511475520598</v>
      </c>
      <c r="T480" s="12"/>
      <c r="U480" s="12">
        <v>4.8660146637922601</v>
      </c>
      <c r="V480" s="12"/>
      <c r="W480" s="12"/>
      <c r="X480" s="12"/>
      <c r="Y480" s="12"/>
      <c r="Z480" s="12">
        <v>4.9109748395133099</v>
      </c>
      <c r="AA480" s="12"/>
    </row>
    <row r="481" spans="1:27" x14ac:dyDescent="0.2">
      <c r="A481" s="12" t="s">
        <v>2925</v>
      </c>
      <c r="B481" s="12">
        <v>5.5070338150718197</v>
      </c>
      <c r="C481" s="12">
        <v>5.4533886944300196</v>
      </c>
      <c r="D481" s="12">
        <v>5.6539612772183601</v>
      </c>
      <c r="E481" s="12">
        <v>5.4577685557376299</v>
      </c>
      <c r="F481" s="12">
        <v>5.4441626775425398</v>
      </c>
      <c r="G481" s="12">
        <v>5.3864351213367199</v>
      </c>
      <c r="H481" s="12">
        <v>5.3807187541125003</v>
      </c>
      <c r="I481" s="12">
        <v>5.3562446408106998</v>
      </c>
      <c r="J481" s="12">
        <v>5.5342107507898701</v>
      </c>
      <c r="K481" s="12">
        <v>5.4908543280531896</v>
      </c>
      <c r="L481" s="12">
        <v>5.3863739541949496</v>
      </c>
      <c r="M481" s="12">
        <v>5.4607647502662404</v>
      </c>
      <c r="N481" s="12">
        <v>5.4926903243921297</v>
      </c>
      <c r="O481" s="12">
        <v>5.3532541140687098</v>
      </c>
      <c r="P481" s="12">
        <v>5.4031237659855602</v>
      </c>
      <c r="Q481" s="12">
        <v>5.6702628752287696</v>
      </c>
      <c r="R481" s="12">
        <v>5.5388447398209903</v>
      </c>
      <c r="S481" s="12">
        <v>5.3363475214381104</v>
      </c>
      <c r="T481" s="12">
        <v>5.3249266152094901</v>
      </c>
      <c r="U481" s="12">
        <v>5.3148987464353796</v>
      </c>
      <c r="V481" s="12">
        <v>5.4705735277507603</v>
      </c>
      <c r="W481" s="12">
        <v>5.4203951280476401</v>
      </c>
      <c r="X481" s="12">
        <v>5.5404850305349704</v>
      </c>
      <c r="Y481" s="12">
        <v>5.3960547600798101</v>
      </c>
      <c r="Z481" s="12">
        <v>5.4463475689253098</v>
      </c>
      <c r="AA481" s="12">
        <v>5.5250788232721</v>
      </c>
    </row>
    <row r="482" spans="1:27" x14ac:dyDescent="0.2">
      <c r="A482" s="12" t="s">
        <v>2403</v>
      </c>
      <c r="B482" s="12">
        <v>4.8204025979789797</v>
      </c>
      <c r="C482" s="12"/>
      <c r="D482" s="12"/>
      <c r="E482" s="12">
        <v>4.7541696818485901</v>
      </c>
      <c r="F482" s="12"/>
      <c r="G482" s="12">
        <v>4.7227697965392101</v>
      </c>
      <c r="H482" s="12">
        <v>4.7852253247483496</v>
      </c>
      <c r="I482" s="12">
        <v>4.7954428267455897</v>
      </c>
      <c r="J482" s="12">
        <v>4.7502939835840303</v>
      </c>
      <c r="K482" s="12">
        <v>4.7510998606875701</v>
      </c>
      <c r="L482" s="12"/>
      <c r="M482" s="12"/>
      <c r="N482" s="12">
        <v>4.8524506574693804</v>
      </c>
      <c r="O482" s="12"/>
      <c r="P482" s="12">
        <v>4.9225424612137196</v>
      </c>
      <c r="Q482" s="12"/>
      <c r="R482" s="12">
        <v>4.7319439840741904</v>
      </c>
      <c r="S482" s="12">
        <v>4.9371810428525702</v>
      </c>
      <c r="T482" s="12">
        <v>4.7429847187915701</v>
      </c>
      <c r="U482" s="12">
        <v>4.7821753885523401</v>
      </c>
      <c r="V482" s="12"/>
      <c r="W482" s="12">
        <v>4.7147855678933999</v>
      </c>
      <c r="X482" s="12"/>
      <c r="Y482" s="12"/>
      <c r="Z482" s="12">
        <v>4.7292230251798797</v>
      </c>
      <c r="AA482" s="12"/>
    </row>
    <row r="483" spans="1:27" x14ac:dyDescent="0.2">
      <c r="A483" s="12" t="s">
        <v>1824</v>
      </c>
      <c r="B483" s="12">
        <v>5.2459452068132304</v>
      </c>
      <c r="C483" s="12"/>
      <c r="D483" s="12">
        <v>5.3175027440987499</v>
      </c>
      <c r="E483" s="12"/>
      <c r="F483" s="12">
        <v>5.4149436899290704</v>
      </c>
      <c r="G483" s="12">
        <v>5.3265543292375099</v>
      </c>
      <c r="H483" s="12">
        <v>5.02476949336255</v>
      </c>
      <c r="I483" s="12"/>
      <c r="J483" s="12"/>
      <c r="K483" s="12">
        <v>5.2726236621589502</v>
      </c>
      <c r="L483" s="12"/>
      <c r="M483" s="12">
        <v>5.00776085293771</v>
      </c>
      <c r="N483" s="12">
        <v>5.2417605369487896</v>
      </c>
      <c r="O483" s="12"/>
      <c r="P483" s="12"/>
      <c r="Q483" s="12"/>
      <c r="R483" s="12">
        <v>5.2511745710069402</v>
      </c>
      <c r="S483" s="12"/>
      <c r="T483" s="12"/>
      <c r="U483" s="12"/>
      <c r="V483" s="12">
        <v>5.3091995181512699</v>
      </c>
      <c r="W483" s="12">
        <v>5.3868725610130399</v>
      </c>
      <c r="X483" s="12"/>
      <c r="Y483" s="12"/>
      <c r="Z483" s="12"/>
      <c r="AA483" s="12"/>
    </row>
    <row r="484" spans="1:27" x14ac:dyDescent="0.2">
      <c r="A484" s="12" t="s">
        <v>2526</v>
      </c>
      <c r="B484" s="12"/>
      <c r="C484" s="12"/>
      <c r="D484" s="12">
        <v>5.1164856104562402</v>
      </c>
      <c r="E484" s="12"/>
      <c r="F484" s="12"/>
      <c r="G484" s="12"/>
      <c r="H484" s="12"/>
      <c r="I484" s="12"/>
      <c r="J484" s="12"/>
      <c r="K484" s="12"/>
      <c r="L484" s="12"/>
      <c r="M484" s="12">
        <v>4.9154387395414201</v>
      </c>
      <c r="N484" s="12"/>
      <c r="O484" s="12"/>
      <c r="P484" s="12"/>
      <c r="Q484" s="12">
        <v>5.1350810325865002</v>
      </c>
      <c r="R484" s="12"/>
      <c r="S484" s="12"/>
      <c r="T484" s="12"/>
      <c r="U484" s="12"/>
      <c r="V484" s="12"/>
      <c r="W484" s="12"/>
      <c r="X484" s="12"/>
      <c r="Y484" s="12"/>
      <c r="Z484" s="12"/>
      <c r="AA484" s="12"/>
    </row>
    <row r="485" spans="1:27" x14ac:dyDescent="0.2">
      <c r="A485" s="12" t="s">
        <v>2357</v>
      </c>
      <c r="B485" s="12">
        <v>5.6958457651317698</v>
      </c>
      <c r="C485" s="12">
        <v>5.6373593630533501</v>
      </c>
      <c r="D485" s="12">
        <v>5.7894709484794102</v>
      </c>
      <c r="E485" s="12">
        <v>5.7212710111491001</v>
      </c>
      <c r="F485" s="12">
        <v>5.7788640605587798</v>
      </c>
      <c r="G485" s="12">
        <v>5.6916937782107802</v>
      </c>
      <c r="H485" s="12">
        <v>5.5730632238766198</v>
      </c>
      <c r="I485" s="12">
        <v>5.7672162039793804</v>
      </c>
      <c r="J485" s="12">
        <v>6.0023620300645799</v>
      </c>
      <c r="K485" s="12">
        <v>5.8261365504919302</v>
      </c>
      <c r="L485" s="12">
        <v>5.5577558760424903</v>
      </c>
      <c r="M485" s="12">
        <v>5.7345409956290299</v>
      </c>
      <c r="N485" s="12">
        <v>5.7367877256050503</v>
      </c>
      <c r="O485" s="12">
        <v>5.6548887973790896</v>
      </c>
      <c r="P485" s="12">
        <v>5.5863531872950896</v>
      </c>
      <c r="Q485" s="12">
        <v>5.5913609641089099</v>
      </c>
      <c r="R485" s="12">
        <v>5.6992654966043101</v>
      </c>
      <c r="S485" s="12">
        <v>5.4797452868582202</v>
      </c>
      <c r="T485" s="12">
        <v>5.4413440232905304</v>
      </c>
      <c r="U485" s="12">
        <v>5.5217041421491002</v>
      </c>
      <c r="V485" s="12">
        <v>5.71855168407376</v>
      </c>
      <c r="W485" s="12">
        <v>5.5693523433285401</v>
      </c>
      <c r="X485" s="12">
        <v>5.8498525552053904</v>
      </c>
      <c r="Y485" s="12">
        <v>5.5321342789096501</v>
      </c>
      <c r="Z485" s="12">
        <v>5.6742498335114799</v>
      </c>
      <c r="AA485" s="12">
        <v>5.6847075401504297</v>
      </c>
    </row>
    <row r="486" spans="1:27" x14ac:dyDescent="0.2">
      <c r="A486" s="12" t="s">
        <v>2343</v>
      </c>
      <c r="B486" s="12">
        <v>5.1556596257868597</v>
      </c>
      <c r="C486" s="12">
        <v>5.0710649338344798</v>
      </c>
      <c r="D486" s="12">
        <v>5.2476736844753997</v>
      </c>
      <c r="E486" s="12">
        <v>5.1725644118919902</v>
      </c>
      <c r="F486" s="12">
        <v>5.23307944272148</v>
      </c>
      <c r="G486" s="12">
        <v>5.1526278081645396</v>
      </c>
      <c r="H486" s="12">
        <v>5.0411672904372198</v>
      </c>
      <c r="I486" s="12">
        <v>5.2321674247271801</v>
      </c>
      <c r="J486" s="12">
        <v>5.4551791634089897</v>
      </c>
      <c r="K486" s="12">
        <v>5.2837174597032499</v>
      </c>
      <c r="L486" s="12">
        <v>5.0169230603469703</v>
      </c>
      <c r="M486" s="12">
        <v>5.1907377695366499</v>
      </c>
      <c r="N486" s="12">
        <v>5.2088283511397</v>
      </c>
      <c r="O486" s="12">
        <v>5.1155451011561004</v>
      </c>
      <c r="P486" s="12">
        <v>5.0558239407184402</v>
      </c>
      <c r="Q486" s="12">
        <v>5.0656303023837701</v>
      </c>
      <c r="R486" s="12">
        <v>5.1589061553363997</v>
      </c>
      <c r="S486" s="12"/>
      <c r="T486" s="12">
        <v>4.9075622472927201</v>
      </c>
      <c r="U486" s="12"/>
      <c r="V486" s="12">
        <v>5.1862898119461098</v>
      </c>
      <c r="W486" s="12">
        <v>5.0231312339001697</v>
      </c>
      <c r="X486" s="12">
        <v>5.3068448579340401</v>
      </c>
      <c r="Y486" s="12">
        <v>4.9808469300949501</v>
      </c>
      <c r="Z486" s="12">
        <v>5.1369925153900802</v>
      </c>
      <c r="AA486" s="12">
        <v>5.1415634789259501</v>
      </c>
    </row>
    <row r="487" spans="1:27" x14ac:dyDescent="0.2">
      <c r="A487" s="12" t="s">
        <v>1862</v>
      </c>
      <c r="B487" s="12">
        <v>5.1758771806951804</v>
      </c>
      <c r="C487" s="12"/>
      <c r="D487" s="12">
        <v>5.2294996636690101</v>
      </c>
      <c r="E487" s="12"/>
      <c r="F487" s="12">
        <v>5.4030562228283801</v>
      </c>
      <c r="G487" s="12"/>
      <c r="H487" s="12">
        <v>5.1618576980942503</v>
      </c>
      <c r="I487" s="12"/>
      <c r="J487" s="12"/>
      <c r="K487" s="12">
        <v>5.2401139534744798</v>
      </c>
      <c r="L487" s="12"/>
      <c r="M487" s="12">
        <v>5.1058316241454902</v>
      </c>
      <c r="N487" s="12"/>
      <c r="O487" s="12"/>
      <c r="P487" s="12"/>
      <c r="Q487" s="12"/>
      <c r="R487" s="12">
        <v>5.1458694843342903</v>
      </c>
      <c r="S487" s="12"/>
      <c r="T487" s="12"/>
      <c r="U487" s="12"/>
      <c r="V487" s="12">
        <v>5.2999431497719103</v>
      </c>
      <c r="W487" s="12">
        <v>5.2446358991728097</v>
      </c>
      <c r="X487" s="12"/>
      <c r="Y487" s="12"/>
      <c r="Z487" s="12"/>
      <c r="AA487" s="12"/>
    </row>
    <row r="488" spans="1:27" x14ac:dyDescent="0.2">
      <c r="A488" s="12" t="s">
        <v>1430</v>
      </c>
      <c r="B488" s="12"/>
      <c r="C488" s="12"/>
      <c r="D488" s="12"/>
      <c r="E488" s="12"/>
      <c r="F488" s="12"/>
      <c r="G488" s="12"/>
      <c r="H488" s="12"/>
      <c r="I488" s="12"/>
      <c r="J488" s="12"/>
      <c r="K488" s="12"/>
      <c r="L488" s="12">
        <v>5.3801545448240802</v>
      </c>
      <c r="M488" s="12"/>
      <c r="N488" s="12"/>
      <c r="O488" s="12"/>
      <c r="P488" s="12">
        <v>5.3923310473581596</v>
      </c>
      <c r="Q488" s="12"/>
      <c r="R488" s="12"/>
      <c r="S488" s="12"/>
      <c r="T488" s="12"/>
      <c r="U488" s="12">
        <v>5.5580212228827302</v>
      </c>
      <c r="V488" s="12"/>
      <c r="W488" s="12"/>
      <c r="X488" s="12">
        <v>5.6520782526174296</v>
      </c>
      <c r="Y488" s="12"/>
      <c r="Z488" s="12"/>
      <c r="AA488" s="12">
        <v>5.5366189725164903</v>
      </c>
    </row>
    <row r="489" spans="1:27" x14ac:dyDescent="0.2">
      <c r="A489" s="12" t="s">
        <v>2298</v>
      </c>
      <c r="B489" s="12">
        <v>5.1884326329547301</v>
      </c>
      <c r="C489" s="12">
        <v>5.1285218031088098</v>
      </c>
      <c r="D489" s="12">
        <v>5.2751127099761304</v>
      </c>
      <c r="E489" s="12">
        <v>5.2267860499382701</v>
      </c>
      <c r="F489" s="12">
        <v>5.2956189958064099</v>
      </c>
      <c r="G489" s="12">
        <v>5.2105709293976803</v>
      </c>
      <c r="H489" s="12">
        <v>5.0677333038910799</v>
      </c>
      <c r="I489" s="12">
        <v>5.2909642246406001</v>
      </c>
      <c r="J489" s="12">
        <v>5.5233065261877297</v>
      </c>
      <c r="K489" s="12">
        <v>5.34779538693736</v>
      </c>
      <c r="L489" s="12">
        <v>5.0529072226151603</v>
      </c>
      <c r="M489" s="12">
        <v>5.2473509376471998</v>
      </c>
      <c r="N489" s="12">
        <v>5.2314887925165898</v>
      </c>
      <c r="O489" s="12">
        <v>5.1812046981773001</v>
      </c>
      <c r="P489" s="12">
        <v>5.0811334598210802</v>
      </c>
      <c r="Q489" s="12">
        <v>5.02565018467849</v>
      </c>
      <c r="R489" s="12">
        <v>5.1779778797002196</v>
      </c>
      <c r="S489" s="12"/>
      <c r="T489" s="12"/>
      <c r="U489" s="12">
        <v>5.0273079354069603</v>
      </c>
      <c r="V489" s="12">
        <v>5.2355353456047604</v>
      </c>
      <c r="W489" s="12">
        <v>5.0670825340954302</v>
      </c>
      <c r="X489" s="12">
        <v>5.3476348979020401</v>
      </c>
      <c r="Y489" s="12">
        <v>5.02320865471654</v>
      </c>
      <c r="Z489" s="12">
        <v>5.1827532394629401</v>
      </c>
      <c r="AA489" s="12">
        <v>5.1785911297464304</v>
      </c>
    </row>
    <row r="490" spans="1:27" x14ac:dyDescent="0.2">
      <c r="A490" s="12" t="s">
        <v>1570</v>
      </c>
      <c r="B490" s="12"/>
      <c r="C490" s="12"/>
      <c r="D490" s="12"/>
      <c r="E490" s="12"/>
      <c r="F490" s="12">
        <v>4.8867276292140502</v>
      </c>
      <c r="G490" s="12"/>
      <c r="H490" s="12"/>
      <c r="I490" s="12"/>
      <c r="J490" s="12"/>
      <c r="K490" s="12"/>
      <c r="L490" s="12"/>
      <c r="M490" s="12"/>
      <c r="N490" s="12"/>
      <c r="O490" s="12"/>
      <c r="P490" s="12"/>
      <c r="Q490" s="12"/>
      <c r="R490" s="12"/>
      <c r="S490" s="12"/>
      <c r="T490" s="12"/>
      <c r="U490" s="12"/>
      <c r="V490" s="12"/>
      <c r="W490" s="12"/>
      <c r="X490" s="12"/>
      <c r="Y490" s="12"/>
      <c r="Z490" s="12"/>
      <c r="AA490" s="12"/>
    </row>
    <row r="491" spans="1:27" x14ac:dyDescent="0.2">
      <c r="A491" s="12" t="s">
        <v>1498</v>
      </c>
      <c r="B491" s="12"/>
      <c r="C491" s="12"/>
      <c r="D491" s="12"/>
      <c r="E491" s="12"/>
      <c r="F491" s="12"/>
      <c r="G491" s="12"/>
      <c r="H491" s="12"/>
      <c r="I491" s="12"/>
      <c r="J491" s="12"/>
      <c r="K491" s="12"/>
      <c r="L491" s="12">
        <v>4.8803726800121501</v>
      </c>
      <c r="M491" s="12"/>
      <c r="N491" s="12"/>
      <c r="O491" s="12"/>
      <c r="P491" s="12">
        <v>4.8590489023591896</v>
      </c>
      <c r="Q491" s="12"/>
      <c r="R491" s="12"/>
      <c r="S491" s="12"/>
      <c r="T491" s="12"/>
      <c r="U491" s="12"/>
      <c r="V491" s="12"/>
      <c r="W491" s="12"/>
      <c r="X491" s="12">
        <v>5.1556388134698903</v>
      </c>
      <c r="Y491" s="12"/>
      <c r="Z491" s="12"/>
      <c r="AA491" s="12">
        <v>5.0243452702186797</v>
      </c>
    </row>
    <row r="492" spans="1:27" x14ac:dyDescent="0.2">
      <c r="A492" s="12" t="s">
        <v>163</v>
      </c>
      <c r="B492" s="12">
        <v>4.8523483465291299</v>
      </c>
      <c r="C492" s="12">
        <v>4.8738549170198802</v>
      </c>
      <c r="D492" s="12">
        <v>5.1363102156055698</v>
      </c>
      <c r="E492" s="12">
        <v>5.4163890814961002</v>
      </c>
      <c r="F492" s="12">
        <v>5.3650893367556396</v>
      </c>
      <c r="G492" s="12">
        <v>5.1306385760494804</v>
      </c>
      <c r="H492" s="12">
        <v>4.89217609671201</v>
      </c>
      <c r="I492" s="12">
        <v>5.0480756563398197</v>
      </c>
      <c r="J492" s="12"/>
      <c r="K492" s="12">
        <v>4.6469529577852704</v>
      </c>
      <c r="L492" s="12">
        <v>5.1177796801630802</v>
      </c>
      <c r="M492" s="12">
        <v>4.5121856457373299</v>
      </c>
      <c r="N492" s="12"/>
      <c r="O492" s="12"/>
      <c r="P492" s="12">
        <v>5.2365053310457599</v>
      </c>
      <c r="Q492" s="12"/>
      <c r="R492" s="12">
        <v>4.7362303547842997</v>
      </c>
      <c r="S492" s="12">
        <v>4.8866172350024799</v>
      </c>
      <c r="T492" s="12">
        <v>4.7950871970864002</v>
      </c>
      <c r="U492" s="12"/>
      <c r="V492" s="12">
        <v>4.5097316658889897</v>
      </c>
      <c r="W492" s="12"/>
      <c r="X492" s="12"/>
      <c r="Y492" s="12">
        <v>4.5752826145320196</v>
      </c>
      <c r="Z492" s="12"/>
      <c r="AA492" s="12"/>
    </row>
    <row r="493" spans="1:27" x14ac:dyDescent="0.2">
      <c r="A493" s="12" t="s">
        <v>1282</v>
      </c>
      <c r="B493" s="12">
        <v>6.2694565515172096</v>
      </c>
      <c r="C493" s="12">
        <v>6.2783437711601504</v>
      </c>
      <c r="D493" s="12">
        <v>6.4402723755487301</v>
      </c>
      <c r="E493" s="12">
        <v>6.6126789719104302</v>
      </c>
      <c r="F493" s="12">
        <v>6.6447134528498202</v>
      </c>
      <c r="G493" s="12">
        <v>6.4328348644731399</v>
      </c>
      <c r="H493" s="12">
        <v>6.2179934949149303</v>
      </c>
      <c r="I493" s="12">
        <v>6.2954678755698303</v>
      </c>
      <c r="J493" s="12">
        <v>6.45365288907559</v>
      </c>
      <c r="K493" s="12">
        <v>6.5943089360373204</v>
      </c>
      <c r="L493" s="12">
        <v>6.37130522296727</v>
      </c>
      <c r="M493" s="12">
        <v>6.2260104950655801</v>
      </c>
      <c r="N493" s="12">
        <v>6.2136612049076199</v>
      </c>
      <c r="O493" s="12">
        <v>6.1383911154193003</v>
      </c>
      <c r="P493" s="12">
        <v>5.9793482538305396</v>
      </c>
      <c r="Q493" s="12"/>
      <c r="R493" s="12">
        <v>6.3165880135189303</v>
      </c>
      <c r="S493" s="12">
        <v>5.7115119767372002</v>
      </c>
      <c r="T493" s="12">
        <v>5.0835514743105801</v>
      </c>
      <c r="U493" s="12">
        <v>5.3138157764533496</v>
      </c>
      <c r="V493" s="12">
        <v>6.2733466146955399</v>
      </c>
      <c r="W493" s="12">
        <v>5.8373662185107298</v>
      </c>
      <c r="X493" s="12">
        <v>6.0490196541888803</v>
      </c>
      <c r="Y493" s="12">
        <v>5.6576966150741796</v>
      </c>
      <c r="Z493" s="12">
        <v>5.8170221020782797</v>
      </c>
      <c r="AA493" s="12">
        <v>5.70264305430217</v>
      </c>
    </row>
    <row r="494" spans="1:27" x14ac:dyDescent="0.2">
      <c r="A494" s="12" t="s">
        <v>578</v>
      </c>
      <c r="B494" s="12">
        <v>4.8232855796732101</v>
      </c>
      <c r="C494" s="12">
        <v>4.8606469760517097</v>
      </c>
      <c r="D494" s="12"/>
      <c r="E494" s="12"/>
      <c r="F494" s="12"/>
      <c r="G494" s="12">
        <v>4.8231248696017897</v>
      </c>
      <c r="H494" s="12"/>
      <c r="I494" s="12"/>
      <c r="J494" s="12">
        <v>4.8377793450835096</v>
      </c>
      <c r="K494" s="12">
        <v>5.0029400739618097</v>
      </c>
      <c r="L494" s="12">
        <v>4.8269074201686699</v>
      </c>
      <c r="M494" s="12"/>
      <c r="N494" s="12"/>
      <c r="O494" s="12">
        <v>4.8126770339533804</v>
      </c>
      <c r="P494" s="12"/>
      <c r="Q494" s="12">
        <v>4.6584808397778996</v>
      </c>
      <c r="R494" s="12">
        <v>4.8382801551269301</v>
      </c>
      <c r="S494" s="12">
        <v>4.9409004117402704</v>
      </c>
      <c r="T494" s="12"/>
      <c r="U494" s="12">
        <v>4.9699736981667897</v>
      </c>
      <c r="V494" s="12">
        <v>4.8816489102469696</v>
      </c>
      <c r="W494" s="12">
        <v>4.7867970509764701</v>
      </c>
      <c r="X494" s="12">
        <v>4.9306243670729897</v>
      </c>
      <c r="Y494" s="12"/>
      <c r="Z494" s="12">
        <v>4.8078040542069997</v>
      </c>
      <c r="AA494" s="12">
        <v>4.8014041565597996</v>
      </c>
    </row>
    <row r="495" spans="1:27" x14ac:dyDescent="0.2">
      <c r="A495" s="12" t="s">
        <v>1031</v>
      </c>
      <c r="B495" s="12">
        <v>5.5752717887517997</v>
      </c>
      <c r="C495" s="12">
        <v>5.5647384135506703</v>
      </c>
      <c r="D495" s="12">
        <v>5.6847785721614503</v>
      </c>
      <c r="E495" s="12">
        <v>5.8653356975534496</v>
      </c>
      <c r="F495" s="12">
        <v>5.8793537890660499</v>
      </c>
      <c r="G495" s="12">
        <v>5.7015037341294503</v>
      </c>
      <c r="H495" s="12">
        <v>5.5184590139031</v>
      </c>
      <c r="I495" s="12">
        <v>5.5976321905582997</v>
      </c>
      <c r="J495" s="12">
        <v>5.7235458279147799</v>
      </c>
      <c r="K495" s="12">
        <v>5.8425619509329003</v>
      </c>
      <c r="L495" s="12">
        <v>5.6291844610417101</v>
      </c>
      <c r="M495" s="12">
        <v>5.5033159620753</v>
      </c>
      <c r="N495" s="12"/>
      <c r="O495" s="12">
        <v>5.4680740718232599</v>
      </c>
      <c r="P495" s="12">
        <v>5.3119129289815197</v>
      </c>
      <c r="Q495" s="12"/>
      <c r="R495" s="12">
        <v>5.5581171142788603</v>
      </c>
      <c r="S495" s="12"/>
      <c r="T495" s="12"/>
      <c r="U495" s="12"/>
      <c r="V495" s="12">
        <v>5.5433850378809604</v>
      </c>
      <c r="W495" s="12"/>
      <c r="X495" s="12"/>
      <c r="Y495" s="12"/>
      <c r="Z495" s="12"/>
      <c r="AA495" s="12"/>
    </row>
    <row r="496" spans="1:27" x14ac:dyDescent="0.2">
      <c r="A496" s="12" t="s">
        <v>2483</v>
      </c>
      <c r="B496" s="12">
        <v>4.9426944243154098</v>
      </c>
      <c r="C496" s="12">
        <v>4.9380900493117199</v>
      </c>
      <c r="D496" s="12">
        <v>4.9495941802010197</v>
      </c>
      <c r="E496" s="12">
        <v>5.0081027539386902</v>
      </c>
      <c r="F496" s="12">
        <v>4.99549727070423</v>
      </c>
      <c r="G496" s="12">
        <v>4.9967790105786101</v>
      </c>
      <c r="H496" s="12">
        <v>4.7529180200084502</v>
      </c>
      <c r="I496" s="12">
        <v>4.9016763660265896</v>
      </c>
      <c r="J496" s="12"/>
      <c r="K496" s="12">
        <v>5.0784527556828696</v>
      </c>
      <c r="L496" s="12">
        <v>4.8681639621168298</v>
      </c>
      <c r="M496" s="12">
        <v>5.0329119616214699</v>
      </c>
      <c r="N496" s="12">
        <v>4.9898276405658804</v>
      </c>
      <c r="O496" s="12">
        <v>5.0181990613006002</v>
      </c>
      <c r="P496" s="12">
        <v>4.8213169382186001</v>
      </c>
      <c r="Q496" s="12">
        <v>4.6505732948737997</v>
      </c>
      <c r="R496" s="12">
        <v>4.9485580200517401</v>
      </c>
      <c r="S496" s="12">
        <v>4.94427259516827</v>
      </c>
      <c r="T496" s="12">
        <v>4.7486768530490302</v>
      </c>
      <c r="U496" s="12">
        <v>4.79512210577525</v>
      </c>
      <c r="V496" s="12">
        <v>4.9410358414931101</v>
      </c>
      <c r="W496" s="12">
        <v>4.8171814153524801</v>
      </c>
      <c r="X496" s="12">
        <v>4.8573529696846496</v>
      </c>
      <c r="Y496" s="12">
        <v>4.7498155570483904</v>
      </c>
      <c r="Z496" s="12">
        <v>4.9302424003932703</v>
      </c>
      <c r="AA496" s="12">
        <v>4.86258884765601</v>
      </c>
    </row>
    <row r="497" spans="1:27" x14ac:dyDescent="0.2">
      <c r="A497" s="12" t="s">
        <v>1298</v>
      </c>
      <c r="B497" s="12"/>
      <c r="C497" s="12"/>
      <c r="D497" s="12"/>
      <c r="E497" s="12">
        <v>5.28379205018995</v>
      </c>
      <c r="F497" s="12">
        <v>5.3035311073514402</v>
      </c>
      <c r="G497" s="12">
        <v>5.0982046704309196</v>
      </c>
      <c r="H497" s="12"/>
      <c r="I497" s="12">
        <v>5.0163038465450001</v>
      </c>
      <c r="J497" s="12"/>
      <c r="K497" s="12">
        <v>5.2541820492279596</v>
      </c>
      <c r="L497" s="12">
        <v>5.0708383003438202</v>
      </c>
      <c r="M497" s="12"/>
      <c r="N497" s="12"/>
      <c r="O497" s="12"/>
      <c r="P497" s="12"/>
      <c r="Q497" s="12"/>
      <c r="R497" s="12"/>
      <c r="S497" s="12"/>
      <c r="T497" s="12"/>
      <c r="U497" s="12"/>
      <c r="V497" s="12"/>
      <c r="W497" s="12"/>
      <c r="X497" s="12"/>
      <c r="Y497" s="12"/>
      <c r="Z497" s="12"/>
      <c r="AA497" s="12"/>
    </row>
    <row r="498" spans="1:27" x14ac:dyDescent="0.2">
      <c r="A498" s="12" t="s">
        <v>2799</v>
      </c>
      <c r="B498" s="12">
        <v>5.4748273159605301</v>
      </c>
      <c r="C498" s="12">
        <v>5.5166489341913199</v>
      </c>
      <c r="D498" s="12">
        <v>5.3155368713331397</v>
      </c>
      <c r="E498" s="12">
        <v>5.4844489575202999</v>
      </c>
      <c r="F498" s="12">
        <v>5.6511046201755697</v>
      </c>
      <c r="G498" s="12">
        <v>5.6487825475878299</v>
      </c>
      <c r="H498" s="12">
        <v>5.3923128626310204</v>
      </c>
      <c r="I498" s="12">
        <v>5.4293195463824402</v>
      </c>
      <c r="J498" s="12">
        <v>5.8801655764066201</v>
      </c>
      <c r="K498" s="12">
        <v>5.60867412644191</v>
      </c>
      <c r="L498" s="12">
        <v>5.5793716234723103</v>
      </c>
      <c r="M498" s="12">
        <v>5.1666730714326299</v>
      </c>
      <c r="N498" s="12">
        <v>5.56014337887897</v>
      </c>
      <c r="O498" s="12">
        <v>5.2603618581651999</v>
      </c>
      <c r="P498" s="12">
        <v>5.4313885955435497</v>
      </c>
      <c r="Q498" s="12"/>
      <c r="R498" s="12">
        <v>5.3739969072007803</v>
      </c>
      <c r="S498" s="12">
        <v>5.7220975200733797</v>
      </c>
      <c r="T498" s="12">
        <v>5.4688991569703198</v>
      </c>
      <c r="U498" s="12">
        <v>5.6144788474551399</v>
      </c>
      <c r="V498" s="12">
        <v>5.6673606584827896</v>
      </c>
      <c r="W498" s="12">
        <v>5.5319908934862498</v>
      </c>
      <c r="X498" s="12">
        <v>5.6623905761638698</v>
      </c>
      <c r="Y498" s="12">
        <v>5.5271089402109501</v>
      </c>
      <c r="Z498" s="12">
        <v>5.6089226797172103</v>
      </c>
      <c r="AA498" s="12">
        <v>5.3450357353697404</v>
      </c>
    </row>
    <row r="499" spans="1:27" x14ac:dyDescent="0.2">
      <c r="A499" s="12" t="s">
        <v>3076</v>
      </c>
      <c r="B499" s="12">
        <v>5.0111077990003698</v>
      </c>
      <c r="C499" s="12">
        <v>5.0380115199577604</v>
      </c>
      <c r="D499" s="12">
        <v>4.8949752134399098</v>
      </c>
      <c r="E499" s="12">
        <v>5.00846082549032</v>
      </c>
      <c r="F499" s="12">
        <v>5.1365348123016101</v>
      </c>
      <c r="G499" s="12">
        <v>5.1511944851724198</v>
      </c>
      <c r="H499" s="12">
        <v>4.9824512597761199</v>
      </c>
      <c r="I499" s="12">
        <v>4.9692955914399199</v>
      </c>
      <c r="J499" s="12">
        <v>5.3454845611232704</v>
      </c>
      <c r="K499" s="12">
        <v>5.0908442263153804</v>
      </c>
      <c r="L499" s="12">
        <v>5.0773990026315898</v>
      </c>
      <c r="M499" s="12">
        <v>4.7343336619880496</v>
      </c>
      <c r="N499" s="12">
        <v>5.0880384740305598</v>
      </c>
      <c r="O499" s="12">
        <v>4.8323800985649497</v>
      </c>
      <c r="P499" s="12">
        <v>4.9840731157341498</v>
      </c>
      <c r="Q499" s="12"/>
      <c r="R499" s="12">
        <v>4.9307375057970102</v>
      </c>
      <c r="S499" s="12">
        <v>5.2063072165760298</v>
      </c>
      <c r="T499" s="12">
        <v>5.0106575915054998</v>
      </c>
      <c r="U499" s="12">
        <v>5.1092975780928596</v>
      </c>
      <c r="V499" s="12">
        <v>5.17926389348405</v>
      </c>
      <c r="W499" s="12">
        <v>5.06525759934852</v>
      </c>
      <c r="X499" s="12">
        <v>5.1407723373071503</v>
      </c>
      <c r="Y499" s="12">
        <v>5.0613471560180701</v>
      </c>
      <c r="Z499" s="12">
        <v>5.1247298991242598</v>
      </c>
      <c r="AA499" s="12">
        <v>4.91922323915826</v>
      </c>
    </row>
    <row r="500" spans="1:27" x14ac:dyDescent="0.2">
      <c r="A500" s="12" t="s">
        <v>2121</v>
      </c>
      <c r="B500" s="12">
        <v>4.8075007052415799</v>
      </c>
      <c r="C500" s="12">
        <v>4.8737996784299602</v>
      </c>
      <c r="D500" s="12"/>
      <c r="E500" s="12">
        <v>4.8343786940270199</v>
      </c>
      <c r="F500" s="12">
        <v>4.6443301895891498</v>
      </c>
      <c r="G500" s="12">
        <v>4.77333421300842</v>
      </c>
      <c r="H500" s="12">
        <v>4.8692267871564603</v>
      </c>
      <c r="I500" s="12">
        <v>4.7501046803422504</v>
      </c>
      <c r="J500" s="12">
        <v>4.9298547911395598</v>
      </c>
      <c r="K500" s="12">
        <v>4.8104251576224497</v>
      </c>
      <c r="L500" s="12"/>
      <c r="M500" s="12"/>
      <c r="N500" s="12">
        <v>4.9161087665172198</v>
      </c>
      <c r="O500" s="12"/>
      <c r="P500" s="12">
        <v>4.87285495638044</v>
      </c>
      <c r="Q500" s="12"/>
      <c r="R500" s="12">
        <v>4.7668315595198001</v>
      </c>
      <c r="S500" s="12">
        <v>4.7428861140048104</v>
      </c>
      <c r="T500" s="12">
        <v>4.7758607656127303</v>
      </c>
      <c r="U500" s="12">
        <v>4.7814272459762197</v>
      </c>
      <c r="V500" s="12"/>
      <c r="W500" s="12">
        <v>4.7552536017515399</v>
      </c>
      <c r="X500" s="12"/>
      <c r="Y500" s="12">
        <v>4.77456079989099</v>
      </c>
      <c r="Z500" s="12">
        <v>4.8906348619167197</v>
      </c>
      <c r="AA500" s="12"/>
    </row>
    <row r="501" spans="1:27" x14ac:dyDescent="0.2">
      <c r="A501" s="12" t="s">
        <v>3109</v>
      </c>
      <c r="B501" s="12">
        <v>4.8044620114888001</v>
      </c>
      <c r="C501" s="12">
        <v>4.7765054541232796</v>
      </c>
      <c r="D501" s="12">
        <v>4.8699496193477598</v>
      </c>
      <c r="E501" s="12">
        <v>4.6890370638984402</v>
      </c>
      <c r="F501" s="12">
        <v>4.9361805536503596</v>
      </c>
      <c r="G501" s="12">
        <v>4.7502042892083303</v>
      </c>
      <c r="H501" s="12">
        <v>4.6302022245095502</v>
      </c>
      <c r="I501" s="12">
        <v>4.7438077761766104</v>
      </c>
      <c r="J501" s="12">
        <v>5.0946372449183102</v>
      </c>
      <c r="K501" s="12">
        <v>4.8308195378387202</v>
      </c>
      <c r="L501" s="12">
        <v>4.7057676675476499</v>
      </c>
      <c r="M501" s="12">
        <v>4.9295676639338399</v>
      </c>
      <c r="N501" s="12"/>
      <c r="O501" s="12">
        <v>4.7543205238561299</v>
      </c>
      <c r="P501" s="12"/>
      <c r="Q501" s="12">
        <v>4.8255099821075396</v>
      </c>
      <c r="R501" s="12">
        <v>4.8314499202018704</v>
      </c>
      <c r="S501" s="12"/>
      <c r="T501" s="12">
        <v>4.58692837363526</v>
      </c>
      <c r="U501" s="12"/>
      <c r="V501" s="12">
        <v>4.89130887024925</v>
      </c>
      <c r="W501" s="12">
        <v>4.7918075065829404</v>
      </c>
      <c r="X501" s="12">
        <v>5.0040862706999301</v>
      </c>
      <c r="Y501" s="12">
        <v>4.6954509622496996</v>
      </c>
      <c r="Z501" s="12">
        <v>4.7232520179215696</v>
      </c>
      <c r="AA501" s="12">
        <v>4.8726153821728202</v>
      </c>
    </row>
    <row r="502" spans="1:27" x14ac:dyDescent="0.2">
      <c r="A502" s="12" t="s">
        <v>3132</v>
      </c>
      <c r="B502" s="12">
        <v>4.8366029856661799</v>
      </c>
      <c r="C502" s="12">
        <v>4.8665548401596697</v>
      </c>
      <c r="D502" s="12">
        <v>4.9281933672526996</v>
      </c>
      <c r="E502" s="12">
        <v>4.8168958491632701</v>
      </c>
      <c r="F502" s="12"/>
      <c r="G502" s="12">
        <v>4.6738371758469501</v>
      </c>
      <c r="H502" s="12">
        <v>4.8145522239301703</v>
      </c>
      <c r="I502" s="12">
        <v>4.6832656570899101</v>
      </c>
      <c r="J502" s="12"/>
      <c r="K502" s="12">
        <v>4.8281983231350596</v>
      </c>
      <c r="L502" s="12"/>
      <c r="M502" s="12">
        <v>4.9068498693921798</v>
      </c>
      <c r="N502" s="12">
        <v>4.9033087188068096</v>
      </c>
      <c r="O502" s="12">
        <v>4.89805993852843</v>
      </c>
      <c r="P502" s="12">
        <v>4.8574697785586602</v>
      </c>
      <c r="Q502" s="12"/>
      <c r="R502" s="12">
        <v>4.8360318538418996</v>
      </c>
      <c r="S502" s="12">
        <v>4.8490114492427203</v>
      </c>
      <c r="T502" s="12">
        <v>4.8546177021157799</v>
      </c>
      <c r="U502" s="12"/>
      <c r="V502" s="12">
        <v>4.7793675867340397</v>
      </c>
      <c r="W502" s="12">
        <v>4.7296401131511203</v>
      </c>
      <c r="X502" s="12">
        <v>4.7513893941958001</v>
      </c>
      <c r="Y502" s="12">
        <v>4.9182359767639801</v>
      </c>
      <c r="Z502" s="12">
        <v>4.8256074804475801</v>
      </c>
      <c r="AA502" s="12">
        <v>4.8380292616157599</v>
      </c>
    </row>
    <row r="503" spans="1:27" x14ac:dyDescent="0.2">
      <c r="A503" s="12" t="s">
        <v>3062</v>
      </c>
      <c r="B503" s="12">
        <v>4.8072717982753197</v>
      </c>
      <c r="C503" s="12">
        <v>4.7562074690904099</v>
      </c>
      <c r="D503" s="12">
        <v>4.8368845035618797</v>
      </c>
      <c r="E503" s="12">
        <v>4.6883537708843699</v>
      </c>
      <c r="F503" s="12">
        <v>4.9250123717274796</v>
      </c>
      <c r="G503" s="12">
        <v>4.7373977839942896</v>
      </c>
      <c r="H503" s="12">
        <v>4.5961005469895904</v>
      </c>
      <c r="I503" s="12">
        <v>4.7568233770116803</v>
      </c>
      <c r="J503" s="12">
        <v>5.0824393825759504</v>
      </c>
      <c r="K503" s="12">
        <v>4.8514747672959402</v>
      </c>
      <c r="L503" s="12">
        <v>4.6953552665716396</v>
      </c>
      <c r="M503" s="12">
        <v>4.9166870826040299</v>
      </c>
      <c r="N503" s="12"/>
      <c r="O503" s="12">
        <v>4.7319761178850799</v>
      </c>
      <c r="P503" s="12"/>
      <c r="Q503" s="12">
        <v>4.8163476297207897</v>
      </c>
      <c r="R503" s="12">
        <v>4.8369903781422403</v>
      </c>
      <c r="S503" s="12"/>
      <c r="T503" s="12"/>
      <c r="U503" s="12"/>
      <c r="V503" s="12">
        <v>4.8698974769436596</v>
      </c>
      <c r="W503" s="12">
        <v>4.7809454393395496</v>
      </c>
      <c r="X503" s="12">
        <v>5.0216135680219596</v>
      </c>
      <c r="Y503" s="12">
        <v>4.6974305439024704</v>
      </c>
      <c r="Z503" s="12">
        <v>4.6860835711038504</v>
      </c>
      <c r="AA503" s="12">
        <v>4.8451257781355297</v>
      </c>
    </row>
    <row r="504" spans="1:27" x14ac:dyDescent="0.2">
      <c r="A504" s="12" t="s">
        <v>2393</v>
      </c>
      <c r="B504" s="12">
        <v>4.8622159041957902</v>
      </c>
      <c r="C504" s="12">
        <v>4.8773521837253302</v>
      </c>
      <c r="D504" s="12">
        <v>4.8740062989805999</v>
      </c>
      <c r="E504" s="12">
        <v>5.0734836377114796</v>
      </c>
      <c r="F504" s="12">
        <v>4.7467313907035997</v>
      </c>
      <c r="G504" s="12">
        <v>4.9507756127776998</v>
      </c>
      <c r="H504" s="12"/>
      <c r="I504" s="12">
        <v>4.9060955835181099</v>
      </c>
      <c r="J504" s="12"/>
      <c r="K504" s="12">
        <v>5.0019852664441604</v>
      </c>
      <c r="L504" s="12">
        <v>5.1091087642325803</v>
      </c>
      <c r="M504" s="12">
        <v>4.9503108201491504</v>
      </c>
      <c r="N504" s="12">
        <v>4.9495877110422999</v>
      </c>
      <c r="O504" s="12">
        <v>4.9505884042730903</v>
      </c>
      <c r="P504" s="12"/>
      <c r="Q504" s="12"/>
      <c r="R504" s="12"/>
      <c r="S504" s="12">
        <v>4.8252693173556196</v>
      </c>
      <c r="T504" s="12"/>
      <c r="U504" s="12"/>
      <c r="V504" s="12">
        <v>4.63072370967617</v>
      </c>
      <c r="W504" s="12"/>
      <c r="X504" s="12">
        <v>4.9837784313083002</v>
      </c>
      <c r="Y504" s="12"/>
      <c r="Z504" s="12">
        <v>4.7161062333957799</v>
      </c>
      <c r="AA504" s="12">
        <v>4.9247617595187103</v>
      </c>
    </row>
    <row r="505" spans="1:27" x14ac:dyDescent="0.2">
      <c r="A505" s="12" t="s">
        <v>765</v>
      </c>
      <c r="B505" s="12">
        <v>4.9931588444782697</v>
      </c>
      <c r="C505" s="12">
        <v>4.9595018032253204</v>
      </c>
      <c r="D505" s="12">
        <v>5.19136455221396</v>
      </c>
      <c r="E505" s="12">
        <v>4.8993302728622004</v>
      </c>
      <c r="F505" s="12"/>
      <c r="G505" s="12"/>
      <c r="H505" s="12">
        <v>4.8561803918843403</v>
      </c>
      <c r="I505" s="12">
        <v>4.6964658564301702</v>
      </c>
      <c r="J505" s="12">
        <v>5.0003515743636902</v>
      </c>
      <c r="K505" s="12">
        <v>4.9960396566630401</v>
      </c>
      <c r="L505" s="12">
        <v>4.8621931088623098</v>
      </c>
      <c r="M505" s="12">
        <v>5.0118384035990804</v>
      </c>
      <c r="N505" s="12">
        <v>4.9885835982899298</v>
      </c>
      <c r="O505" s="12">
        <v>4.8379889660620696</v>
      </c>
      <c r="P505" s="12">
        <v>4.9082215889693401</v>
      </c>
      <c r="Q505" s="12">
        <v>5.42072481235639</v>
      </c>
      <c r="R505" s="12">
        <v>5.0571847595408297</v>
      </c>
      <c r="S505" s="12"/>
      <c r="T505" s="12"/>
      <c r="U505" s="12"/>
      <c r="V505" s="12">
        <v>4.93608599464992</v>
      </c>
      <c r="W505" s="12">
        <v>4.8514955620381599</v>
      </c>
      <c r="X505" s="12">
        <v>5.0254883368019696</v>
      </c>
      <c r="Y505" s="12">
        <v>4.9246189975298398</v>
      </c>
      <c r="Z505" s="12">
        <v>4.9247279188329198</v>
      </c>
      <c r="AA505" s="12">
        <v>5.0454873454831697</v>
      </c>
    </row>
    <row r="506" spans="1:27" x14ac:dyDescent="0.2">
      <c r="A506" s="12" t="s">
        <v>3018</v>
      </c>
      <c r="B506" s="12">
        <v>6.1678388033772196</v>
      </c>
      <c r="C506" s="12">
        <v>6.1694546052923904</v>
      </c>
      <c r="D506" s="12">
        <v>6.2747202790724597</v>
      </c>
      <c r="E506" s="12">
        <v>6.3741500690962596</v>
      </c>
      <c r="F506" s="12">
        <v>6.5192663346080897</v>
      </c>
      <c r="G506" s="12">
        <v>6.3873890854263502</v>
      </c>
      <c r="H506" s="12">
        <v>6.0645731111680696</v>
      </c>
      <c r="I506" s="12">
        <v>6.0055568469755496</v>
      </c>
      <c r="J506" s="12">
        <v>6.0906734893763899</v>
      </c>
      <c r="K506" s="12">
        <v>6.4671156923875097</v>
      </c>
      <c r="L506" s="12">
        <v>6.1552413716010204</v>
      </c>
      <c r="M506" s="12">
        <v>6.2947208128633196</v>
      </c>
      <c r="N506" s="12">
        <v>6.2435547914051801</v>
      </c>
      <c r="O506" s="12">
        <v>6.3337084414071896</v>
      </c>
      <c r="P506" s="12"/>
      <c r="Q506" s="12"/>
      <c r="R506" s="12">
        <v>6.0508903081463101</v>
      </c>
      <c r="S506" s="12">
        <v>6.2764275334583797</v>
      </c>
      <c r="T506" s="12"/>
      <c r="U506" s="12"/>
      <c r="V506" s="12">
        <v>6.0684610610262997</v>
      </c>
      <c r="W506" s="12">
        <v>5.6476586245101101</v>
      </c>
      <c r="X506" s="12">
        <v>6.3322334526710398</v>
      </c>
      <c r="Y506" s="12">
        <v>5.53156383997396</v>
      </c>
      <c r="Z506" s="12">
        <v>5.92988705254698</v>
      </c>
      <c r="AA506" s="12">
        <v>5.9959973320236299</v>
      </c>
    </row>
    <row r="507" spans="1:27" x14ac:dyDescent="0.2">
      <c r="A507" s="12" t="s">
        <v>2550</v>
      </c>
      <c r="B507" s="12"/>
      <c r="C507" s="12"/>
      <c r="D507" s="12"/>
      <c r="E507" s="12"/>
      <c r="F507" s="12"/>
      <c r="G507" s="12">
        <v>4.9880556184431502</v>
      </c>
      <c r="H507" s="12"/>
      <c r="I507" s="12">
        <v>4.7524472021612603</v>
      </c>
      <c r="J507" s="12">
        <v>4.8397265585091196</v>
      </c>
      <c r="K507" s="12">
        <v>4.8161659441406597</v>
      </c>
      <c r="L507" s="12"/>
      <c r="M507" s="12"/>
      <c r="N507" s="12">
        <v>4.7617637433983502</v>
      </c>
      <c r="O507" s="12"/>
      <c r="P507" s="12"/>
      <c r="Q507" s="12"/>
      <c r="R507" s="12"/>
      <c r="S507" s="12">
        <v>4.8861806929129203</v>
      </c>
      <c r="T507" s="12"/>
      <c r="U507" s="12"/>
      <c r="V507" s="12">
        <v>4.7277738371905196</v>
      </c>
      <c r="W507" s="12"/>
      <c r="X507" s="12"/>
      <c r="Y507" s="12"/>
      <c r="Z507" s="12">
        <v>4.8966867732012904</v>
      </c>
      <c r="AA507" s="12"/>
    </row>
    <row r="508" spans="1:27" x14ac:dyDescent="0.2">
      <c r="A508" s="12" t="s">
        <v>1229</v>
      </c>
      <c r="B508" s="12">
        <v>5.5806974486911596</v>
      </c>
      <c r="C508" s="12">
        <v>5.6909888381923102</v>
      </c>
      <c r="D508" s="12">
        <v>5.4246485610640303</v>
      </c>
      <c r="E508" s="12">
        <v>5.3784946918377603</v>
      </c>
      <c r="F508" s="12">
        <v>5.5641344948410696</v>
      </c>
      <c r="G508" s="12">
        <v>5.5819636359665301</v>
      </c>
      <c r="H508" s="12">
        <v>5.2450518249050999</v>
      </c>
      <c r="I508" s="12">
        <v>5.6139032980606096</v>
      </c>
      <c r="J508" s="12">
        <v>5.7678570923799102</v>
      </c>
      <c r="K508" s="12">
        <v>5.7903482739368304</v>
      </c>
      <c r="L508" s="12">
        <v>5.4063288757027799</v>
      </c>
      <c r="M508" s="12">
        <v>5.3922793044343003</v>
      </c>
      <c r="N508" s="12">
        <v>5.5035299552978598</v>
      </c>
      <c r="O508" s="12">
        <v>5.5752051576811903</v>
      </c>
      <c r="P508" s="12">
        <v>5.47093504312571</v>
      </c>
      <c r="Q508" s="12">
        <v>5.1967911423080899</v>
      </c>
      <c r="R508" s="12">
        <v>5.69742206112217</v>
      </c>
      <c r="S508" s="12">
        <v>5.6792669055387499</v>
      </c>
      <c r="T508" s="12">
        <v>5.2481844664743003</v>
      </c>
      <c r="U508" s="12">
        <v>5.5965288405581699</v>
      </c>
      <c r="V508" s="12">
        <v>5.6873643305053596</v>
      </c>
      <c r="W508" s="12">
        <v>5.5879196098117703</v>
      </c>
      <c r="X508" s="12">
        <v>5.6508170872317702</v>
      </c>
      <c r="Y508" s="12">
        <v>5.4481240586387596</v>
      </c>
      <c r="Z508" s="12">
        <v>5.6598840000653299</v>
      </c>
      <c r="AA508" s="12">
        <v>5.4104287340156603</v>
      </c>
    </row>
    <row r="509" spans="1:27" x14ac:dyDescent="0.2">
      <c r="A509" s="12" t="s">
        <v>2247</v>
      </c>
      <c r="B509" s="12"/>
      <c r="C509" s="12"/>
      <c r="D509" s="12"/>
      <c r="E509" s="12">
        <v>5.6206701334431601</v>
      </c>
      <c r="F509" s="12">
        <v>5.7673579710275096</v>
      </c>
      <c r="G509" s="12">
        <v>5.6467299115368501</v>
      </c>
      <c r="H509" s="12"/>
      <c r="I509" s="12">
        <v>5.2501743897309101</v>
      </c>
      <c r="J509" s="12">
        <v>5.3270409103756897</v>
      </c>
      <c r="K509" s="12">
        <v>5.7366827404681597</v>
      </c>
      <c r="L509" s="12">
        <v>5.4585934089387704</v>
      </c>
      <c r="M509" s="12">
        <v>5.5810408113062699</v>
      </c>
      <c r="N509" s="12"/>
      <c r="O509" s="12">
        <v>5.6407914786394802</v>
      </c>
      <c r="P509" s="12">
        <v>4.9925348136430898</v>
      </c>
      <c r="Q509" s="12"/>
      <c r="R509" s="12"/>
      <c r="S509" s="12">
        <v>5.5713920841844402</v>
      </c>
      <c r="T509" s="12">
        <v>4.9350595679660998</v>
      </c>
      <c r="U509" s="12">
        <v>5.0141277977728098</v>
      </c>
      <c r="V509" s="12"/>
      <c r="W509" s="12">
        <v>4.9931274976370403</v>
      </c>
      <c r="X509" s="12">
        <v>5.6358479400967703</v>
      </c>
      <c r="Y509" s="12"/>
      <c r="Z509" s="12"/>
      <c r="AA509" s="12"/>
    </row>
    <row r="510" spans="1:27" x14ac:dyDescent="0.2">
      <c r="A510" s="12" t="s">
        <v>2386</v>
      </c>
      <c r="B510" s="12">
        <v>5.3526505950510401</v>
      </c>
      <c r="C510" s="12"/>
      <c r="D510" s="12">
        <v>5.3288424701108399</v>
      </c>
      <c r="E510" s="12"/>
      <c r="F510" s="12">
        <v>5.5378635537621097</v>
      </c>
      <c r="G510" s="12">
        <v>5.4110535217440301</v>
      </c>
      <c r="H510" s="12"/>
      <c r="I510" s="12">
        <v>5.26330353685431</v>
      </c>
      <c r="J510" s="12">
        <v>5.4785054648207696</v>
      </c>
      <c r="K510" s="12">
        <v>5.4300087546408298</v>
      </c>
      <c r="L510" s="12"/>
      <c r="M510" s="12"/>
      <c r="N510" s="12">
        <v>5.3138396119428997</v>
      </c>
      <c r="O510" s="12"/>
      <c r="P510" s="12">
        <v>5.3148812821736398</v>
      </c>
      <c r="Q510" s="12"/>
      <c r="R510" s="12">
        <v>5.4579742197996799</v>
      </c>
      <c r="S510" s="12"/>
      <c r="T510" s="12"/>
      <c r="U510" s="12"/>
      <c r="V510" s="12"/>
      <c r="W510" s="12">
        <v>5.3638417885507303</v>
      </c>
      <c r="X510" s="12">
        <v>5.2884469974658703</v>
      </c>
      <c r="Y510" s="12"/>
      <c r="Z510" s="12"/>
      <c r="AA510" s="12"/>
    </row>
    <row r="511" spans="1:27" x14ac:dyDescent="0.2">
      <c r="A511" s="12" t="s">
        <v>1725</v>
      </c>
      <c r="B511" s="12">
        <v>4.9109546365116898</v>
      </c>
      <c r="C511" s="12">
        <v>5.0140662330925201</v>
      </c>
      <c r="D511" s="12"/>
      <c r="E511" s="12">
        <v>4.7007664097353503</v>
      </c>
      <c r="F511" s="12">
        <v>4.8537138562336102</v>
      </c>
      <c r="G511" s="12">
        <v>4.8823938246768996</v>
      </c>
      <c r="H511" s="12"/>
      <c r="I511" s="12">
        <v>4.9330755904990102</v>
      </c>
      <c r="J511" s="12">
        <v>5.0593036418475004</v>
      </c>
      <c r="K511" s="12">
        <v>5.0883543558770796</v>
      </c>
      <c r="L511" s="12">
        <v>4.7369481607728501</v>
      </c>
      <c r="M511" s="12"/>
      <c r="N511" s="12">
        <v>4.7954547054257297</v>
      </c>
      <c r="O511" s="12">
        <v>4.9226222375880297</v>
      </c>
      <c r="P511" s="12"/>
      <c r="Q511" s="12">
        <v>4.5714182683038898</v>
      </c>
      <c r="R511" s="12">
        <v>5.0264902259833004</v>
      </c>
      <c r="S511" s="12">
        <v>5.0216281480849903</v>
      </c>
      <c r="T511" s="12"/>
      <c r="U511" s="12">
        <v>4.94504842599616</v>
      </c>
      <c r="V511" s="12">
        <v>4.9980264212018497</v>
      </c>
      <c r="W511" s="12">
        <v>4.9165579667161801</v>
      </c>
      <c r="X511" s="12">
        <v>4.9892931448509499</v>
      </c>
      <c r="Y511" s="12">
        <v>4.82387829941863</v>
      </c>
      <c r="Z511" s="12">
        <v>4.9667997489566398</v>
      </c>
      <c r="AA511" s="12"/>
    </row>
    <row r="512" spans="1:27" x14ac:dyDescent="0.2">
      <c r="A512" s="12" t="s">
        <v>1387</v>
      </c>
      <c r="B512" s="12">
        <v>5.2167206900314396</v>
      </c>
      <c r="C512" s="12">
        <v>5.1715425505160004</v>
      </c>
      <c r="D512" s="12">
        <v>5.2254023731289703</v>
      </c>
      <c r="E512" s="12">
        <v>5.2536883489819299</v>
      </c>
      <c r="F512" s="12">
        <v>5.4281741069351801</v>
      </c>
      <c r="G512" s="12">
        <v>5.1968551285487399</v>
      </c>
      <c r="H512" s="12">
        <v>5.0051735924024996</v>
      </c>
      <c r="I512" s="12">
        <v>5.3009009507753699</v>
      </c>
      <c r="J512" s="12">
        <v>5.5315738845873801</v>
      </c>
      <c r="K512" s="12">
        <v>5.3152490058702604</v>
      </c>
      <c r="L512" s="12">
        <v>5.1708371978813696</v>
      </c>
      <c r="M512" s="12"/>
      <c r="N512" s="12"/>
      <c r="O512" s="12">
        <v>5.1214101844858497</v>
      </c>
      <c r="P512" s="12">
        <v>5.0914996404332804</v>
      </c>
      <c r="Q512" s="12"/>
      <c r="R512" s="12">
        <v>5.2000295535727998</v>
      </c>
      <c r="S512" s="12">
        <v>4.9670096093318401</v>
      </c>
      <c r="T512" s="12"/>
      <c r="U512" s="12"/>
      <c r="V512" s="12">
        <v>5.31290838461587</v>
      </c>
      <c r="W512" s="12"/>
      <c r="X512" s="12">
        <v>5.4714391975101302</v>
      </c>
      <c r="Y512" s="12"/>
      <c r="Z512" s="12">
        <v>5.2601572331651401</v>
      </c>
      <c r="AA512" s="12">
        <v>5.2843433053944997</v>
      </c>
    </row>
    <row r="513" spans="1:27" x14ac:dyDescent="0.2">
      <c r="A513" s="12" t="s">
        <v>896</v>
      </c>
      <c r="B513" s="12">
        <v>5.0946640548817097</v>
      </c>
      <c r="C513" s="12">
        <v>5.1394821242296498</v>
      </c>
      <c r="D513" s="12">
        <v>4.9306976377251202</v>
      </c>
      <c r="E513" s="12">
        <v>5.0058944575099797</v>
      </c>
      <c r="F513" s="12">
        <v>4.9329331346490202</v>
      </c>
      <c r="G513" s="12">
        <v>5.19688256741673</v>
      </c>
      <c r="H513" s="12">
        <v>4.8857191028023896</v>
      </c>
      <c r="I513" s="12">
        <v>4.9575365445461301</v>
      </c>
      <c r="J513" s="12">
        <v>5.3257735775514199</v>
      </c>
      <c r="K513" s="12">
        <v>5.1513664320722201</v>
      </c>
      <c r="L513" s="12">
        <v>5.3079421126587603</v>
      </c>
      <c r="M513" s="12">
        <v>4.88500557642271</v>
      </c>
      <c r="N513" s="12">
        <v>5.1827705847367298</v>
      </c>
      <c r="O513" s="12">
        <v>4.8845424262617696</v>
      </c>
      <c r="P513" s="12">
        <v>5.0058412892578801</v>
      </c>
      <c r="Q513" s="12"/>
      <c r="R513" s="12">
        <v>4.7878560595010304</v>
      </c>
      <c r="S513" s="12">
        <v>5.3209017789997004</v>
      </c>
      <c r="T513" s="12">
        <v>4.9335553432460202</v>
      </c>
      <c r="U513" s="12">
        <v>5.2698251705174597</v>
      </c>
      <c r="V513" s="12">
        <v>5.2446260669412599</v>
      </c>
      <c r="W513" s="12">
        <v>5.1823339448394403</v>
      </c>
      <c r="X513" s="12">
        <v>5.2181430573593497</v>
      </c>
      <c r="Y513" s="12">
        <v>5.1809548555886904</v>
      </c>
      <c r="Z513" s="12">
        <v>5.27500898866273</v>
      </c>
      <c r="AA513" s="12">
        <v>5.0657996071323099</v>
      </c>
    </row>
    <row r="514" spans="1:27" x14ac:dyDescent="0.2">
      <c r="A514" s="12" t="s">
        <v>2696</v>
      </c>
      <c r="B514" s="12">
        <v>5.5428124290465801</v>
      </c>
      <c r="C514" s="12">
        <v>5.5871499818290804</v>
      </c>
      <c r="D514" s="12">
        <v>5.30736528583006</v>
      </c>
      <c r="E514" s="12">
        <v>5.36976867596041</v>
      </c>
      <c r="F514" s="12">
        <v>5.5553069086484204</v>
      </c>
      <c r="G514" s="12">
        <v>5.6941025654833402</v>
      </c>
      <c r="H514" s="12">
        <v>5.4528823813193599</v>
      </c>
      <c r="I514" s="12">
        <v>5.5187626642889303</v>
      </c>
      <c r="J514" s="12">
        <v>5.7937767082314</v>
      </c>
      <c r="K514" s="12">
        <v>5.5392116536747302</v>
      </c>
      <c r="L514" s="12">
        <v>5.6137127893063896</v>
      </c>
      <c r="M514" s="12">
        <v>5.2689772256121596</v>
      </c>
      <c r="N514" s="12">
        <v>5.6529148140829397</v>
      </c>
      <c r="O514" s="12">
        <v>5.1820464248424702</v>
      </c>
      <c r="P514" s="12">
        <v>5.4608368385293904</v>
      </c>
      <c r="Q514" s="12">
        <v>4.7656433597413201</v>
      </c>
      <c r="R514" s="12">
        <v>5.3906004974247903</v>
      </c>
      <c r="S514" s="12">
        <v>5.7719340454125296</v>
      </c>
      <c r="T514" s="12">
        <v>5.5223500184551702</v>
      </c>
      <c r="U514" s="12">
        <v>5.5845455035920697</v>
      </c>
      <c r="V514" s="12">
        <v>5.7192078611558799</v>
      </c>
      <c r="W514" s="12">
        <v>5.4925043412181296</v>
      </c>
      <c r="X514" s="12">
        <v>5.8032301708479999</v>
      </c>
      <c r="Y514" s="12">
        <v>5.5401882187455804</v>
      </c>
      <c r="Z514" s="12">
        <v>5.7230870844058703</v>
      </c>
      <c r="AA514" s="12">
        <v>5.51855855970686</v>
      </c>
    </row>
    <row r="515" spans="1:27" x14ac:dyDescent="0.2">
      <c r="A515" s="12" t="s">
        <v>522</v>
      </c>
      <c r="B515" s="12"/>
      <c r="C515" s="12"/>
      <c r="D515" s="12"/>
      <c r="E515" s="12"/>
      <c r="F515" s="12"/>
      <c r="G515" s="12"/>
      <c r="H515" s="12"/>
      <c r="I515" s="12"/>
      <c r="J515" s="12"/>
      <c r="K515" s="12"/>
      <c r="L515" s="12"/>
      <c r="M515" s="12">
        <v>5.0487168647377603</v>
      </c>
      <c r="N515" s="12">
        <v>5.2679239668762197</v>
      </c>
      <c r="O515" s="12">
        <v>4.9560061079715396</v>
      </c>
      <c r="P515" s="12"/>
      <c r="Q515" s="12">
        <v>4.8598204681199997</v>
      </c>
      <c r="R515" s="12"/>
      <c r="S515" s="12"/>
      <c r="T515" s="12"/>
      <c r="U515" s="12">
        <v>5.1383805207742297</v>
      </c>
      <c r="V515" s="12"/>
      <c r="W515" s="12"/>
      <c r="X515" s="12">
        <v>5.4067681369860603</v>
      </c>
      <c r="Y515" s="12"/>
      <c r="Z515" s="12"/>
      <c r="AA515" s="12"/>
    </row>
    <row r="516" spans="1:27" x14ac:dyDescent="0.2">
      <c r="A516" s="12" t="s">
        <v>1758</v>
      </c>
      <c r="B516" s="12">
        <v>5.0265574033435598</v>
      </c>
      <c r="C516" s="12">
        <v>5.0805267218597097</v>
      </c>
      <c r="D516" s="12"/>
      <c r="E516" s="12"/>
      <c r="F516" s="12"/>
      <c r="G516" s="12">
        <v>5.1814925625362296</v>
      </c>
      <c r="H516" s="12">
        <v>4.93497317689918</v>
      </c>
      <c r="I516" s="12">
        <v>4.99100300449809</v>
      </c>
      <c r="J516" s="12">
        <v>5.2705212364390803</v>
      </c>
      <c r="K516" s="12">
        <v>5.0147806202794003</v>
      </c>
      <c r="L516" s="12">
        <v>5.0877912015136797</v>
      </c>
      <c r="M516" s="12"/>
      <c r="N516" s="12">
        <v>5.1493997457209302</v>
      </c>
      <c r="O516" s="12"/>
      <c r="P516" s="12">
        <v>4.9395091019323898</v>
      </c>
      <c r="Q516" s="12"/>
      <c r="R516" s="12"/>
      <c r="S516" s="12">
        <v>5.2409941899083297</v>
      </c>
      <c r="T516" s="12">
        <v>4.9974996183767004</v>
      </c>
      <c r="U516" s="12">
        <v>5.0582106291420503</v>
      </c>
      <c r="V516" s="12">
        <v>5.2068335693545897</v>
      </c>
      <c r="W516" s="12">
        <v>4.9850682257364003</v>
      </c>
      <c r="X516" s="12">
        <v>5.2914712659615804</v>
      </c>
      <c r="Y516" s="12">
        <v>5.0129454425393396</v>
      </c>
      <c r="Z516" s="12">
        <v>5.2067592046581197</v>
      </c>
      <c r="AA516" s="12">
        <v>5.0014398478703104</v>
      </c>
    </row>
    <row r="517" spans="1:27" x14ac:dyDescent="0.2">
      <c r="A517" s="12" t="s">
        <v>1194</v>
      </c>
      <c r="B517" s="12">
        <v>5.9897167523375696</v>
      </c>
      <c r="C517" s="12">
        <v>6.01038029382216</v>
      </c>
      <c r="D517" s="12">
        <v>5.6977039820540201</v>
      </c>
      <c r="E517" s="12">
        <v>5.8103111253695197</v>
      </c>
      <c r="F517" s="12">
        <v>5.8490089165081196</v>
      </c>
      <c r="G517" s="12">
        <v>6.12251563090165</v>
      </c>
      <c r="H517" s="12">
        <v>5.8383123655271296</v>
      </c>
      <c r="I517" s="12">
        <v>6.1025071806507798</v>
      </c>
      <c r="J517" s="12">
        <v>6.2581502172129699</v>
      </c>
      <c r="K517" s="12">
        <v>6.0093144964743601</v>
      </c>
      <c r="L517" s="12">
        <v>6.0194611759272503</v>
      </c>
      <c r="M517" s="12">
        <v>5.8569813946105498</v>
      </c>
      <c r="N517" s="12">
        <v>6.0941154110670404</v>
      </c>
      <c r="O517" s="12">
        <v>5.8522174937215699</v>
      </c>
      <c r="P517" s="12">
        <v>6.0175856756631196</v>
      </c>
      <c r="Q517" s="12">
        <v>5.4973967673296302</v>
      </c>
      <c r="R517" s="12">
        <v>5.9059572833902703</v>
      </c>
      <c r="S517" s="12">
        <v>6.0764966060205996</v>
      </c>
      <c r="T517" s="12">
        <v>5.8957734336921099</v>
      </c>
      <c r="U517" s="12">
        <v>6.1296978825297703</v>
      </c>
      <c r="V517" s="12">
        <v>6.06187567198715</v>
      </c>
      <c r="W517" s="12">
        <v>6.0812145916390996</v>
      </c>
      <c r="X517" s="12">
        <v>6.3957395988695902</v>
      </c>
      <c r="Y517" s="12">
        <v>5.9768241979665504</v>
      </c>
      <c r="Z517" s="12">
        <v>6.1822701459558704</v>
      </c>
      <c r="AA517" s="12">
        <v>6.0386932653864598</v>
      </c>
    </row>
    <row r="518" spans="1:27" x14ac:dyDescent="0.2">
      <c r="A518" s="12" t="s">
        <v>1159</v>
      </c>
      <c r="B518" s="12">
        <v>5.4672096752031401</v>
      </c>
      <c r="C518" s="12">
        <v>5.4864676854699796</v>
      </c>
      <c r="D518" s="12">
        <v>5.1708845241052099</v>
      </c>
      <c r="E518" s="12">
        <v>5.2875679042985002</v>
      </c>
      <c r="F518" s="12">
        <v>5.3310103448149402</v>
      </c>
      <c r="G518" s="12">
        <v>5.5939657106817799</v>
      </c>
      <c r="H518" s="12">
        <v>5.3169200634094498</v>
      </c>
      <c r="I518" s="12">
        <v>5.5757950944616699</v>
      </c>
      <c r="J518" s="12">
        <v>5.7249743345739699</v>
      </c>
      <c r="K518" s="12">
        <v>5.4877226394798804</v>
      </c>
      <c r="L518" s="12">
        <v>5.49387583253427</v>
      </c>
      <c r="M518" s="12">
        <v>5.3449197479506996</v>
      </c>
      <c r="N518" s="12">
        <v>5.5756194380199897</v>
      </c>
      <c r="O518" s="12">
        <v>5.3223377475147799</v>
      </c>
      <c r="P518" s="12">
        <v>5.49925606788001</v>
      </c>
      <c r="Q518" s="12">
        <v>4.9857235099397199</v>
      </c>
      <c r="R518" s="12">
        <v>5.3786056183664597</v>
      </c>
      <c r="S518" s="12">
        <v>5.5465302750783696</v>
      </c>
      <c r="T518" s="12">
        <v>5.37593595322104</v>
      </c>
      <c r="U518" s="12">
        <v>5.6023651408333004</v>
      </c>
      <c r="V518" s="12">
        <v>5.5375973303991897</v>
      </c>
      <c r="W518" s="12">
        <v>5.5605591313434601</v>
      </c>
      <c r="X518" s="12">
        <v>5.85316780245084</v>
      </c>
      <c r="Y518" s="12">
        <v>5.4526024434221201</v>
      </c>
      <c r="Z518" s="12">
        <v>5.6609407038672499</v>
      </c>
      <c r="AA518" s="12">
        <v>5.5169150180199296</v>
      </c>
    </row>
    <row r="519" spans="1:27" x14ac:dyDescent="0.2">
      <c r="A519" s="12" t="s">
        <v>212</v>
      </c>
      <c r="B519" s="12">
        <v>5.3611787302810203</v>
      </c>
      <c r="C519" s="12">
        <v>5.3762292429482699</v>
      </c>
      <c r="D519" s="12">
        <v>5.6231650055381399</v>
      </c>
      <c r="E519" s="12">
        <v>5.84214004517208</v>
      </c>
      <c r="F519" s="12">
        <v>5.8004157300786003</v>
      </c>
      <c r="G519" s="12">
        <v>5.5268756574615603</v>
      </c>
      <c r="H519" s="12">
        <v>5.3995865814222297</v>
      </c>
      <c r="I519" s="12">
        <v>5.5055333869343901</v>
      </c>
      <c r="J519" s="12">
        <v>4.8050312638444499</v>
      </c>
      <c r="K519" s="12">
        <v>5.1949325434691103</v>
      </c>
      <c r="L519" s="12">
        <v>5.7112354074453897</v>
      </c>
      <c r="M519" s="12">
        <v>5.1225274771469502</v>
      </c>
      <c r="N519" s="12">
        <v>5.0853947724166204</v>
      </c>
      <c r="O519" s="12">
        <v>5.0513495785605897</v>
      </c>
      <c r="P519" s="12">
        <v>5.7158295465731497</v>
      </c>
      <c r="Q519" s="12">
        <v>4.8815432606606999</v>
      </c>
      <c r="R519" s="12">
        <v>5.2813436801846203</v>
      </c>
      <c r="S519" s="12">
        <v>5.4010959074484299</v>
      </c>
      <c r="T519" s="12">
        <v>5.3952156505363602</v>
      </c>
      <c r="U519" s="12"/>
      <c r="V519" s="12">
        <v>5.0096474956371697</v>
      </c>
      <c r="W519" s="12">
        <v>4.4580742687532204</v>
      </c>
      <c r="X519" s="12">
        <v>4.97696365136001</v>
      </c>
      <c r="Y519" s="12">
        <v>5.2291486241439502</v>
      </c>
      <c r="Z519" s="12">
        <v>4.6333192707269504</v>
      </c>
      <c r="AA519" s="12">
        <v>4.8820557828369404</v>
      </c>
    </row>
    <row r="520" spans="1:27" x14ac:dyDescent="0.2">
      <c r="A520" s="12" t="s">
        <v>3203</v>
      </c>
      <c r="B520" s="12"/>
      <c r="C520" s="12"/>
      <c r="D520" s="12"/>
      <c r="E520" s="12"/>
      <c r="F520" s="12"/>
      <c r="G520" s="12"/>
      <c r="H520" s="12"/>
      <c r="I520" s="12"/>
      <c r="J520" s="12"/>
      <c r="K520" s="12"/>
      <c r="L520" s="12"/>
      <c r="M520" s="12"/>
      <c r="N520" s="12"/>
      <c r="O520" s="12"/>
      <c r="P520" s="12"/>
      <c r="Q520" s="12"/>
      <c r="R520" s="12"/>
      <c r="S520" s="12"/>
      <c r="T520" s="12">
        <v>4.9209975726669697</v>
      </c>
      <c r="U520" s="12">
        <v>5.1170541663622497</v>
      </c>
      <c r="V520" s="12"/>
      <c r="W520" s="12"/>
      <c r="X520" s="12"/>
      <c r="Y520" s="12"/>
      <c r="Z520" s="12"/>
      <c r="AA520" s="12"/>
    </row>
    <row r="521" spans="1:27" x14ac:dyDescent="0.2">
      <c r="A521" s="12" t="s">
        <v>2587</v>
      </c>
      <c r="B521" s="12">
        <v>4.8302127431631003</v>
      </c>
      <c r="C521" s="12">
        <v>4.81835291845643</v>
      </c>
      <c r="D521" s="12"/>
      <c r="E521" s="12">
        <v>4.6571977471365003</v>
      </c>
      <c r="F521" s="12"/>
      <c r="G521" s="12">
        <v>4.9406594794893097</v>
      </c>
      <c r="H521" s="12"/>
      <c r="I521" s="12">
        <v>4.9245996791008997</v>
      </c>
      <c r="J521" s="12">
        <v>5.0754413556501596</v>
      </c>
      <c r="K521" s="12">
        <v>4.8453367774415499</v>
      </c>
      <c r="L521" s="12"/>
      <c r="M521" s="12"/>
      <c r="N521" s="12">
        <v>4.9149928318086804</v>
      </c>
      <c r="O521" s="12"/>
      <c r="P521" s="12"/>
      <c r="Q521" s="12"/>
      <c r="R521" s="12"/>
      <c r="S521" s="12">
        <v>4.8928090660170902</v>
      </c>
      <c r="T521" s="12"/>
      <c r="U521" s="12">
        <v>4.9615336203572404</v>
      </c>
      <c r="V521" s="12">
        <v>4.8798486914985499</v>
      </c>
      <c r="W521" s="12">
        <v>4.8982837842652103</v>
      </c>
      <c r="X521" s="12">
        <v>5.2005093529109203</v>
      </c>
      <c r="Y521" s="12"/>
      <c r="Z521" s="12">
        <v>5.01423169793624</v>
      </c>
      <c r="AA521" s="12">
        <v>4.8515504737583601</v>
      </c>
    </row>
    <row r="522" spans="1:27" x14ac:dyDescent="0.2">
      <c r="A522" s="12" t="s">
        <v>1935</v>
      </c>
      <c r="B522" s="12">
        <v>5.3977250827231096</v>
      </c>
      <c r="C522" s="12">
        <v>5.3957592367481899</v>
      </c>
      <c r="D522" s="12"/>
      <c r="E522" s="12">
        <v>5.4252017428855002</v>
      </c>
      <c r="F522" s="12">
        <v>5.4287727938923496</v>
      </c>
      <c r="G522" s="12">
        <v>5.4458609464308196</v>
      </c>
      <c r="H522" s="12">
        <v>4.9502833459386704</v>
      </c>
      <c r="I522" s="12">
        <v>5.5620571803571996</v>
      </c>
      <c r="J522" s="12"/>
      <c r="K522" s="12"/>
      <c r="L522" s="12">
        <v>5.3212270797431396</v>
      </c>
      <c r="M522" s="12">
        <v>5.7188254242882204</v>
      </c>
      <c r="N522" s="12">
        <v>5.4058503879028299</v>
      </c>
      <c r="O522" s="12"/>
      <c r="P522" s="12">
        <v>5.1979594782805503</v>
      </c>
      <c r="Q522" s="12"/>
      <c r="R522" s="12">
        <v>5.1977765472476003</v>
      </c>
      <c r="S522" s="12">
        <v>5.2507675209393003</v>
      </c>
      <c r="T522" s="12">
        <v>5.1118258875475497</v>
      </c>
      <c r="U522" s="12">
        <v>5.3664987809292004</v>
      </c>
      <c r="V522" s="12">
        <v>5.3203483172813399</v>
      </c>
      <c r="W522" s="12">
        <v>5.1116330214485703</v>
      </c>
      <c r="X522" s="12">
        <v>5.4262215981441297</v>
      </c>
      <c r="Y522" s="12">
        <v>5.0044827696932002</v>
      </c>
      <c r="Z522" s="12">
        <v>5.3164594386801696</v>
      </c>
      <c r="AA522" s="12">
        <v>5.2092630440697896</v>
      </c>
    </row>
    <row r="523" spans="1:27" x14ac:dyDescent="0.2">
      <c r="A523" s="12" t="s">
        <v>3094</v>
      </c>
      <c r="B523" s="12">
        <v>6.9273467755715101</v>
      </c>
      <c r="C523" s="12">
        <v>6.9110991993778601</v>
      </c>
      <c r="D523" s="12">
        <v>6.9665476947962901</v>
      </c>
      <c r="E523" s="12">
        <v>7.0358547264761304</v>
      </c>
      <c r="F523" s="12">
        <v>7.0879267173605296</v>
      </c>
      <c r="G523" s="12">
        <v>6.9462714406281698</v>
      </c>
      <c r="H523" s="12">
        <v>6.6632422983731301</v>
      </c>
      <c r="I523" s="12">
        <v>6.8852561539131401</v>
      </c>
      <c r="J523" s="12">
        <v>6.9245494435279999</v>
      </c>
      <c r="K523" s="12">
        <v>7.1387118138193699</v>
      </c>
      <c r="L523" s="12">
        <v>6.9461356738917699</v>
      </c>
      <c r="M523" s="12">
        <v>6.7122786452589196</v>
      </c>
      <c r="N523" s="12">
        <v>7.0380742749348002</v>
      </c>
      <c r="O523" s="12">
        <v>6.8072165573563499</v>
      </c>
      <c r="P523" s="12">
        <v>6.8048963884406701</v>
      </c>
      <c r="Q523" s="12"/>
      <c r="R523" s="12">
        <v>7.08955736472572</v>
      </c>
      <c r="S523" s="12">
        <v>6.8800260311823802</v>
      </c>
      <c r="T523" s="12">
        <v>5.9073529190304201</v>
      </c>
      <c r="U523" s="12">
        <v>6.2061168168760803</v>
      </c>
      <c r="V523" s="12">
        <v>6.8825581718016302</v>
      </c>
      <c r="W523" s="12">
        <v>6.7952667441516903</v>
      </c>
      <c r="X523" s="12">
        <v>6.9242143461229002</v>
      </c>
      <c r="Y523" s="12">
        <v>6.7063027032495102</v>
      </c>
      <c r="Z523" s="12">
        <v>6.86119247847608</v>
      </c>
      <c r="AA523" s="12">
        <v>6.76960106756861</v>
      </c>
    </row>
    <row r="524" spans="1:27" x14ac:dyDescent="0.2">
      <c r="A524" s="12" t="s">
        <v>3137</v>
      </c>
      <c r="B524" s="12">
        <v>5.3052396817805096</v>
      </c>
      <c r="C524" s="12">
        <v>5.2336850489376801</v>
      </c>
      <c r="D524" s="12">
        <v>5.0271791785932303</v>
      </c>
      <c r="E524" s="12">
        <v>5.0898415476519601</v>
      </c>
      <c r="F524" s="12">
        <v>5.1829826716342797</v>
      </c>
      <c r="G524" s="12">
        <v>5.2517748212444202</v>
      </c>
      <c r="H524" s="12">
        <v>5.1649409765333099</v>
      </c>
      <c r="I524" s="12">
        <v>5.20451589763345</v>
      </c>
      <c r="J524" s="12">
        <v>5.5942452827281297</v>
      </c>
      <c r="K524" s="12">
        <v>5.3205205121591499</v>
      </c>
      <c r="L524" s="12">
        <v>5.2836571633597602</v>
      </c>
      <c r="M524" s="12"/>
      <c r="N524" s="12">
        <v>5.2759078296634998</v>
      </c>
      <c r="O524" s="12"/>
      <c r="P524" s="12">
        <v>5.2166096845085503</v>
      </c>
      <c r="Q524" s="12">
        <v>5.0524032931159804</v>
      </c>
      <c r="R524" s="12">
        <v>5.2615226293368504</v>
      </c>
      <c r="S524" s="12">
        <v>5.2372687175092203</v>
      </c>
      <c r="T524" s="12">
        <v>5.1990288065950798</v>
      </c>
      <c r="U524" s="12">
        <v>5.1910132820719399</v>
      </c>
      <c r="V524" s="12">
        <v>5.4478374917784</v>
      </c>
      <c r="W524" s="12"/>
      <c r="X524" s="12"/>
      <c r="Y524" s="12">
        <v>5.3418287057465301</v>
      </c>
      <c r="Z524" s="12">
        <v>5.3662082132466704</v>
      </c>
      <c r="AA524" s="12"/>
    </row>
    <row r="525" spans="1:27" x14ac:dyDescent="0.2">
      <c r="A525" s="12" t="s">
        <v>3025</v>
      </c>
      <c r="B525" s="12">
        <v>6.2000523698631396</v>
      </c>
      <c r="C525" s="12">
        <v>6.1853572383974402</v>
      </c>
      <c r="D525" s="12">
        <v>6.2379680240939601</v>
      </c>
      <c r="E525" s="12">
        <v>6.3124148396813702</v>
      </c>
      <c r="F525" s="12">
        <v>6.3575821640904397</v>
      </c>
      <c r="G525" s="12">
        <v>6.2152680559933504</v>
      </c>
      <c r="H525" s="12">
        <v>5.9483060299022101</v>
      </c>
      <c r="I525" s="12">
        <v>6.1631813458887104</v>
      </c>
      <c r="J525" s="12">
        <v>6.1965633886465996</v>
      </c>
      <c r="K525" s="12">
        <v>6.39530143665342</v>
      </c>
      <c r="L525" s="12">
        <v>6.2214207155830898</v>
      </c>
      <c r="M525" s="12">
        <v>5.9960010097143304</v>
      </c>
      <c r="N525" s="12">
        <v>6.30904587998665</v>
      </c>
      <c r="O525" s="12">
        <v>6.0832933160533402</v>
      </c>
      <c r="P525" s="12">
        <v>6.0838566768584297</v>
      </c>
      <c r="Q525" s="12"/>
      <c r="R525" s="12">
        <v>6.3554294684975501</v>
      </c>
      <c r="S525" s="12">
        <v>6.15613914713024</v>
      </c>
      <c r="T525" s="12"/>
      <c r="U525" s="12">
        <v>5.5118474108769098</v>
      </c>
      <c r="V525" s="12">
        <v>6.1555891826216298</v>
      </c>
      <c r="W525" s="12">
        <v>6.07057771525918</v>
      </c>
      <c r="X525" s="12">
        <v>6.1982663005600198</v>
      </c>
      <c r="Y525" s="12">
        <v>5.9847345636529798</v>
      </c>
      <c r="Z525" s="12">
        <v>6.1353319062967699</v>
      </c>
      <c r="AA525" s="12">
        <v>6.0507154018926101</v>
      </c>
    </row>
    <row r="526" spans="1:27" x14ac:dyDescent="0.2">
      <c r="A526" s="12" t="s">
        <v>2619</v>
      </c>
      <c r="B526" s="12">
        <v>4.8205051407203499</v>
      </c>
      <c r="C526" s="12">
        <v>4.7466031978252099</v>
      </c>
      <c r="D526" s="12"/>
      <c r="E526" s="12"/>
      <c r="F526" s="12">
        <v>4.69935541056073</v>
      </c>
      <c r="G526" s="12">
        <v>4.7775782092346502</v>
      </c>
      <c r="H526" s="12">
        <v>4.6931911753515996</v>
      </c>
      <c r="I526" s="12">
        <v>4.7247389621786304</v>
      </c>
      <c r="J526" s="12">
        <v>5.1153816798170402</v>
      </c>
      <c r="K526" s="12">
        <v>4.8349733835540301</v>
      </c>
      <c r="L526" s="12">
        <v>4.7894664897114501</v>
      </c>
      <c r="M526" s="12"/>
      <c r="N526" s="12"/>
      <c r="O526" s="12"/>
      <c r="P526" s="12">
        <v>4.7492749273550796</v>
      </c>
      <c r="Q526" s="12"/>
      <c r="R526" s="12">
        <v>4.7765154534091803</v>
      </c>
      <c r="S526" s="12"/>
      <c r="T526" s="12"/>
      <c r="U526" s="12">
        <v>4.7203308096117702</v>
      </c>
      <c r="V526" s="12">
        <v>4.9711852564593197</v>
      </c>
      <c r="W526" s="12"/>
      <c r="X526" s="12"/>
      <c r="Y526" s="12">
        <v>4.8702541152696703</v>
      </c>
      <c r="Z526" s="12">
        <v>4.8952417298338702</v>
      </c>
      <c r="AA526" s="12">
        <v>4.79704129101947</v>
      </c>
    </row>
    <row r="527" spans="1:27" x14ac:dyDescent="0.2">
      <c r="A527" s="12" t="s">
        <v>1795</v>
      </c>
      <c r="B527" s="12">
        <v>5.6019186222000696</v>
      </c>
      <c r="C527" s="12">
        <v>5.5855929429416298</v>
      </c>
      <c r="D527" s="12"/>
      <c r="E527" s="12">
        <v>5.7116423467552</v>
      </c>
      <c r="F527" s="12">
        <v>5.7534603030941804</v>
      </c>
      <c r="G527" s="12">
        <v>5.6163537459368902</v>
      </c>
      <c r="H527" s="12">
        <v>5.3483322843959904</v>
      </c>
      <c r="I527" s="12">
        <v>5.5605220850347203</v>
      </c>
      <c r="J527" s="12">
        <v>5.59971575524097</v>
      </c>
      <c r="K527" s="12">
        <v>5.8006465390710202</v>
      </c>
      <c r="L527" s="12">
        <v>5.6274217163912601</v>
      </c>
      <c r="M527" s="12">
        <v>5.3962231767999498</v>
      </c>
      <c r="N527" s="12">
        <v>5.7131701188588302</v>
      </c>
      <c r="O527" s="12">
        <v>5.4924951387439904</v>
      </c>
      <c r="P527" s="12">
        <v>5.4866074391481101</v>
      </c>
      <c r="Q527" s="12"/>
      <c r="R527" s="12">
        <v>5.7572373837634299</v>
      </c>
      <c r="S527" s="12">
        <v>5.5549028369992799</v>
      </c>
      <c r="T527" s="12"/>
      <c r="U527" s="12"/>
      <c r="V527" s="12">
        <v>5.5630896108283796</v>
      </c>
      <c r="W527" s="12">
        <v>5.4659635055200297</v>
      </c>
      <c r="X527" s="12">
        <v>5.5939428018730197</v>
      </c>
      <c r="Y527" s="12">
        <v>5.3992237433903698</v>
      </c>
      <c r="Z527" s="12">
        <v>5.5356638466308503</v>
      </c>
      <c r="AA527" s="12">
        <v>5.4468884850524599</v>
      </c>
    </row>
    <row r="528" spans="1:27" x14ac:dyDescent="0.2">
      <c r="A528" s="12" t="s">
        <v>2686</v>
      </c>
      <c r="B528" s="12">
        <v>4.9975430784825301</v>
      </c>
      <c r="C528" s="12">
        <v>4.9764192766794304</v>
      </c>
      <c r="D528" s="12"/>
      <c r="E528" s="12"/>
      <c r="F528" s="12">
        <v>4.9270377492168604</v>
      </c>
      <c r="G528" s="12">
        <v>5.0295455426126896</v>
      </c>
      <c r="H528" s="12"/>
      <c r="I528" s="12">
        <v>5.1077156515311399</v>
      </c>
      <c r="J528" s="12">
        <v>5.1223815522122802</v>
      </c>
      <c r="K528" s="12">
        <v>5.2608366083562199</v>
      </c>
      <c r="L528" s="12"/>
      <c r="M528" s="12"/>
      <c r="N528" s="12"/>
      <c r="O528" s="12">
        <v>4.9040111169594702</v>
      </c>
      <c r="P528" s="12">
        <v>4.9547648331230096</v>
      </c>
      <c r="Q528" s="12"/>
      <c r="R528" s="12">
        <v>5.1514565536730403</v>
      </c>
      <c r="S528" s="12">
        <v>5.0234137788249003</v>
      </c>
      <c r="T528" s="12"/>
      <c r="U528" s="12">
        <v>5.0895834731668499</v>
      </c>
      <c r="V528" s="12">
        <v>5.0887959485468501</v>
      </c>
      <c r="W528" s="12">
        <v>5.0241426932264597</v>
      </c>
      <c r="X528" s="12">
        <v>5.10948640902261</v>
      </c>
      <c r="Y528" s="12"/>
      <c r="Z528" s="12">
        <v>4.9332605857735601</v>
      </c>
      <c r="AA528" s="12">
        <v>4.9665418192920496</v>
      </c>
    </row>
    <row r="529" spans="1:27" x14ac:dyDescent="0.2">
      <c r="A529" s="12" t="s">
        <v>278</v>
      </c>
      <c r="B529" s="12">
        <v>5.5065227431434902</v>
      </c>
      <c r="C529" s="12">
        <v>5.5183211319392402</v>
      </c>
      <c r="D529" s="12">
        <v>5.8753340216250303</v>
      </c>
      <c r="E529" s="12">
        <v>6.1075254434818396</v>
      </c>
      <c r="F529" s="12">
        <v>6.32519933537416</v>
      </c>
      <c r="G529" s="12"/>
      <c r="H529" s="12">
        <v>5.4105542254520804</v>
      </c>
      <c r="I529" s="12"/>
      <c r="J529" s="12"/>
      <c r="K529" s="12"/>
      <c r="L529" s="12"/>
      <c r="M529" s="12"/>
      <c r="N529" s="12"/>
      <c r="O529" s="12"/>
      <c r="P529" s="12">
        <v>5.6040533350358297</v>
      </c>
      <c r="Q529" s="12"/>
      <c r="R529" s="12">
        <v>5.4791994214045401</v>
      </c>
      <c r="S529" s="12">
        <v>5.3586852456559901</v>
      </c>
      <c r="T529" s="12">
        <v>5.3362731949419198</v>
      </c>
      <c r="U529" s="12"/>
      <c r="V529" s="12"/>
      <c r="W529" s="12"/>
      <c r="X529" s="12"/>
      <c r="Y529" s="12"/>
      <c r="Z529" s="12"/>
      <c r="AA529" s="12"/>
    </row>
    <row r="530" spans="1:27" x14ac:dyDescent="0.2">
      <c r="A530" s="12" t="s">
        <v>1948</v>
      </c>
      <c r="B530" s="12"/>
      <c r="C530" s="12"/>
      <c r="D530" s="12"/>
      <c r="E530" s="12"/>
      <c r="F530" s="12">
        <v>5.4228416093165297</v>
      </c>
      <c r="G530" s="12">
        <v>4.8887388939764103</v>
      </c>
      <c r="H530" s="12">
        <v>4.54160768090009</v>
      </c>
      <c r="I530" s="12">
        <v>4.7485618079310798</v>
      </c>
      <c r="J530" s="12"/>
      <c r="K530" s="12"/>
      <c r="L530" s="12"/>
      <c r="M530" s="12">
        <v>4.9182704970189599</v>
      </c>
      <c r="N530" s="12">
        <v>4.7849988850358898</v>
      </c>
      <c r="O530" s="12">
        <v>4.6957991012543099</v>
      </c>
      <c r="P530" s="12">
        <v>5.0020383772583701</v>
      </c>
      <c r="Q530" s="12"/>
      <c r="R530" s="12"/>
      <c r="S530" s="12"/>
      <c r="T530" s="12"/>
      <c r="U530" s="12"/>
      <c r="V530" s="12">
        <v>4.7392136746762503</v>
      </c>
      <c r="W530" s="12"/>
      <c r="X530" s="12"/>
      <c r="Y530" s="12"/>
      <c r="Z530" s="12"/>
      <c r="AA530" s="12"/>
    </row>
    <row r="531" spans="1:27" x14ac:dyDescent="0.2">
      <c r="A531" s="12" t="s">
        <v>3152</v>
      </c>
      <c r="B531" s="12">
        <v>6.7307825477816703</v>
      </c>
      <c r="C531" s="12">
        <v>6.7270081691624597</v>
      </c>
      <c r="D531" s="12">
        <v>6.6294864444643604</v>
      </c>
      <c r="E531" s="12">
        <v>6.9041492182639699</v>
      </c>
      <c r="F531" s="12">
        <v>7.0200195459501096</v>
      </c>
      <c r="G531" s="12">
        <v>6.79344215512688</v>
      </c>
      <c r="H531" s="12">
        <v>6.5852139023693903</v>
      </c>
      <c r="I531" s="12">
        <v>6.0680116631665397</v>
      </c>
      <c r="J531" s="12">
        <v>7.00376747209316</v>
      </c>
      <c r="K531" s="12">
        <v>6.67560769046852</v>
      </c>
      <c r="L531" s="12">
        <v>6.4401902738838501</v>
      </c>
      <c r="M531" s="12">
        <v>6.5706469650974597</v>
      </c>
      <c r="N531" s="12">
        <v>6.8696555934018502</v>
      </c>
      <c r="O531" s="12">
        <v>6.4396635614224396</v>
      </c>
      <c r="P531" s="12">
        <v>6.7042923352164303</v>
      </c>
      <c r="Q531" s="12">
        <v>5.0183514589193399</v>
      </c>
      <c r="R531" s="12">
        <v>6.8553014745288596</v>
      </c>
      <c r="S531" s="12">
        <v>6.3534332335006898</v>
      </c>
      <c r="T531" s="12">
        <v>6.4689868183248196</v>
      </c>
      <c r="U531" s="12">
        <v>6.2840128817040304</v>
      </c>
      <c r="V531" s="12">
        <v>6.8792881956797904</v>
      </c>
      <c r="W531" s="12">
        <v>6.8227878321346997</v>
      </c>
      <c r="X531" s="12">
        <v>6.6968717100952899</v>
      </c>
      <c r="Y531" s="12">
        <v>6.4824385655211501</v>
      </c>
      <c r="Z531" s="12">
        <v>6.5307518672746596</v>
      </c>
      <c r="AA531" s="12">
        <v>6.4325389103475699</v>
      </c>
    </row>
    <row r="532" spans="1:27" x14ac:dyDescent="0.2">
      <c r="A532" s="12" t="s">
        <v>813</v>
      </c>
      <c r="B532" s="12"/>
      <c r="C532" s="12"/>
      <c r="D532" s="12"/>
      <c r="E532" s="12">
        <v>5.48104606371726</v>
      </c>
      <c r="F532" s="12">
        <v>5.6938615121901703</v>
      </c>
      <c r="G532" s="12"/>
      <c r="H532" s="12"/>
      <c r="I532" s="12"/>
      <c r="J532" s="12"/>
      <c r="K532" s="12"/>
      <c r="L532" s="12"/>
      <c r="M532" s="12"/>
      <c r="N532" s="12"/>
      <c r="O532" s="12"/>
      <c r="P532" s="12"/>
      <c r="Q532" s="12"/>
      <c r="R532" s="12"/>
      <c r="S532" s="12"/>
      <c r="T532" s="12"/>
      <c r="U532" s="12"/>
      <c r="V532" s="12"/>
      <c r="W532" s="12"/>
      <c r="X532" s="12"/>
      <c r="Y532" s="12"/>
      <c r="Z532" s="12"/>
      <c r="AA532" s="12"/>
    </row>
    <row r="533" spans="1:27" x14ac:dyDescent="0.2">
      <c r="A533" s="12" t="s">
        <v>3123</v>
      </c>
      <c r="B533" s="12">
        <v>6.1289884327623998</v>
      </c>
      <c r="C533" s="12">
        <v>6.1278562479877197</v>
      </c>
      <c r="D533" s="12">
        <v>6.0344090870380498</v>
      </c>
      <c r="E533" s="12">
        <v>6.2877438764154396</v>
      </c>
      <c r="F533" s="12">
        <v>6.4087074525124503</v>
      </c>
      <c r="G533" s="12">
        <v>6.1822854791664499</v>
      </c>
      <c r="H533" s="12">
        <v>5.9868600334152697</v>
      </c>
      <c r="I533" s="12">
        <v>5.4787009266699496</v>
      </c>
      <c r="J533" s="12">
        <v>6.3814166816998696</v>
      </c>
      <c r="K533" s="12">
        <v>6.0750773789405299</v>
      </c>
      <c r="L533" s="12">
        <v>5.8577107861577904</v>
      </c>
      <c r="M533" s="12">
        <v>5.9707827600070296</v>
      </c>
      <c r="N533" s="12">
        <v>6.2673868085630797</v>
      </c>
      <c r="O533" s="12">
        <v>5.8430038033312099</v>
      </c>
      <c r="P533" s="12">
        <v>6.0996901743879297</v>
      </c>
      <c r="Q533" s="12"/>
      <c r="R533" s="12">
        <v>6.2491866832434004</v>
      </c>
      <c r="S533" s="12">
        <v>5.76806698830974</v>
      </c>
      <c r="T533" s="12">
        <v>5.8728542613595502</v>
      </c>
      <c r="U533" s="12">
        <v>5.6980600962821804</v>
      </c>
      <c r="V533" s="12">
        <v>6.2735224259271396</v>
      </c>
      <c r="W533" s="12">
        <v>6.2100961080783499</v>
      </c>
      <c r="X533" s="12">
        <v>6.0917953044367401</v>
      </c>
      <c r="Y533" s="12">
        <v>5.8921677500093104</v>
      </c>
      <c r="Z533" s="12">
        <v>5.9380507050807596</v>
      </c>
      <c r="AA533" s="12">
        <v>5.8434187767453603</v>
      </c>
    </row>
    <row r="534" spans="1:27" x14ac:dyDescent="0.2">
      <c r="A534" s="12" t="s">
        <v>3141</v>
      </c>
      <c r="B534" s="12">
        <v>5.8475447000870604</v>
      </c>
      <c r="C534" s="12">
        <v>5.8619772847269997</v>
      </c>
      <c r="D534" s="12">
        <v>5.7535330241839304</v>
      </c>
      <c r="E534" s="12">
        <v>6.0200368646025098</v>
      </c>
      <c r="F534" s="12">
        <v>6.1386968128572903</v>
      </c>
      <c r="G534" s="12">
        <v>5.90866719868872</v>
      </c>
      <c r="H534" s="12">
        <v>5.7189582984983902</v>
      </c>
      <c r="I534" s="12">
        <v>5.2187744511414902</v>
      </c>
      <c r="J534" s="12">
        <v>6.1099406172689799</v>
      </c>
      <c r="K534" s="12">
        <v>5.8044354729919201</v>
      </c>
      <c r="L534" s="12">
        <v>5.5889289919939102</v>
      </c>
      <c r="M534" s="12">
        <v>5.6935940433771099</v>
      </c>
      <c r="N534" s="12">
        <v>5.98789555888193</v>
      </c>
      <c r="O534" s="12">
        <v>5.5691530345235796</v>
      </c>
      <c r="P534" s="12">
        <v>5.8354167841227103</v>
      </c>
      <c r="Q534" s="12"/>
      <c r="R534" s="12">
        <v>5.9760487543017797</v>
      </c>
      <c r="S534" s="12">
        <v>5.4977459594061902</v>
      </c>
      <c r="T534" s="12">
        <v>5.6095026198640898</v>
      </c>
      <c r="U534" s="12">
        <v>5.4393830337617803</v>
      </c>
      <c r="V534" s="12">
        <v>6.0031285475329996</v>
      </c>
      <c r="W534" s="12">
        <v>5.9391539108768399</v>
      </c>
      <c r="X534" s="12">
        <v>5.8233850063530896</v>
      </c>
      <c r="Y534" s="12">
        <v>5.6274666507567304</v>
      </c>
      <c r="Z534" s="12">
        <v>5.6639445194625102</v>
      </c>
      <c r="AA534" s="12">
        <v>5.5731159714682601</v>
      </c>
    </row>
    <row r="535" spans="1:27" x14ac:dyDescent="0.2">
      <c r="A535" s="12" t="s">
        <v>2031</v>
      </c>
      <c r="B535" s="12">
        <v>5.1896927900088903</v>
      </c>
      <c r="C535" s="12">
        <v>5.1970136230290596</v>
      </c>
      <c r="D535" s="12">
        <v>5.0887472005834704</v>
      </c>
      <c r="E535" s="12">
        <v>5.36047286151575</v>
      </c>
      <c r="F535" s="12">
        <v>5.4697119938312797</v>
      </c>
      <c r="G535" s="12">
        <v>5.2323618232611304</v>
      </c>
      <c r="H535" s="12">
        <v>5.0543887072152396</v>
      </c>
      <c r="I535" s="12"/>
      <c r="J535" s="12">
        <v>5.4390654476161604</v>
      </c>
      <c r="K535" s="12">
        <v>5.1414812741684504</v>
      </c>
      <c r="L535" s="12">
        <v>4.9381154525267998</v>
      </c>
      <c r="M535" s="12"/>
      <c r="N535" s="12">
        <v>5.3235705917607099</v>
      </c>
      <c r="O535" s="12"/>
      <c r="P535" s="12">
        <v>5.1671075901309198</v>
      </c>
      <c r="Q535" s="12"/>
      <c r="R535" s="12">
        <v>5.3062438136896102</v>
      </c>
      <c r="S535" s="12"/>
      <c r="T535" s="12">
        <v>4.9429545723551698</v>
      </c>
      <c r="U535" s="12"/>
      <c r="V535" s="12">
        <v>5.3250420445345101</v>
      </c>
      <c r="W535" s="12">
        <v>5.2706024866108603</v>
      </c>
      <c r="X535" s="12">
        <v>5.1533805232612799</v>
      </c>
      <c r="Y535" s="12"/>
      <c r="Z535" s="12"/>
      <c r="AA535" s="12"/>
    </row>
    <row r="536" spans="1:27" x14ac:dyDescent="0.2">
      <c r="A536" s="12" t="s">
        <v>2339</v>
      </c>
      <c r="B536" s="12"/>
      <c r="C536" s="12"/>
      <c r="D536" s="12"/>
      <c r="E536" s="12">
        <v>5.1109830815538402</v>
      </c>
      <c r="F536" s="12">
        <v>5.0656889847595501</v>
      </c>
      <c r="G536" s="12"/>
      <c r="H536" s="12"/>
      <c r="I536" s="12"/>
      <c r="J536" s="12"/>
      <c r="K536" s="12">
        <v>5.1832000919881898</v>
      </c>
      <c r="L536" s="12"/>
      <c r="M536" s="12"/>
      <c r="N536" s="12"/>
      <c r="O536" s="12"/>
      <c r="P536" s="12"/>
      <c r="Q536" s="12"/>
      <c r="R536" s="12">
        <v>4.8964465404933701</v>
      </c>
      <c r="S536" s="12"/>
      <c r="T536" s="12"/>
      <c r="U536" s="12"/>
      <c r="V536" s="12"/>
      <c r="W536" s="12"/>
      <c r="X536" s="12"/>
      <c r="Y536" s="12"/>
      <c r="Z536" s="12"/>
      <c r="AA536" s="12"/>
    </row>
    <row r="537" spans="1:27" x14ac:dyDescent="0.2">
      <c r="A537" s="12" t="s">
        <v>1130</v>
      </c>
      <c r="B537" s="12">
        <v>5.1496533625883503</v>
      </c>
      <c r="C537" s="12"/>
      <c r="D537" s="12"/>
      <c r="E537" s="12">
        <v>5.1779411847599004</v>
      </c>
      <c r="F537" s="12"/>
      <c r="G537" s="12">
        <v>5.1392031834213103</v>
      </c>
      <c r="H537" s="12"/>
      <c r="I537" s="12">
        <v>5.0524256073714398</v>
      </c>
      <c r="J537" s="12">
        <v>5.1609957945194198</v>
      </c>
      <c r="K537" s="12">
        <v>5.2324726283035101</v>
      </c>
      <c r="L537" s="12">
        <v>5.0135298846936198</v>
      </c>
      <c r="M537" s="12"/>
      <c r="N537" s="12">
        <v>5.1477214245827501</v>
      </c>
      <c r="O537" s="12">
        <v>5.1420112066332004</v>
      </c>
      <c r="P537" s="12">
        <v>5.0625328154968301</v>
      </c>
      <c r="Q537" s="12"/>
      <c r="R537" s="12"/>
      <c r="S537" s="12"/>
      <c r="T537" s="12"/>
      <c r="U537" s="12">
        <v>4.9515931078338902</v>
      </c>
      <c r="V537" s="12">
        <v>5.09811967995158</v>
      </c>
      <c r="W537" s="12">
        <v>5.0868338215514202</v>
      </c>
      <c r="X537" s="12"/>
      <c r="Y537" s="12"/>
      <c r="Z537" s="12">
        <v>5.0213552069478498</v>
      </c>
      <c r="AA537" s="12"/>
    </row>
    <row r="538" spans="1:27" x14ac:dyDescent="0.2">
      <c r="A538" s="12" t="s">
        <v>886</v>
      </c>
      <c r="B538" s="12"/>
      <c r="C538" s="12"/>
      <c r="D538" s="12">
        <v>4.6337131692550297</v>
      </c>
      <c r="E538" s="12"/>
      <c r="F538" s="12"/>
      <c r="G538" s="12">
        <v>4.6521908368179901</v>
      </c>
      <c r="H538" s="12"/>
      <c r="I538" s="12"/>
      <c r="J538" s="12">
        <v>4.6589402340075097</v>
      </c>
      <c r="K538" s="12">
        <v>4.6704515732251304</v>
      </c>
      <c r="L538" s="12">
        <v>4.7390896057350096</v>
      </c>
      <c r="M538" s="12"/>
      <c r="N538" s="12">
        <v>4.9990857465925203</v>
      </c>
      <c r="O538" s="12"/>
      <c r="P538" s="12">
        <v>4.7118518639803204</v>
      </c>
      <c r="Q538" s="12">
        <v>4.7329061798429004</v>
      </c>
      <c r="R538" s="12"/>
      <c r="S538" s="12">
        <v>4.8316037880466203</v>
      </c>
      <c r="T538" s="12"/>
      <c r="U538" s="12">
        <v>4.94396365515267</v>
      </c>
      <c r="V538" s="12">
        <v>4.6773937370590701</v>
      </c>
      <c r="W538" s="12">
        <v>4.7581950999313598</v>
      </c>
      <c r="X538" s="12">
        <v>4.8964675017641097</v>
      </c>
      <c r="Y538" s="12"/>
      <c r="Z538" s="12">
        <v>4.6247432098279804</v>
      </c>
      <c r="AA538" s="12"/>
    </row>
    <row r="539" spans="1:27" x14ac:dyDescent="0.2">
      <c r="A539" s="12" t="s">
        <v>582</v>
      </c>
      <c r="B539" s="12">
        <v>5.7317304728869898</v>
      </c>
      <c r="C539" s="12">
        <v>5.7253775067608101</v>
      </c>
      <c r="D539" s="12">
        <v>5.7985897513996996</v>
      </c>
      <c r="E539" s="12">
        <v>5.70735882935133</v>
      </c>
      <c r="F539" s="12">
        <v>5.6721501445352596</v>
      </c>
      <c r="G539" s="12">
        <v>5.5972965657589704</v>
      </c>
      <c r="H539" s="12">
        <v>5.6651354667561398</v>
      </c>
      <c r="I539" s="12">
        <v>5.5827636874266204</v>
      </c>
      <c r="J539" s="12">
        <v>5.6105240868245803</v>
      </c>
      <c r="K539" s="12">
        <v>5.7522669077990596</v>
      </c>
      <c r="L539" s="12">
        <v>5.7847121773012304</v>
      </c>
      <c r="M539" s="12">
        <v>5.7920732209738297</v>
      </c>
      <c r="N539" s="12">
        <v>5.7920257439595302</v>
      </c>
      <c r="O539" s="12">
        <v>5.8021731368855001</v>
      </c>
      <c r="P539" s="12">
        <v>5.7229631780323498</v>
      </c>
      <c r="Q539" s="12">
        <v>5.9348590307316904</v>
      </c>
      <c r="R539" s="12">
        <v>5.7340335221459204</v>
      </c>
      <c r="S539" s="12">
        <v>5.7017840541449196</v>
      </c>
      <c r="T539" s="12">
        <v>5.7532424626564396</v>
      </c>
      <c r="U539" s="12">
        <v>5.6699826275160197</v>
      </c>
      <c r="V539" s="12">
        <v>5.6401127035374499</v>
      </c>
      <c r="W539" s="12">
        <v>5.6607125520435</v>
      </c>
      <c r="X539" s="12">
        <v>5.6672841283732804</v>
      </c>
      <c r="Y539" s="12">
        <v>5.7759641992648802</v>
      </c>
      <c r="Z539" s="12">
        <v>5.6281765756501896</v>
      </c>
      <c r="AA539" s="12">
        <v>5.7512188431655504</v>
      </c>
    </row>
    <row r="540" spans="1:27" x14ac:dyDescent="0.2">
      <c r="A540" s="12" t="s">
        <v>2803</v>
      </c>
      <c r="B540" s="12">
        <v>5.7583888494102196</v>
      </c>
      <c r="C540" s="12">
        <v>5.7744340174289102</v>
      </c>
      <c r="D540" s="12">
        <v>5.5136051255713703</v>
      </c>
      <c r="E540" s="12">
        <v>5.5767839140228102</v>
      </c>
      <c r="F540" s="12">
        <v>5.61214376135083</v>
      </c>
      <c r="G540" s="12">
        <v>5.7935625890964904</v>
      </c>
      <c r="H540" s="12">
        <v>5.61125163524129</v>
      </c>
      <c r="I540" s="12">
        <v>5.5614840251163997</v>
      </c>
      <c r="J540" s="12">
        <v>5.9011170115413396</v>
      </c>
      <c r="K540" s="12">
        <v>5.6910592450742801</v>
      </c>
      <c r="L540" s="12">
        <v>5.7285567410297604</v>
      </c>
      <c r="M540" s="12">
        <v>5.2794917705536397</v>
      </c>
      <c r="N540" s="12">
        <v>5.7758797170209899</v>
      </c>
      <c r="O540" s="12">
        <v>5.4074065096590997</v>
      </c>
      <c r="P540" s="12">
        <v>5.6852107022876597</v>
      </c>
      <c r="Q540" s="12">
        <v>5.3397813919599404</v>
      </c>
      <c r="R540" s="12">
        <v>5.7062622960433904</v>
      </c>
      <c r="S540" s="12">
        <v>5.8218469870020497</v>
      </c>
      <c r="T540" s="12">
        <v>5.5778738877868301</v>
      </c>
      <c r="U540" s="12">
        <v>5.7865231340583003</v>
      </c>
      <c r="V540" s="12">
        <v>5.9358776621753497</v>
      </c>
      <c r="W540" s="12">
        <v>5.7531262364337898</v>
      </c>
      <c r="X540" s="12">
        <v>5.7362365357726004</v>
      </c>
      <c r="Y540" s="12">
        <v>5.74114496889481</v>
      </c>
      <c r="Z540" s="12">
        <v>5.8841596505948903</v>
      </c>
      <c r="AA540" s="12">
        <v>5.6521852696566501</v>
      </c>
    </row>
    <row r="541" spans="1:27" x14ac:dyDescent="0.2">
      <c r="A541" s="12" t="s">
        <v>536</v>
      </c>
      <c r="B541" s="12">
        <v>5.0010571668475396</v>
      </c>
      <c r="C541" s="12">
        <v>4.9912346538677301</v>
      </c>
      <c r="D541" s="12">
        <v>5.0607301023009104</v>
      </c>
      <c r="E541" s="12">
        <v>4.9546858758502097</v>
      </c>
      <c r="F541" s="12"/>
      <c r="G541" s="12">
        <v>4.8697925423841797</v>
      </c>
      <c r="H541" s="12">
        <v>4.9125405322098903</v>
      </c>
      <c r="I541" s="12">
        <v>4.8723218001369801</v>
      </c>
      <c r="J541" s="12">
        <v>4.8950381352712604</v>
      </c>
      <c r="K541" s="12">
        <v>5.0222867184764297</v>
      </c>
      <c r="L541" s="12">
        <v>5.0418709489876701</v>
      </c>
      <c r="M541" s="12">
        <v>5.0568783034316196</v>
      </c>
      <c r="N541" s="12">
        <v>5.0658947840889299</v>
      </c>
      <c r="O541" s="12">
        <v>5.0578880777894399</v>
      </c>
      <c r="P541" s="12">
        <v>4.9911976971482703</v>
      </c>
      <c r="Q541" s="12"/>
      <c r="R541" s="12">
        <v>5.0062877652949096</v>
      </c>
      <c r="S541" s="12">
        <v>4.9572574971716596</v>
      </c>
      <c r="T541" s="12">
        <v>5.0099629132907797</v>
      </c>
      <c r="U541" s="12">
        <v>4.9294699081081097</v>
      </c>
      <c r="V541" s="12">
        <v>4.9115830704361798</v>
      </c>
      <c r="W541" s="12">
        <v>4.9382414901444696</v>
      </c>
      <c r="X541" s="12">
        <v>4.9067537835107196</v>
      </c>
      <c r="Y541" s="12">
        <v>5.0282411015846398</v>
      </c>
      <c r="Z541" s="12">
        <v>4.9295425657090401</v>
      </c>
      <c r="AA541" s="12">
        <v>4.9950591652681</v>
      </c>
    </row>
    <row r="542" spans="1:27" x14ac:dyDescent="0.2">
      <c r="A542" s="12" t="s">
        <v>852</v>
      </c>
      <c r="B542" s="12"/>
      <c r="C542" s="12"/>
      <c r="D542" s="12"/>
      <c r="E542" s="12"/>
      <c r="F542" s="12"/>
      <c r="G542" s="12">
        <v>4.8559846996854104</v>
      </c>
      <c r="H542" s="12"/>
      <c r="I542" s="12">
        <v>5.0075684289709397</v>
      </c>
      <c r="J542" s="12"/>
      <c r="K542" s="12"/>
      <c r="L542" s="12"/>
      <c r="M542" s="12"/>
      <c r="N542" s="12"/>
      <c r="O542" s="12"/>
      <c r="P542" s="12"/>
      <c r="Q542" s="12"/>
      <c r="R542" s="12"/>
      <c r="S542" s="12"/>
      <c r="T542" s="12"/>
      <c r="U542" s="12"/>
      <c r="V542" s="12"/>
      <c r="W542" s="12"/>
      <c r="X542" s="12"/>
      <c r="Y542" s="12"/>
      <c r="Z542" s="12"/>
      <c r="AA542" s="12"/>
    </row>
    <row r="543" spans="1:27" x14ac:dyDescent="0.2">
      <c r="A543" s="12" t="s">
        <v>2820</v>
      </c>
      <c r="B543" s="12">
        <v>5.2715357918801002</v>
      </c>
      <c r="C543" s="12">
        <v>5.2851987744174096</v>
      </c>
      <c r="D543" s="12">
        <v>5.0241502364345401</v>
      </c>
      <c r="E543" s="12">
        <v>5.0937775456354002</v>
      </c>
      <c r="F543" s="12">
        <v>5.1340276238921296</v>
      </c>
      <c r="G543" s="12">
        <v>5.3029500609226101</v>
      </c>
      <c r="H543" s="12">
        <v>5.1166370824345497</v>
      </c>
      <c r="I543" s="12">
        <v>5.0794463224484003</v>
      </c>
      <c r="J543" s="12">
        <v>5.41150280813586</v>
      </c>
      <c r="K543" s="12">
        <v>5.2074532868619796</v>
      </c>
      <c r="L543" s="12">
        <v>5.2241435200154598</v>
      </c>
      <c r="M543" s="12">
        <v>4.8076684915301504</v>
      </c>
      <c r="N543" s="12">
        <v>5.2895116950589101</v>
      </c>
      <c r="O543" s="12">
        <v>4.9194450944358596</v>
      </c>
      <c r="P543" s="12">
        <v>5.1911433679246999</v>
      </c>
      <c r="Q543" s="12">
        <v>4.8629949638274299</v>
      </c>
      <c r="R543" s="12">
        <v>5.2136401106475203</v>
      </c>
      <c r="S543" s="12">
        <v>5.3374010476380498</v>
      </c>
      <c r="T543" s="12">
        <v>5.0806387460879199</v>
      </c>
      <c r="U543" s="12">
        <v>5.3009411601918099</v>
      </c>
      <c r="V543" s="12">
        <v>5.4429844864466501</v>
      </c>
      <c r="W543" s="12">
        <v>5.2673336669456701</v>
      </c>
      <c r="X543" s="12">
        <v>5.2533008173431099</v>
      </c>
      <c r="Y543" s="12">
        <v>5.2624248132782396</v>
      </c>
      <c r="Z543" s="12">
        <v>5.3947378512675099</v>
      </c>
      <c r="AA543" s="12">
        <v>5.15759455848253</v>
      </c>
    </row>
    <row r="544" spans="1:27" x14ac:dyDescent="0.2">
      <c r="A544" s="12" t="s">
        <v>2690</v>
      </c>
      <c r="B544" s="12">
        <v>4.9479554590828796</v>
      </c>
      <c r="C544" s="12">
        <v>4.9511990840915097</v>
      </c>
      <c r="D544" s="12">
        <v>4.7803544851464599</v>
      </c>
      <c r="E544" s="12">
        <v>4.7894167429063801</v>
      </c>
      <c r="F544" s="12">
        <v>4.7906782907319103</v>
      </c>
      <c r="G544" s="12">
        <v>5.0489010157613103</v>
      </c>
      <c r="H544" s="12">
        <v>4.7269230675592198</v>
      </c>
      <c r="I544" s="12">
        <v>4.7938965825894799</v>
      </c>
      <c r="J544" s="12">
        <v>5.1246364995039402</v>
      </c>
      <c r="K544" s="12">
        <v>4.8782836232802298</v>
      </c>
      <c r="L544" s="12">
        <v>4.9909999571341501</v>
      </c>
      <c r="M544" s="12"/>
      <c r="N544" s="12">
        <v>4.95286656681421</v>
      </c>
      <c r="O544" s="12"/>
      <c r="P544" s="12">
        <v>4.9184392180492704</v>
      </c>
      <c r="Q544" s="12"/>
      <c r="R544" s="12">
        <v>4.8464669162680298</v>
      </c>
      <c r="S544" s="12">
        <v>5.0907871861096501</v>
      </c>
      <c r="T544" s="12">
        <v>4.6949230375595201</v>
      </c>
      <c r="U544" s="12">
        <v>4.9614131945216</v>
      </c>
      <c r="V544" s="12">
        <v>5.1467966925209501</v>
      </c>
      <c r="W544" s="12">
        <v>4.9334084266490201</v>
      </c>
      <c r="X544" s="12">
        <v>4.8535211340778899</v>
      </c>
      <c r="Y544" s="12">
        <v>4.9775153965293804</v>
      </c>
      <c r="Z544" s="12">
        <v>5.0543499164134298</v>
      </c>
      <c r="AA544" s="12">
        <v>4.7667262445631602</v>
      </c>
    </row>
    <row r="545" spans="1:27" x14ac:dyDescent="0.2">
      <c r="A545" s="12" t="s">
        <v>988</v>
      </c>
      <c r="B545" s="12">
        <v>5.4582226270366396</v>
      </c>
      <c r="C545" s="12">
        <v>5.55482155422182</v>
      </c>
      <c r="D545" s="12">
        <v>5.5274334260426201</v>
      </c>
      <c r="E545" s="12">
        <v>5.3731362653978696</v>
      </c>
      <c r="F545" s="12">
        <v>5.5145507452020297</v>
      </c>
      <c r="G545" s="12">
        <v>5.4562685855947004</v>
      </c>
      <c r="H545" s="12"/>
      <c r="I545" s="12">
        <v>5.3561663144029898</v>
      </c>
      <c r="J545" s="12">
        <v>5.4780264143631401</v>
      </c>
      <c r="K545" s="12">
        <v>5.5179572233692502</v>
      </c>
      <c r="L545" s="12">
        <v>5.4067570695741898</v>
      </c>
      <c r="M545" s="12">
        <v>5.4793897380934897</v>
      </c>
      <c r="N545" s="12">
        <v>5.5851305514281897</v>
      </c>
      <c r="O545" s="12">
        <v>5.4945396346161797</v>
      </c>
      <c r="P545" s="12">
        <v>5.4056691174655702</v>
      </c>
      <c r="Q545" s="12">
        <v>5.44770026660502</v>
      </c>
      <c r="R545" s="12">
        <v>5.4200483881259203</v>
      </c>
      <c r="S545" s="12">
        <v>5.6101435276949196</v>
      </c>
      <c r="T545" s="12"/>
      <c r="U545" s="12">
        <v>5.3000833468059998</v>
      </c>
      <c r="V545" s="12">
        <v>5.4349174128159303</v>
      </c>
      <c r="W545" s="12">
        <v>5.3682678788404701</v>
      </c>
      <c r="X545" s="12">
        <v>5.3856741512141104</v>
      </c>
      <c r="Y545" s="12"/>
      <c r="Z545" s="12">
        <v>5.5587834075323102</v>
      </c>
      <c r="AA545" s="12">
        <v>5.3080437856301099</v>
      </c>
    </row>
    <row r="546" spans="1:27" x14ac:dyDescent="0.2">
      <c r="A546" s="12" t="s">
        <v>585</v>
      </c>
      <c r="B546" s="12">
        <v>5.1681921811990996</v>
      </c>
      <c r="C546" s="12">
        <v>5.3013808926319399</v>
      </c>
      <c r="D546" s="12"/>
      <c r="E546" s="12"/>
      <c r="F546" s="12"/>
      <c r="G546" s="12">
        <v>5.2514509746560902</v>
      </c>
      <c r="H546" s="12"/>
      <c r="I546" s="12">
        <v>5.0320881382946503</v>
      </c>
      <c r="J546" s="12">
        <v>5.6204829331113997</v>
      </c>
      <c r="K546" s="12">
        <v>5.2604011140505804</v>
      </c>
      <c r="L546" s="12">
        <v>5.0250667346222304</v>
      </c>
      <c r="M546" s="12"/>
      <c r="N546" s="12">
        <v>5.2289493138054404</v>
      </c>
      <c r="O546" s="12">
        <v>5.0946721115715103</v>
      </c>
      <c r="P546" s="12">
        <v>5.1115413719132796</v>
      </c>
      <c r="Q546" s="12"/>
      <c r="R546" s="12">
        <v>5.1147362561636696</v>
      </c>
      <c r="S546" s="12">
        <v>5.30540176863399</v>
      </c>
      <c r="T546" s="12"/>
      <c r="U546" s="12"/>
      <c r="V546" s="12"/>
      <c r="W546" s="12">
        <v>5.20082842799874</v>
      </c>
      <c r="X546" s="12">
        <v>5.3606049385747596</v>
      </c>
      <c r="Y546" s="12">
        <v>5.1208615095618004</v>
      </c>
      <c r="Z546" s="12">
        <v>5.5182471078576798</v>
      </c>
      <c r="AA546" s="12"/>
    </row>
    <row r="547" spans="1:27" x14ac:dyDescent="0.2">
      <c r="A547" s="12" t="s">
        <v>758</v>
      </c>
      <c r="B547" s="12">
        <v>4.7838443327436204</v>
      </c>
      <c r="C547" s="12"/>
      <c r="D547" s="12"/>
      <c r="E547" s="12"/>
      <c r="F547" s="12"/>
      <c r="G547" s="12"/>
      <c r="H547" s="12"/>
      <c r="I547" s="12">
        <v>4.5837437167019797</v>
      </c>
      <c r="J547" s="12">
        <v>4.8651053285104098</v>
      </c>
      <c r="K547" s="12">
        <v>4.7509758136344704</v>
      </c>
      <c r="L547" s="12"/>
      <c r="M547" s="12"/>
      <c r="N547" s="12">
        <v>4.7357473167502899</v>
      </c>
      <c r="O547" s="12"/>
      <c r="P547" s="12">
        <v>4.76812303831497</v>
      </c>
      <c r="Q547" s="12">
        <v>4.9175424366498603</v>
      </c>
      <c r="R547" s="12"/>
      <c r="S547" s="12"/>
      <c r="T547" s="12"/>
      <c r="U547" s="12">
        <v>4.7032656244871696</v>
      </c>
      <c r="V547" s="12">
        <v>4.86856653488557</v>
      </c>
      <c r="W547" s="12"/>
      <c r="X547" s="12">
        <v>4.7665281968149102</v>
      </c>
      <c r="Y547" s="12">
        <v>4.80829163580949</v>
      </c>
      <c r="Z547" s="12">
        <v>4.82186094694642</v>
      </c>
      <c r="AA547" s="12">
        <v>4.8640295650513696</v>
      </c>
    </row>
    <row r="548" spans="1:27" x14ac:dyDescent="0.2">
      <c r="A548" s="12" t="s">
        <v>1728</v>
      </c>
      <c r="B548" s="12">
        <v>6.8435263520846101</v>
      </c>
      <c r="C548" s="12">
        <v>6.8416360670730096</v>
      </c>
      <c r="D548" s="12">
        <v>6.9879768673360898</v>
      </c>
      <c r="E548" s="12">
        <v>6.7976253105257198</v>
      </c>
      <c r="F548" s="12">
        <v>6.8732085617004799</v>
      </c>
      <c r="G548" s="12">
        <v>6.7544727211187103</v>
      </c>
      <c r="H548" s="12">
        <v>6.7361617431697898</v>
      </c>
      <c r="I548" s="12">
        <v>6.6842532997407504</v>
      </c>
      <c r="J548" s="12">
        <v>6.7167651849401899</v>
      </c>
      <c r="K548" s="12">
        <v>6.90276786256047</v>
      </c>
      <c r="L548" s="12">
        <v>6.77372555447847</v>
      </c>
      <c r="M548" s="12">
        <v>6.9399066883142098</v>
      </c>
      <c r="N548" s="12">
        <v>6.8739649437869499</v>
      </c>
      <c r="O548" s="12">
        <v>6.9499416024791003</v>
      </c>
      <c r="P548" s="12">
        <v>6.74197715872545</v>
      </c>
      <c r="Q548" s="12">
        <v>7.0374521695148102</v>
      </c>
      <c r="R548" s="12">
        <v>6.8998888379996597</v>
      </c>
      <c r="S548" s="12">
        <v>6.7123572402959999</v>
      </c>
      <c r="T548" s="12">
        <v>6.7819771713349501</v>
      </c>
      <c r="U548" s="12">
        <v>6.5927242614398702</v>
      </c>
      <c r="V548" s="12">
        <v>6.75375853678662</v>
      </c>
      <c r="W548" s="12">
        <v>6.8056181871883004</v>
      </c>
      <c r="X548" s="12">
        <v>6.6704921218242603</v>
      </c>
      <c r="Y548" s="12">
        <v>6.8084542179718301</v>
      </c>
      <c r="Z548" s="12">
        <v>6.7267671344358702</v>
      </c>
      <c r="AA548" s="12">
        <v>6.7611176866986797</v>
      </c>
    </row>
    <row r="549" spans="1:27" x14ac:dyDescent="0.2">
      <c r="A549" s="12" t="s">
        <v>1665</v>
      </c>
      <c r="B549" s="12">
        <v>6.07951285554529</v>
      </c>
      <c r="C549" s="12">
        <v>6.0753332918237204</v>
      </c>
      <c r="D549" s="12">
        <v>6.2149513329027499</v>
      </c>
      <c r="E549" s="12">
        <v>6.0321636299714196</v>
      </c>
      <c r="F549" s="12">
        <v>6.09855706690586</v>
      </c>
      <c r="G549" s="12">
        <v>5.9852768595782599</v>
      </c>
      <c r="H549" s="12">
        <v>5.9765858470439097</v>
      </c>
      <c r="I549" s="12">
        <v>5.91421604568965</v>
      </c>
      <c r="J549" s="12">
        <v>5.9480436198866498</v>
      </c>
      <c r="K549" s="12">
        <v>6.1321836481362899</v>
      </c>
      <c r="L549" s="12">
        <v>6.0156873598242804</v>
      </c>
      <c r="M549" s="12">
        <v>6.1703650157262198</v>
      </c>
      <c r="N549" s="12">
        <v>6.1041945728220401</v>
      </c>
      <c r="O549" s="12">
        <v>6.18468874613328</v>
      </c>
      <c r="P549" s="12">
        <v>5.9820465514753698</v>
      </c>
      <c r="Q549" s="12">
        <v>6.2711239392912299</v>
      </c>
      <c r="R549" s="12">
        <v>6.1307185656660401</v>
      </c>
      <c r="S549" s="12">
        <v>5.9587832348371803</v>
      </c>
      <c r="T549" s="12">
        <v>6.0185514222117202</v>
      </c>
      <c r="U549" s="12">
        <v>5.8402426261704203</v>
      </c>
      <c r="V549" s="12">
        <v>5.9899145911477403</v>
      </c>
      <c r="W549" s="12">
        <v>6.0341665443543198</v>
      </c>
      <c r="X549" s="12">
        <v>5.9097772178688697</v>
      </c>
      <c r="Y549" s="12">
        <v>6.0437778716820896</v>
      </c>
      <c r="Z549" s="12">
        <v>5.9654834512940802</v>
      </c>
      <c r="AA549" s="12">
        <v>6.0031067505369</v>
      </c>
    </row>
    <row r="550" spans="1:27" x14ac:dyDescent="0.2">
      <c r="A550" s="12" t="s">
        <v>1156</v>
      </c>
      <c r="B550" s="12">
        <v>4.8933077945580301</v>
      </c>
      <c r="C550" s="12">
        <v>4.8454584874456401</v>
      </c>
      <c r="D550" s="12"/>
      <c r="E550" s="12">
        <v>4.7952130911525304</v>
      </c>
      <c r="F550" s="12">
        <v>4.8184152176019603</v>
      </c>
      <c r="G550" s="12">
        <v>4.8696607417237097</v>
      </c>
      <c r="H550" s="12">
        <v>4.8078970464457402</v>
      </c>
      <c r="I550" s="12">
        <v>4.9249829389924198</v>
      </c>
      <c r="J550" s="12">
        <v>5.2940203719054999</v>
      </c>
      <c r="K550" s="12">
        <v>4.9896408453737102</v>
      </c>
      <c r="L550" s="12">
        <v>4.8134134665155504</v>
      </c>
      <c r="M550" s="12">
        <v>4.7248290482670097</v>
      </c>
      <c r="N550" s="12">
        <v>4.93693001892417</v>
      </c>
      <c r="O550" s="12">
        <v>4.7160005274320804</v>
      </c>
      <c r="P550" s="12">
        <v>4.9281407037828098</v>
      </c>
      <c r="Q550" s="12">
        <v>4.7664078298473997</v>
      </c>
      <c r="R550" s="12">
        <v>4.7513713822041499</v>
      </c>
      <c r="S550" s="12">
        <v>4.7771834786402101</v>
      </c>
      <c r="T550" s="12"/>
      <c r="U550" s="12">
        <v>4.8857903043972204</v>
      </c>
      <c r="V550" s="12">
        <v>5.0491250086009902</v>
      </c>
      <c r="W550" s="12">
        <v>4.7024670925030101</v>
      </c>
      <c r="X550" s="12">
        <v>4.9986969684124603</v>
      </c>
      <c r="Y550" s="12">
        <v>4.8727507383990201</v>
      </c>
      <c r="Z550" s="12">
        <v>4.9731806979053799</v>
      </c>
      <c r="AA550" s="12">
        <v>4.9444110023601597</v>
      </c>
    </row>
    <row r="551" spans="1:27" x14ac:dyDescent="0.2">
      <c r="A551" s="12" t="s">
        <v>1377</v>
      </c>
      <c r="B551" s="12">
        <v>5.4909078131365101</v>
      </c>
      <c r="C551" s="12">
        <v>5.482475578961</v>
      </c>
      <c r="D551" s="12">
        <v>5.6181285736913704</v>
      </c>
      <c r="E551" s="12">
        <v>5.4441506243120301</v>
      </c>
      <c r="F551" s="12">
        <v>5.50314961644444</v>
      </c>
      <c r="G551" s="12">
        <v>5.4019614871527404</v>
      </c>
      <c r="H551" s="12">
        <v>5.3947855332341996</v>
      </c>
      <c r="I551" s="12">
        <v>5.3255697723919901</v>
      </c>
      <c r="J551" s="12">
        <v>5.3642571103561796</v>
      </c>
      <c r="K551" s="12">
        <v>5.5463331899193902</v>
      </c>
      <c r="L551" s="12">
        <v>5.4271367851699903</v>
      </c>
      <c r="M551" s="12">
        <v>5.5800741770784503</v>
      </c>
      <c r="N551" s="12">
        <v>5.5200446521113697</v>
      </c>
      <c r="O551" s="12">
        <v>5.5963936964012397</v>
      </c>
      <c r="P551" s="12">
        <v>5.38413809155242</v>
      </c>
      <c r="Q551" s="12"/>
      <c r="R551" s="12">
        <v>5.5401207929705896</v>
      </c>
      <c r="S551" s="12">
        <v>5.3733546168370596</v>
      </c>
      <c r="T551" s="12">
        <v>5.4278834990492202</v>
      </c>
      <c r="U551" s="12">
        <v>5.2521537688797997</v>
      </c>
      <c r="V551" s="12">
        <v>5.3938790107103696</v>
      </c>
      <c r="W551" s="12">
        <v>5.4450314220251004</v>
      </c>
      <c r="X551" s="12">
        <v>5.3273091591436099</v>
      </c>
      <c r="Y551" s="12">
        <v>5.4461176006033103</v>
      </c>
      <c r="Z551" s="12">
        <v>5.3807361588912803</v>
      </c>
      <c r="AA551" s="12">
        <v>5.4148709397436399</v>
      </c>
    </row>
    <row r="552" spans="1:27" x14ac:dyDescent="0.2">
      <c r="A552" s="12" t="s">
        <v>1802</v>
      </c>
      <c r="B552" s="12">
        <v>4.8225917727318199</v>
      </c>
      <c r="C552" s="12">
        <v>4.8483132583781501</v>
      </c>
      <c r="D552" s="12"/>
      <c r="E552" s="12">
        <v>4.6439669251068896</v>
      </c>
      <c r="F552" s="12"/>
      <c r="G552" s="12">
        <v>4.6058690087371996</v>
      </c>
      <c r="H552" s="12">
        <v>4.7005655255786598</v>
      </c>
      <c r="I552" s="12">
        <v>4.5494095021443801</v>
      </c>
      <c r="J552" s="12"/>
      <c r="K552" s="12">
        <v>4.7367624959576604</v>
      </c>
      <c r="L552" s="12"/>
      <c r="M552" s="12">
        <v>4.8856998941605996</v>
      </c>
      <c r="N552" s="12">
        <v>4.83084215397996</v>
      </c>
      <c r="O552" s="12">
        <v>4.7908422026820503</v>
      </c>
      <c r="P552" s="12"/>
      <c r="Q552" s="12"/>
      <c r="R552" s="12">
        <v>4.8307911414900504</v>
      </c>
      <c r="S552" s="12">
        <v>4.8218715219844901</v>
      </c>
      <c r="T552" s="12">
        <v>4.68673338042663</v>
      </c>
      <c r="U552" s="12"/>
      <c r="V552" s="12">
        <v>4.6977338302311802</v>
      </c>
      <c r="W552" s="12">
        <v>4.6844512710968802</v>
      </c>
      <c r="X552" s="12"/>
      <c r="Y552" s="12"/>
      <c r="Z552" s="12">
        <v>4.7017192815533804</v>
      </c>
      <c r="AA552" s="12">
        <v>4.5843658753009899</v>
      </c>
    </row>
    <row r="553" spans="1:27" x14ac:dyDescent="0.2">
      <c r="A553" s="12" t="s">
        <v>966</v>
      </c>
      <c r="B553" s="12">
        <v>5.9180186336894902</v>
      </c>
      <c r="C553" s="12">
        <v>5.9721487837440304</v>
      </c>
      <c r="D553" s="12">
        <v>5.8175472817541403</v>
      </c>
      <c r="E553" s="12">
        <v>6.0195202264312604</v>
      </c>
      <c r="F553" s="12">
        <v>5.9411967346383099</v>
      </c>
      <c r="G553" s="12">
        <v>5.99208956729486</v>
      </c>
      <c r="H553" s="12">
        <v>5.7477620528580999</v>
      </c>
      <c r="I553" s="12">
        <v>5.92138871183381</v>
      </c>
      <c r="J553" s="12">
        <v>6.0065307728234103</v>
      </c>
      <c r="K553" s="12">
        <v>6.0762345737026804</v>
      </c>
      <c r="L553" s="12">
        <v>5.7880412473552099</v>
      </c>
      <c r="M553" s="12">
        <v>6.1164246887785403</v>
      </c>
      <c r="N553" s="12">
        <v>5.9946962716505201</v>
      </c>
      <c r="O553" s="12">
        <v>6.0000759914716904</v>
      </c>
      <c r="P553" s="12">
        <v>5.7436790106097</v>
      </c>
      <c r="Q553" s="12"/>
      <c r="R553" s="12">
        <v>5.8245354361996498</v>
      </c>
      <c r="S553" s="12">
        <v>5.9782111339081103</v>
      </c>
      <c r="T553" s="12">
        <v>5.7126112077655504</v>
      </c>
      <c r="U553" s="12">
        <v>5.73015961533142</v>
      </c>
      <c r="V553" s="12">
        <v>5.9628968335302304</v>
      </c>
      <c r="W553" s="12">
        <v>5.7843454594532497</v>
      </c>
      <c r="X553" s="12">
        <v>5.9079904731629096</v>
      </c>
      <c r="Y553" s="12">
        <v>5.6226620228582904</v>
      </c>
      <c r="Z553" s="12">
        <v>6.0203544853088697</v>
      </c>
      <c r="AA553" s="12">
        <v>5.7988200458375401</v>
      </c>
    </row>
    <row r="554" spans="1:27" x14ac:dyDescent="0.2">
      <c r="A554" s="12" t="s">
        <v>2288</v>
      </c>
      <c r="B554" s="12">
        <v>5.6306065703221799</v>
      </c>
      <c r="C554" s="12">
        <v>5.6213404038008896</v>
      </c>
      <c r="D554" s="12">
        <v>6.0527758629300399</v>
      </c>
      <c r="E554" s="12">
        <v>6.1885660633389499</v>
      </c>
      <c r="F554" s="12">
        <v>6.2437527104363602</v>
      </c>
      <c r="G554" s="12">
        <v>5.9512166925900303</v>
      </c>
      <c r="H554" s="12">
        <v>4.76661318378817</v>
      </c>
      <c r="I554" s="12">
        <v>5.35050328944968</v>
      </c>
      <c r="J554" s="12"/>
      <c r="K554" s="12">
        <v>6.10245350784162</v>
      </c>
      <c r="L554" s="12">
        <v>5.9154498569518603</v>
      </c>
      <c r="M554" s="12">
        <v>5.8314527659184998</v>
      </c>
      <c r="N554" s="12">
        <v>5.6661150487087202</v>
      </c>
      <c r="O554" s="12">
        <v>5.5808265830174602</v>
      </c>
      <c r="P554" s="12"/>
      <c r="Q554" s="12"/>
      <c r="R554" s="12">
        <v>5.6866848812700699</v>
      </c>
      <c r="S554" s="12">
        <v>5.3377726411574704</v>
      </c>
      <c r="T554" s="12"/>
      <c r="U554" s="12"/>
      <c r="V554" s="12">
        <v>5.4107932359970397</v>
      </c>
      <c r="W554" s="12">
        <v>4.8199130906225598</v>
      </c>
      <c r="X554" s="12">
        <v>5.9343832354380197</v>
      </c>
      <c r="Y554" s="12">
        <v>5.1104760572509003</v>
      </c>
      <c r="Z554" s="12">
        <v>4.9434446886843499</v>
      </c>
      <c r="AA554" s="12">
        <v>5.5531156742592698</v>
      </c>
    </row>
    <row r="555" spans="1:27" x14ac:dyDescent="0.2">
      <c r="A555" s="12" t="s">
        <v>1789</v>
      </c>
      <c r="B555" s="12">
        <v>5.2464660525447204</v>
      </c>
      <c r="C555" s="12">
        <v>5.2946643775763</v>
      </c>
      <c r="D555" s="12"/>
      <c r="E555" s="12">
        <v>5.3220507696226003</v>
      </c>
      <c r="F555" s="12"/>
      <c r="G555" s="12">
        <v>5.3306584181392402</v>
      </c>
      <c r="H555" s="12">
        <v>5.0382237731353197</v>
      </c>
      <c r="I555" s="12"/>
      <c r="J555" s="12">
        <v>5.3944978121362004</v>
      </c>
      <c r="K555" s="12">
        <v>5.36323734140145</v>
      </c>
      <c r="L555" s="12"/>
      <c r="M555" s="12">
        <v>5.3202199387684201</v>
      </c>
      <c r="N555" s="12">
        <v>5.2802105919955098</v>
      </c>
      <c r="O555" s="12"/>
      <c r="P555" s="12">
        <v>5.12455982379932</v>
      </c>
      <c r="Q555" s="12"/>
      <c r="R555" s="12"/>
      <c r="S555" s="12"/>
      <c r="T555" s="12">
        <v>5.0090017294699098</v>
      </c>
      <c r="U555" s="12"/>
      <c r="V555" s="12">
        <v>5.2759283970779798</v>
      </c>
      <c r="W555" s="12">
        <v>5.1750315211473303</v>
      </c>
      <c r="X555" s="12"/>
      <c r="Y555" s="12"/>
      <c r="Z555" s="12">
        <v>5.3257138507923401</v>
      </c>
      <c r="AA555" s="12"/>
    </row>
    <row r="556" spans="1:27" x14ac:dyDescent="0.2">
      <c r="A556" s="12" t="s">
        <v>714</v>
      </c>
      <c r="B556" s="12">
        <v>4.8055468408961399</v>
      </c>
      <c r="C556" s="12"/>
      <c r="D556" s="12"/>
      <c r="E556" s="12"/>
      <c r="F556" s="12"/>
      <c r="G556" s="12"/>
      <c r="H556" s="12"/>
      <c r="I556" s="12">
        <v>4.8881327881618599</v>
      </c>
      <c r="J556" s="12">
        <v>4.8721624393643497</v>
      </c>
      <c r="K556" s="12">
        <v>5.0057944958179101</v>
      </c>
      <c r="L556" s="12"/>
      <c r="M556" s="12"/>
      <c r="N556" s="12">
        <v>4.7939054960892804</v>
      </c>
      <c r="O556" s="12">
        <v>4.7619245587824199</v>
      </c>
      <c r="P556" s="12">
        <v>4.7732216317129401</v>
      </c>
      <c r="Q556" s="12"/>
      <c r="R556" s="12">
        <v>4.8127125698281699</v>
      </c>
      <c r="S556" s="12">
        <v>4.9608306758577303</v>
      </c>
      <c r="T556" s="12"/>
      <c r="U556" s="12">
        <v>4.98838878015742</v>
      </c>
      <c r="V556" s="12">
        <v>4.8623268213698099</v>
      </c>
      <c r="W556" s="12">
        <v>4.7566210382104703</v>
      </c>
      <c r="X556" s="12">
        <v>4.9191608313486404</v>
      </c>
      <c r="Y556" s="12">
        <v>4.7417380552292103</v>
      </c>
      <c r="Z556" s="12">
        <v>4.81842416599802</v>
      </c>
      <c r="AA556" s="12">
        <v>4.7401226241275802</v>
      </c>
    </row>
    <row r="557" spans="1:27" x14ac:dyDescent="0.2">
      <c r="A557" s="12" t="s">
        <v>2353</v>
      </c>
      <c r="B557" s="12">
        <v>4.9976340791709397</v>
      </c>
      <c r="C557" s="12">
        <v>4.9803452987468599</v>
      </c>
      <c r="D557" s="12">
        <v>5.4049613548042004</v>
      </c>
      <c r="E557" s="12">
        <v>5.5453181591980902</v>
      </c>
      <c r="F557" s="12">
        <v>5.5920190116170101</v>
      </c>
      <c r="G557" s="12">
        <v>5.3229664162889101</v>
      </c>
      <c r="H557" s="12"/>
      <c r="I557" s="12"/>
      <c r="J557" s="12"/>
      <c r="K557" s="12">
        <v>5.4568083143660804</v>
      </c>
      <c r="L557" s="12">
        <v>5.2660096386371098</v>
      </c>
      <c r="M557" s="12">
        <v>5.1903347743822899</v>
      </c>
      <c r="N557" s="12">
        <v>5.0237106879177702</v>
      </c>
      <c r="O557" s="12">
        <v>4.9429790730087602</v>
      </c>
      <c r="P557" s="12"/>
      <c r="Q557" s="12"/>
      <c r="R557" s="12">
        <v>5.0392345255411701</v>
      </c>
      <c r="S557" s="12"/>
      <c r="T557" s="12"/>
      <c r="U557" s="12"/>
      <c r="V557" s="12"/>
      <c r="W557" s="12"/>
      <c r="X557" s="12">
        <v>5.2858862835057998</v>
      </c>
      <c r="Y557" s="12"/>
      <c r="Z557" s="12"/>
      <c r="AA557" s="12">
        <v>4.9133872508779701</v>
      </c>
    </row>
    <row r="558" spans="1:27" x14ac:dyDescent="0.2">
      <c r="A558" s="12" t="s">
        <v>2253</v>
      </c>
      <c r="B558" s="12">
        <v>5.5737399692923599</v>
      </c>
      <c r="C558" s="12">
        <v>5.6531645502808701</v>
      </c>
      <c r="D558" s="12"/>
      <c r="E558" s="12">
        <v>5.6897934372387002</v>
      </c>
      <c r="F558" s="12">
        <v>5.6069200196810201</v>
      </c>
      <c r="G558" s="12">
        <v>5.6619326003830004</v>
      </c>
      <c r="H558" s="12">
        <v>5.4228681024069596</v>
      </c>
      <c r="I558" s="12">
        <v>5.5983970134042798</v>
      </c>
      <c r="J558" s="12">
        <v>5.6677672079960697</v>
      </c>
      <c r="K558" s="12">
        <v>5.7470212639655101</v>
      </c>
      <c r="L558" s="12"/>
      <c r="M558" s="12">
        <v>5.7884591246069803</v>
      </c>
      <c r="N558" s="12">
        <v>5.6716550563341297</v>
      </c>
      <c r="O558" s="12">
        <v>5.6815103531155602</v>
      </c>
      <c r="P558" s="12"/>
      <c r="Q558" s="12"/>
      <c r="R558" s="12">
        <v>5.5021697267664802</v>
      </c>
      <c r="S558" s="12">
        <v>5.6426285577479298</v>
      </c>
      <c r="T558" s="12">
        <v>5.3865299175776</v>
      </c>
      <c r="U558" s="12">
        <v>5.4058568436581798</v>
      </c>
      <c r="V558" s="12">
        <v>5.6316225488982603</v>
      </c>
      <c r="W558" s="12">
        <v>5.4700338352364204</v>
      </c>
      <c r="X558" s="12">
        <v>5.5820491826608203</v>
      </c>
      <c r="Y558" s="12"/>
      <c r="Z558" s="12">
        <v>5.6868748230400197</v>
      </c>
      <c r="AA558" s="12">
        <v>5.4756560107198</v>
      </c>
    </row>
    <row r="559" spans="1:27" x14ac:dyDescent="0.2">
      <c r="A559" s="12" t="s">
        <v>2932</v>
      </c>
      <c r="B559" s="12">
        <v>5.0072484854011803</v>
      </c>
      <c r="C559" s="12">
        <v>5.0065204585476204</v>
      </c>
      <c r="D559" s="12">
        <v>5.0252302233113397</v>
      </c>
      <c r="E559" s="12">
        <v>5.0866504821870402</v>
      </c>
      <c r="F559" s="12">
        <v>5.0750667861865804</v>
      </c>
      <c r="G559" s="12">
        <v>5.0850355769117801</v>
      </c>
      <c r="H559" s="12">
        <v>4.8350475298952098</v>
      </c>
      <c r="I559" s="12">
        <v>4.9718699423699499</v>
      </c>
      <c r="J559" s="12">
        <v>5.0899549881060002</v>
      </c>
      <c r="K559" s="12">
        <v>5.1517023150543704</v>
      </c>
      <c r="L559" s="12"/>
      <c r="M559" s="12">
        <v>5.1031267671406004</v>
      </c>
      <c r="N559" s="12">
        <v>5.0667555137292002</v>
      </c>
      <c r="O559" s="12">
        <v>5.0849055621019499</v>
      </c>
      <c r="P559" s="12">
        <v>4.8959767574342097</v>
      </c>
      <c r="Q559" s="12"/>
      <c r="R559" s="12">
        <v>5.0306571576225299</v>
      </c>
      <c r="S559" s="12">
        <v>4.9791247204163902</v>
      </c>
      <c r="T559" s="12">
        <v>4.80799110184096</v>
      </c>
      <c r="U559" s="12">
        <v>4.8321329246206197</v>
      </c>
      <c r="V559" s="12">
        <v>5.0044850795219498</v>
      </c>
      <c r="W559" s="12">
        <v>4.9086212593818903</v>
      </c>
      <c r="X559" s="12">
        <v>4.9086454849385097</v>
      </c>
      <c r="Y559" s="12">
        <v>4.8315054759772904</v>
      </c>
      <c r="Z559" s="12">
        <v>5.0203402744837797</v>
      </c>
      <c r="AA559" s="12">
        <v>4.9299872034804402</v>
      </c>
    </row>
    <row r="560" spans="1:27" x14ac:dyDescent="0.2">
      <c r="A560" s="12" t="s">
        <v>1830</v>
      </c>
      <c r="B560" s="12"/>
      <c r="C560" s="12"/>
      <c r="D560" s="12"/>
      <c r="E560" s="12">
        <v>4.9614989382632197</v>
      </c>
      <c r="F560" s="12">
        <v>5.0275497158671296</v>
      </c>
      <c r="G560" s="12"/>
      <c r="H560" s="12"/>
      <c r="I560" s="12"/>
      <c r="J560" s="12"/>
      <c r="K560" s="12">
        <v>4.9040067625237604</v>
      </c>
      <c r="L560" s="12"/>
      <c r="M560" s="12"/>
      <c r="N560" s="12"/>
      <c r="O560" s="12"/>
      <c r="P560" s="12"/>
      <c r="Q560" s="12"/>
      <c r="R560" s="12"/>
      <c r="S560" s="12"/>
      <c r="T560" s="12"/>
      <c r="U560" s="12"/>
      <c r="V560" s="12"/>
      <c r="W560" s="12"/>
      <c r="X560" s="12"/>
      <c r="Y560" s="12"/>
      <c r="Z560" s="12"/>
      <c r="AA560" s="12"/>
    </row>
    <row r="561" spans="1:27" x14ac:dyDescent="0.2">
      <c r="A561" s="12" t="s">
        <v>2826</v>
      </c>
      <c r="B561" s="12">
        <v>4.8671948011847501</v>
      </c>
      <c r="C561" s="12">
        <v>4.9081067297556498</v>
      </c>
      <c r="D561" s="12">
        <v>4.9622824312084601</v>
      </c>
      <c r="E561" s="12">
        <v>4.8285244114807497</v>
      </c>
      <c r="F561" s="12">
        <v>4.85253970334304</v>
      </c>
      <c r="G561" s="12">
        <v>4.7359469235871003</v>
      </c>
      <c r="H561" s="12">
        <v>4.84136005840507</v>
      </c>
      <c r="I561" s="12">
        <v>4.7160644964044396</v>
      </c>
      <c r="J561" s="12">
        <v>4.7584002949082498</v>
      </c>
      <c r="K561" s="12">
        <v>4.8655887233396102</v>
      </c>
      <c r="L561" s="12"/>
      <c r="M561" s="12">
        <v>4.9342804538601097</v>
      </c>
      <c r="N561" s="12">
        <v>4.9254137141111203</v>
      </c>
      <c r="O561" s="12">
        <v>4.9444583419288204</v>
      </c>
      <c r="P561" s="12">
        <v>4.8587683458444202</v>
      </c>
      <c r="Q561" s="12"/>
      <c r="R561" s="12">
        <v>4.8717191061368101</v>
      </c>
      <c r="S561" s="12">
        <v>4.8338443741385797</v>
      </c>
      <c r="T561" s="12">
        <v>4.8739825111554396</v>
      </c>
      <c r="U561" s="12">
        <v>4.7527888255645001</v>
      </c>
      <c r="V561" s="12">
        <v>4.7834386927008801</v>
      </c>
      <c r="W561" s="12">
        <v>4.7825802623935196</v>
      </c>
      <c r="X561" s="12">
        <v>4.7813308082127799</v>
      </c>
      <c r="Y561" s="12"/>
      <c r="Z561" s="12">
        <v>4.80581684410833</v>
      </c>
      <c r="AA561" s="12">
        <v>4.85887991040887</v>
      </c>
    </row>
    <row r="562" spans="1:27" x14ac:dyDescent="0.2">
      <c r="A562" s="12" t="s">
        <v>1278</v>
      </c>
      <c r="B562" s="12">
        <v>5.5050605625829698</v>
      </c>
      <c r="C562" s="12">
        <v>5.6315891436770604</v>
      </c>
      <c r="D562" s="12">
        <v>5.3489204203372402</v>
      </c>
      <c r="E562" s="12">
        <v>5.2875124374873099</v>
      </c>
      <c r="F562" s="12">
        <v>5.4920054465600598</v>
      </c>
      <c r="G562" s="12">
        <v>5.5197423110319903</v>
      </c>
      <c r="H562" s="12">
        <v>5.1383471742476496</v>
      </c>
      <c r="I562" s="12">
        <v>5.56526059471995</v>
      </c>
      <c r="J562" s="12">
        <v>5.7344318621018999</v>
      </c>
      <c r="K562" s="12">
        <v>5.73707067163192</v>
      </c>
      <c r="L562" s="12">
        <v>5.3233714489555997</v>
      </c>
      <c r="M562" s="12">
        <v>5.3021878163829097</v>
      </c>
      <c r="N562" s="12">
        <v>5.4268946829127804</v>
      </c>
      <c r="O562" s="12">
        <v>5.5083704833718796</v>
      </c>
      <c r="P562" s="12">
        <v>5.38070754703155</v>
      </c>
      <c r="Q562" s="12">
        <v>5.0831253995549703</v>
      </c>
      <c r="R562" s="12">
        <v>5.6310909955196999</v>
      </c>
      <c r="S562" s="12">
        <v>5.64781738313898</v>
      </c>
      <c r="T562" s="12">
        <v>5.1588116610381602</v>
      </c>
      <c r="U562" s="12">
        <v>5.5371378835348901</v>
      </c>
      <c r="V562" s="12">
        <v>5.6346278012077997</v>
      </c>
      <c r="W562" s="12">
        <v>5.5216005898243097</v>
      </c>
      <c r="X562" s="12">
        <v>5.5778122942587398</v>
      </c>
      <c r="Y562" s="12">
        <v>5.3630734395378497</v>
      </c>
      <c r="Z562" s="12">
        <v>5.6182392655092004</v>
      </c>
      <c r="AA562" s="12">
        <v>5.3042458224212101</v>
      </c>
    </row>
    <row r="563" spans="1:27" x14ac:dyDescent="0.2">
      <c r="A563" s="12" t="s">
        <v>1019</v>
      </c>
      <c r="B563" s="12">
        <v>4.8852837292884601</v>
      </c>
      <c r="C563" s="12">
        <v>4.9873589117939501</v>
      </c>
      <c r="D563" s="12"/>
      <c r="E563" s="12"/>
      <c r="F563" s="12">
        <v>4.8513242940079602</v>
      </c>
      <c r="G563" s="12">
        <v>4.8886314428523097</v>
      </c>
      <c r="H563" s="12"/>
      <c r="I563" s="12">
        <v>4.9434466344960697</v>
      </c>
      <c r="J563" s="12">
        <v>5.0788467182615804</v>
      </c>
      <c r="K563" s="12">
        <v>5.0913627412014604</v>
      </c>
      <c r="L563" s="12">
        <v>4.7964715848492396</v>
      </c>
      <c r="M563" s="12"/>
      <c r="N563" s="12">
        <v>4.8422865309330199</v>
      </c>
      <c r="O563" s="12">
        <v>4.9028451369595398</v>
      </c>
      <c r="P563" s="12">
        <v>4.8054135180162501</v>
      </c>
      <c r="Q563" s="12"/>
      <c r="R563" s="12">
        <v>5.0173215438501497</v>
      </c>
      <c r="S563" s="12">
        <v>5.03258733397064</v>
      </c>
      <c r="T563" s="12"/>
      <c r="U563" s="12">
        <v>4.9263801386989901</v>
      </c>
      <c r="V563" s="12">
        <v>4.9969622423053597</v>
      </c>
      <c r="W563" s="12">
        <v>4.8963452928066804</v>
      </c>
      <c r="X563" s="12">
        <v>4.9620205191520803</v>
      </c>
      <c r="Y563" s="12"/>
      <c r="Z563" s="12">
        <v>4.9569495550531197</v>
      </c>
      <c r="AA563" s="12"/>
    </row>
    <row r="564" spans="1:27" x14ac:dyDescent="0.2">
      <c r="A564" s="12" t="s">
        <v>1214</v>
      </c>
      <c r="B564" s="12">
        <v>5.2842854139450397</v>
      </c>
      <c r="C564" s="12">
        <v>5.3000579739809304</v>
      </c>
      <c r="D564" s="12">
        <v>5.2971377589812096</v>
      </c>
      <c r="E564" s="12">
        <v>5.5655326508586196</v>
      </c>
      <c r="F564" s="12">
        <v>5.5379940632264297</v>
      </c>
      <c r="G564" s="12">
        <v>5.2092406265596498</v>
      </c>
      <c r="H564" s="12">
        <v>5.1989640818010798</v>
      </c>
      <c r="I564" s="12">
        <v>5.26612373589432</v>
      </c>
      <c r="J564" s="12">
        <v>5.0668035437514503</v>
      </c>
      <c r="K564" s="12">
        <v>5.6001587882531103</v>
      </c>
      <c r="L564" s="12">
        <v>5.3641155895104102</v>
      </c>
      <c r="M564" s="12">
        <v>5.0488554383422599</v>
      </c>
      <c r="N564" s="12">
        <v>5.0799709530160602</v>
      </c>
      <c r="O564" s="12">
        <v>5.1399840710459097</v>
      </c>
      <c r="P564" s="12">
        <v>5.4788119538573596</v>
      </c>
      <c r="Q564" s="12">
        <v>4.6513658643631501</v>
      </c>
      <c r="R564" s="12">
        <v>5.1980649169282298</v>
      </c>
      <c r="S564" s="12">
        <v>5.2252428102488997</v>
      </c>
      <c r="T564" s="12">
        <v>5.1327202371687699</v>
      </c>
      <c r="U564" s="12">
        <v>5.2835780448446696</v>
      </c>
      <c r="V564" s="12">
        <v>5.4161846046626696</v>
      </c>
      <c r="W564" s="12">
        <v>4.7951432965561001</v>
      </c>
      <c r="X564" s="12">
        <v>5.0023630311084499</v>
      </c>
      <c r="Y564" s="12">
        <v>5.1666733810963201</v>
      </c>
      <c r="Z564" s="12">
        <v>5.1719188261984099</v>
      </c>
      <c r="AA564" s="12">
        <v>5.0118998226032598</v>
      </c>
    </row>
    <row r="565" spans="1:27" x14ac:dyDescent="0.2">
      <c r="A565" s="12" t="s">
        <v>942</v>
      </c>
      <c r="B565" s="12">
        <v>4.7228334939621703</v>
      </c>
      <c r="C565" s="12">
        <v>4.7492030011749797</v>
      </c>
      <c r="D565" s="12">
        <v>4.7386217429100999</v>
      </c>
      <c r="E565" s="12">
        <v>5.0077294215156201</v>
      </c>
      <c r="F565" s="12">
        <v>4.9817776747070903</v>
      </c>
      <c r="G565" s="12">
        <v>4.6533185655115696</v>
      </c>
      <c r="H565" s="12">
        <v>4.6193943847818799</v>
      </c>
      <c r="I565" s="12">
        <v>4.70300789113766</v>
      </c>
      <c r="J565" s="12">
        <v>4.5126330803373804</v>
      </c>
      <c r="K565" s="12">
        <v>5.0401281628774397</v>
      </c>
      <c r="L565" s="12">
        <v>4.82164564635828</v>
      </c>
      <c r="M565" s="12"/>
      <c r="N565" s="12"/>
      <c r="O565" s="12">
        <v>4.59028422954656</v>
      </c>
      <c r="P565" s="12">
        <v>4.9140447568719301</v>
      </c>
      <c r="Q565" s="12"/>
      <c r="R565" s="12"/>
      <c r="S565" s="12">
        <v>4.6433315962930699</v>
      </c>
      <c r="T565" s="12"/>
      <c r="U565" s="12">
        <v>4.7327541288328403</v>
      </c>
      <c r="V565" s="12">
        <v>4.8449928270320397</v>
      </c>
      <c r="W565" s="12"/>
      <c r="X565" s="12"/>
      <c r="Y565" s="12"/>
      <c r="Z565" s="12"/>
      <c r="AA565" s="12"/>
    </row>
    <row r="566" spans="1:27" x14ac:dyDescent="0.2">
      <c r="A566" s="12" t="s">
        <v>3106</v>
      </c>
      <c r="B566" s="12">
        <v>5.52539481678249</v>
      </c>
      <c r="C566" s="12">
        <v>5.5174601366559797</v>
      </c>
      <c r="D566" s="12">
        <v>5.94877607416558</v>
      </c>
      <c r="E566" s="12">
        <v>5.9713692514916401</v>
      </c>
      <c r="F566" s="12">
        <v>6.06811350735925</v>
      </c>
      <c r="G566" s="12">
        <v>5.5588703271039899</v>
      </c>
      <c r="H566" s="12"/>
      <c r="I566" s="12">
        <v>4.94892366436477</v>
      </c>
      <c r="J566" s="12"/>
      <c r="K566" s="12">
        <v>5.9219237908777203</v>
      </c>
      <c r="L566" s="12">
        <v>5.5980540010219597</v>
      </c>
      <c r="M566" s="12">
        <v>5.9351189022194299</v>
      </c>
      <c r="N566" s="12">
        <v>5.5060897044315098</v>
      </c>
      <c r="O566" s="12">
        <v>5.58706436559339</v>
      </c>
      <c r="P566" s="12"/>
      <c r="Q566" s="12"/>
      <c r="R566" s="12">
        <v>5.7251281830449798</v>
      </c>
      <c r="S566" s="12">
        <v>4.9287796906111101</v>
      </c>
      <c r="T566" s="12"/>
      <c r="U566" s="12"/>
      <c r="V566" s="12">
        <v>5.3538734949788704</v>
      </c>
      <c r="W566" s="12"/>
      <c r="X566" s="12">
        <v>5.8869962908935296</v>
      </c>
      <c r="Y566" s="12">
        <v>5.1397433205713803</v>
      </c>
      <c r="Z566" s="12"/>
      <c r="AA566" s="12">
        <v>5.5144868220572798</v>
      </c>
    </row>
    <row r="567" spans="1:27" x14ac:dyDescent="0.2">
      <c r="A567" s="12" t="s">
        <v>2081</v>
      </c>
      <c r="B567" s="12"/>
      <c r="C567" s="12">
        <v>5.4505134372033099</v>
      </c>
      <c r="D567" s="12">
        <v>5.8544826887269901</v>
      </c>
      <c r="E567" s="12">
        <v>5.8959350826950301</v>
      </c>
      <c r="F567" s="12">
        <v>5.8632245669673804</v>
      </c>
      <c r="G567" s="12">
        <v>5.5185942083113204</v>
      </c>
      <c r="H567" s="12"/>
      <c r="I567" s="12">
        <v>5.1324314089082401</v>
      </c>
      <c r="J567" s="12"/>
      <c r="K567" s="12"/>
      <c r="L567" s="12">
        <v>5.7698216209445796</v>
      </c>
      <c r="M567" s="12">
        <v>5.8028526126503897</v>
      </c>
      <c r="N567" s="12">
        <v>5.4226309009395797</v>
      </c>
      <c r="O567" s="12">
        <v>5.5110191966556803</v>
      </c>
      <c r="P567" s="12"/>
      <c r="Q567" s="12"/>
      <c r="R567" s="12"/>
      <c r="S567" s="12">
        <v>5.1212111826240099</v>
      </c>
      <c r="T567" s="12"/>
      <c r="U567" s="12"/>
      <c r="V567" s="12"/>
      <c r="W567" s="12"/>
      <c r="X567" s="12"/>
      <c r="Y567" s="12">
        <v>4.9601121305491702</v>
      </c>
      <c r="Z567" s="12">
        <v>4.8009080496908698</v>
      </c>
      <c r="AA567" s="12">
        <v>5.4981267934953397</v>
      </c>
    </row>
    <row r="568" spans="1:27" x14ac:dyDescent="0.2">
      <c r="A568" s="12" t="s">
        <v>618</v>
      </c>
      <c r="B568" s="12">
        <v>4.8181369080473901</v>
      </c>
      <c r="C568" s="12">
        <v>4.6861560642873901</v>
      </c>
      <c r="D568" s="12">
        <v>4.79331048878334</v>
      </c>
      <c r="E568" s="12">
        <v>4.9402944381516196</v>
      </c>
      <c r="F568" s="12">
        <v>4.8081572331251596</v>
      </c>
      <c r="G568" s="12">
        <v>4.7255046557303197</v>
      </c>
      <c r="H568" s="12">
        <v>4.8734280327597803</v>
      </c>
      <c r="I568" s="12">
        <v>4.8522493614205402</v>
      </c>
      <c r="J568" s="12">
        <v>4.8862633444676096</v>
      </c>
      <c r="K568" s="12"/>
      <c r="L568" s="12"/>
      <c r="M568" s="12">
        <v>4.8146801716803802</v>
      </c>
      <c r="N568" s="12">
        <v>4.9069503606313596</v>
      </c>
      <c r="O568" s="12"/>
      <c r="P568" s="12">
        <v>4.8248455244397404</v>
      </c>
      <c r="Q568" s="12"/>
      <c r="R568" s="12">
        <v>4.9856892057980398</v>
      </c>
      <c r="S568" s="12">
        <v>4.6358552298027602</v>
      </c>
      <c r="T568" s="12">
        <v>4.7651381208881203</v>
      </c>
      <c r="U568" s="12">
        <v>4.9884944563066904</v>
      </c>
      <c r="V568" s="12">
        <v>5.0670675653409702</v>
      </c>
      <c r="W568" s="12">
        <v>4.8494339172945899</v>
      </c>
      <c r="X568" s="12">
        <v>4.7270139289314201</v>
      </c>
      <c r="Y568" s="12">
        <v>4.8439678735554104</v>
      </c>
      <c r="Z568" s="12">
        <v>4.8349948513985597</v>
      </c>
      <c r="AA568" s="12">
        <v>4.9101655291699604</v>
      </c>
    </row>
    <row r="569" spans="1:27" x14ac:dyDescent="0.2">
      <c r="A569" s="12" t="s">
        <v>1918</v>
      </c>
      <c r="B569" s="12">
        <v>5.5636578344275902</v>
      </c>
      <c r="C569" s="12">
        <v>5.45749614598025</v>
      </c>
      <c r="D569" s="12">
        <v>5.6509626939987099</v>
      </c>
      <c r="E569" s="12">
        <v>5.6481125517239104</v>
      </c>
      <c r="F569" s="12">
        <v>5.5011821196593296</v>
      </c>
      <c r="G569" s="12">
        <v>5.5005963211395903</v>
      </c>
      <c r="H569" s="12">
        <v>5.5422683663133796</v>
      </c>
      <c r="I569" s="12">
        <v>5.7112789464098901</v>
      </c>
      <c r="J569" s="12">
        <v>5.3471400994982199</v>
      </c>
      <c r="K569" s="12">
        <v>5.4850750535069697</v>
      </c>
      <c r="L569" s="12">
        <v>5.6450591142090403</v>
      </c>
      <c r="M569" s="12">
        <v>5.6733829308591801</v>
      </c>
      <c r="N569" s="12">
        <v>5.6555852262538897</v>
      </c>
      <c r="O569" s="12">
        <v>5.4572690076205097</v>
      </c>
      <c r="P569" s="12">
        <v>5.6954076556676796</v>
      </c>
      <c r="Q569" s="12">
        <v>5.6074148399587198</v>
      </c>
      <c r="R569" s="12">
        <v>5.6389630877204899</v>
      </c>
      <c r="S569" s="12">
        <v>5.5912721944654598</v>
      </c>
      <c r="T569" s="12">
        <v>5.6446167499113997</v>
      </c>
      <c r="U569" s="12">
        <v>5.6096272694927798</v>
      </c>
      <c r="V569" s="12">
        <v>5.4898325903570404</v>
      </c>
      <c r="W569" s="12">
        <v>5.6044680199820203</v>
      </c>
      <c r="X569" s="12">
        <v>5.6739266520458704</v>
      </c>
      <c r="Y569" s="12">
        <v>5.6559256181261803</v>
      </c>
      <c r="Z569" s="12">
        <v>5.4515361026467604</v>
      </c>
      <c r="AA569" s="12">
        <v>5.69522235133409</v>
      </c>
    </row>
    <row r="570" spans="1:27" x14ac:dyDescent="0.2">
      <c r="A570" s="12" t="s">
        <v>1998</v>
      </c>
      <c r="B570" s="12">
        <v>5.7290668971253602</v>
      </c>
      <c r="C570" s="12">
        <v>5.7407810839081801</v>
      </c>
      <c r="D570" s="12">
        <v>5.93378695877347</v>
      </c>
      <c r="E570" s="12">
        <v>5.9128996351564904</v>
      </c>
      <c r="F570" s="12">
        <v>5.8453368417246896</v>
      </c>
      <c r="G570" s="12">
        <v>5.9678146412136304</v>
      </c>
      <c r="H570" s="12">
        <v>5.2051779127198996</v>
      </c>
      <c r="I570" s="12">
        <v>5.6277369171140403</v>
      </c>
      <c r="J570" s="12">
        <v>4.7617286841027902</v>
      </c>
      <c r="K570" s="12">
        <v>5.91699983471264</v>
      </c>
      <c r="L570" s="12">
        <v>5.9573219183062998</v>
      </c>
      <c r="M570" s="12">
        <v>5.7003212705267501</v>
      </c>
      <c r="N570" s="12">
        <v>5.5392565481703997</v>
      </c>
      <c r="O570" s="12">
        <v>5.7369929898949898</v>
      </c>
      <c r="P570" s="12">
        <v>5.3123740720064498</v>
      </c>
      <c r="Q570" s="12"/>
      <c r="R570" s="12">
        <v>5.8786699971554999</v>
      </c>
      <c r="S570" s="12">
        <v>5.4578819246235497</v>
      </c>
      <c r="T570" s="12"/>
      <c r="U570" s="12"/>
      <c r="V570" s="12">
        <v>5.5155461068229004</v>
      </c>
      <c r="W570" s="12"/>
      <c r="X570" s="12">
        <v>5.7365450942633096</v>
      </c>
      <c r="Y570" s="12">
        <v>5.5329148824614398</v>
      </c>
      <c r="Z570" s="12">
        <v>4.7599157099054903</v>
      </c>
      <c r="AA570" s="12">
        <v>5.5426783917197602</v>
      </c>
    </row>
    <row r="571" spans="1:27" x14ac:dyDescent="0.2">
      <c r="A571" s="12" t="s">
        <v>1962</v>
      </c>
      <c r="B571" s="12">
        <v>5.1953154575870997</v>
      </c>
      <c r="C571" s="12">
        <v>5.0982667502546599</v>
      </c>
      <c r="D571" s="12">
        <v>5.2797102605451904</v>
      </c>
      <c r="E571" s="12">
        <v>5.2747216992109598</v>
      </c>
      <c r="F571" s="12">
        <v>5.1208078649063902</v>
      </c>
      <c r="G571" s="12">
        <v>5.1325010935143096</v>
      </c>
      <c r="H571" s="12">
        <v>5.1823023486030202</v>
      </c>
      <c r="I571" s="12">
        <v>5.3443895968415696</v>
      </c>
      <c r="J571" s="12">
        <v>4.9818309853742901</v>
      </c>
      <c r="K571" s="12">
        <v>5.1120364734888399</v>
      </c>
      <c r="L571" s="12">
        <v>5.2760559432245904</v>
      </c>
      <c r="M571" s="12">
        <v>5.3145517439775301</v>
      </c>
      <c r="N571" s="12">
        <v>5.2778267217375001</v>
      </c>
      <c r="O571" s="12">
        <v>5.0922223821987496</v>
      </c>
      <c r="P571" s="12">
        <v>5.3287681712320296</v>
      </c>
      <c r="Q571" s="12">
        <v>5.2443538387620698</v>
      </c>
      <c r="R571" s="12">
        <v>5.2734503306841196</v>
      </c>
      <c r="S571" s="12">
        <v>5.2154987307898901</v>
      </c>
      <c r="T571" s="12">
        <v>5.2786465834303602</v>
      </c>
      <c r="U571" s="12">
        <v>5.24445833157439</v>
      </c>
      <c r="V571" s="12">
        <v>5.1269631510719504</v>
      </c>
      <c r="W571" s="12">
        <v>5.2254370613378498</v>
      </c>
      <c r="X571" s="12">
        <v>5.2991864208225303</v>
      </c>
      <c r="Y571" s="12">
        <v>5.2852704788262201</v>
      </c>
      <c r="Z571" s="12">
        <v>5.0988229578126703</v>
      </c>
      <c r="AA571" s="12">
        <v>5.3285080395124904</v>
      </c>
    </row>
    <row r="572" spans="1:27" x14ac:dyDescent="0.2">
      <c r="A572" s="12" t="s">
        <v>1473</v>
      </c>
      <c r="B572" s="12"/>
      <c r="C572" s="12"/>
      <c r="D572" s="12"/>
      <c r="E572" s="12"/>
      <c r="F572" s="12">
        <v>4.9273835854886796</v>
      </c>
      <c r="G572" s="12"/>
      <c r="H572" s="12"/>
      <c r="I572" s="12"/>
      <c r="J572" s="12"/>
      <c r="K572" s="12"/>
      <c r="L572" s="12"/>
      <c r="M572" s="12"/>
      <c r="N572" s="12"/>
      <c r="O572" s="12"/>
      <c r="P572" s="12"/>
      <c r="Q572" s="12"/>
      <c r="R572" s="12">
        <v>4.9205867391402602</v>
      </c>
      <c r="S572" s="12"/>
      <c r="T572" s="12"/>
      <c r="U572" s="12"/>
      <c r="V572" s="12"/>
      <c r="W572" s="12"/>
      <c r="X572" s="12"/>
      <c r="Y572" s="12"/>
      <c r="Z572" s="12"/>
      <c r="AA572" s="12"/>
    </row>
    <row r="573" spans="1:27" x14ac:dyDescent="0.2">
      <c r="A573" s="12" t="s">
        <v>1926</v>
      </c>
      <c r="B573" s="12">
        <v>5.1709207475871501</v>
      </c>
      <c r="C573" s="12">
        <v>5.1811581719868904</v>
      </c>
      <c r="D573" s="12">
        <v>5.3678619412107302</v>
      </c>
      <c r="E573" s="12">
        <v>5.3534666999036098</v>
      </c>
      <c r="F573" s="12">
        <v>5.2803975694059204</v>
      </c>
      <c r="G573" s="12">
        <v>5.4029461346736403</v>
      </c>
      <c r="H573" s="12"/>
      <c r="I573" s="12">
        <v>5.06160380520671</v>
      </c>
      <c r="J573" s="12"/>
      <c r="K573" s="12">
        <v>5.3371193104917998</v>
      </c>
      <c r="L573" s="12">
        <v>5.3848642788653196</v>
      </c>
      <c r="M573" s="12">
        <v>5.1337797427035703</v>
      </c>
      <c r="N573" s="12"/>
      <c r="O573" s="12">
        <v>5.1742075824167504</v>
      </c>
      <c r="P573" s="12"/>
      <c r="Q573" s="12"/>
      <c r="R573" s="12">
        <v>5.3097356958404696</v>
      </c>
      <c r="S573" s="12"/>
      <c r="T573" s="12"/>
      <c r="U573" s="12"/>
      <c r="V573" s="12">
        <v>4.9556747612618999</v>
      </c>
      <c r="W573" s="12"/>
      <c r="X573" s="12">
        <v>5.1613061016666499</v>
      </c>
      <c r="Y573" s="12"/>
      <c r="Z573" s="12"/>
      <c r="AA573" s="12"/>
    </row>
    <row r="574" spans="1:27" x14ac:dyDescent="0.2">
      <c r="A574" s="12" t="s">
        <v>2929</v>
      </c>
      <c r="B574" s="12">
        <v>4.7877288214033102</v>
      </c>
      <c r="C574" s="12"/>
      <c r="D574" s="12">
        <v>4.8495703139461801</v>
      </c>
      <c r="E574" s="12">
        <v>4.8776985777153303</v>
      </c>
      <c r="F574" s="12"/>
      <c r="G574" s="12">
        <v>4.7352101830787996</v>
      </c>
      <c r="H574" s="12"/>
      <c r="I574" s="12">
        <v>4.9228378643150599</v>
      </c>
      <c r="J574" s="12"/>
      <c r="K574" s="12">
        <v>4.7136679883423698</v>
      </c>
      <c r="L574" s="12">
        <v>4.8352082510303198</v>
      </c>
      <c r="M574" s="12">
        <v>4.8656570750875598</v>
      </c>
      <c r="N574" s="12">
        <v>4.8785364619808096</v>
      </c>
      <c r="O574" s="12"/>
      <c r="P574" s="12">
        <v>4.8877618092103301</v>
      </c>
      <c r="Q574" s="12">
        <v>4.7759770062033704</v>
      </c>
      <c r="R574" s="12">
        <v>4.8028098938771304</v>
      </c>
      <c r="S574" s="12">
        <v>4.8062641489395501</v>
      </c>
      <c r="T574" s="12">
        <v>4.8611555651379801</v>
      </c>
      <c r="U574" s="12">
        <v>4.83733343694447</v>
      </c>
      <c r="V574" s="12"/>
      <c r="W574" s="12">
        <v>4.8373200855765504</v>
      </c>
      <c r="X574" s="12">
        <v>4.8811017269230597</v>
      </c>
      <c r="Y574" s="12">
        <v>4.8148457853779298</v>
      </c>
      <c r="Z574" s="12"/>
      <c r="AA574" s="12">
        <v>4.9407184300941198</v>
      </c>
    </row>
    <row r="575" spans="1:27" x14ac:dyDescent="0.2">
      <c r="A575" s="12" t="s">
        <v>1050</v>
      </c>
      <c r="B575" s="12">
        <v>4.9753261720925899</v>
      </c>
      <c r="C575" s="12">
        <v>4.9243288693291998</v>
      </c>
      <c r="D575" s="12">
        <v>5.0774901642595598</v>
      </c>
      <c r="E575" s="12">
        <v>5.02795381081709</v>
      </c>
      <c r="F575" s="12">
        <v>5.2520829451801996</v>
      </c>
      <c r="G575" s="12">
        <v>5.0485512893983202</v>
      </c>
      <c r="H575" s="12">
        <v>5.0889994231196098</v>
      </c>
      <c r="I575" s="12">
        <v>5.0200976419119501</v>
      </c>
      <c r="J575" s="12">
        <v>5.0502217957797004</v>
      </c>
      <c r="K575" s="12">
        <v>5.0505676519697698</v>
      </c>
      <c r="L575" s="12">
        <v>5.0961668502095803</v>
      </c>
      <c r="M575" s="12">
        <v>4.9688970694452301</v>
      </c>
      <c r="N575" s="12">
        <v>5.0794120216354202</v>
      </c>
      <c r="O575" s="12">
        <v>4.8975512691549801</v>
      </c>
      <c r="P575" s="12">
        <v>4.9301773234623596</v>
      </c>
      <c r="Q575" s="12"/>
      <c r="R575" s="12">
        <v>5.1204150651918399</v>
      </c>
      <c r="S575" s="12">
        <v>5.0505784065589898</v>
      </c>
      <c r="T575" s="12">
        <v>5.0709277148739904</v>
      </c>
      <c r="U575" s="12">
        <v>5.1210035492266597</v>
      </c>
      <c r="V575" s="12">
        <v>5.0675924298940798</v>
      </c>
      <c r="W575" s="12">
        <v>5.0608618442442497</v>
      </c>
      <c r="X575" s="12">
        <v>4.9012153366637801</v>
      </c>
      <c r="Y575" s="12">
        <v>5.0601936047037901</v>
      </c>
      <c r="Z575" s="12">
        <v>4.9293628394784603</v>
      </c>
      <c r="AA575" s="12">
        <v>4.9317198999257998</v>
      </c>
    </row>
    <row r="576" spans="1:27" x14ac:dyDescent="0.2">
      <c r="A576" s="12" t="s">
        <v>3007</v>
      </c>
      <c r="B576" s="12"/>
      <c r="C576" s="12">
        <v>5.0096862031524001</v>
      </c>
      <c r="D576" s="12"/>
      <c r="E576" s="12"/>
      <c r="F576" s="12">
        <v>4.9144090126282798</v>
      </c>
      <c r="G576" s="12">
        <v>5.0326163283687304</v>
      </c>
      <c r="H576" s="12"/>
      <c r="I576" s="12">
        <v>5.1169895858309999</v>
      </c>
      <c r="J576" s="12">
        <v>5.1360954612552501</v>
      </c>
      <c r="K576" s="12">
        <v>5.2894581924933304</v>
      </c>
      <c r="L576" s="12"/>
      <c r="M576" s="12"/>
      <c r="N576" s="12"/>
      <c r="O576" s="12"/>
      <c r="P576" s="12">
        <v>4.8573036306316197</v>
      </c>
      <c r="Q576" s="12"/>
      <c r="R576" s="12"/>
      <c r="S576" s="12">
        <v>5.0748877446592102</v>
      </c>
      <c r="T576" s="12"/>
      <c r="U576" s="12">
        <v>5.1170672253406</v>
      </c>
      <c r="V576" s="12">
        <v>5.1043520176739001</v>
      </c>
      <c r="W576" s="12">
        <v>5.0130964999899996</v>
      </c>
      <c r="X576" s="12">
        <v>5.0886359580120804</v>
      </c>
      <c r="Y576" s="12"/>
      <c r="Z576" s="12">
        <v>4.9648972200825696</v>
      </c>
      <c r="AA576" s="12"/>
    </row>
    <row r="577" spans="1:27" x14ac:dyDescent="0.2">
      <c r="A577" s="12" t="s">
        <v>2992</v>
      </c>
      <c r="B577" s="12">
        <v>5.7524464495803604</v>
      </c>
      <c r="C577" s="12">
        <v>5.6893914891977699</v>
      </c>
      <c r="D577" s="12">
        <v>6.2936478096341704</v>
      </c>
      <c r="E577" s="12">
        <v>6.4285151910762401</v>
      </c>
      <c r="F577" s="12">
        <v>6.5669221414752803</v>
      </c>
      <c r="G577" s="12">
        <v>5.6951843671331304</v>
      </c>
      <c r="H577" s="12"/>
      <c r="I577" s="12">
        <v>4.8087757939773903</v>
      </c>
      <c r="J577" s="12"/>
      <c r="K577" s="12">
        <v>6.3334631611800098</v>
      </c>
      <c r="L577" s="12">
        <v>5.40405163384031</v>
      </c>
      <c r="M577" s="12">
        <v>6.35598143581168</v>
      </c>
      <c r="N577" s="12">
        <v>5.56504252418104</v>
      </c>
      <c r="O577" s="12">
        <v>5.9085240281019997</v>
      </c>
      <c r="P577" s="12"/>
      <c r="Q577" s="12"/>
      <c r="R577" s="12">
        <v>6.1737436795731204</v>
      </c>
      <c r="S577" s="12"/>
      <c r="T577" s="12"/>
      <c r="U577" s="12"/>
      <c r="V577" s="12">
        <v>5.6150280745768901</v>
      </c>
      <c r="W577" s="12"/>
      <c r="X577" s="12">
        <v>6.3156053860975003</v>
      </c>
      <c r="Y577" s="12">
        <v>5.0116649357793399</v>
      </c>
      <c r="Z577" s="12"/>
      <c r="AA577" s="12">
        <v>5.60703981063239</v>
      </c>
    </row>
    <row r="578" spans="1:27" x14ac:dyDescent="0.2">
      <c r="A578" s="12" t="s">
        <v>3120</v>
      </c>
      <c r="B578" s="12">
        <v>5.3213402198124697</v>
      </c>
      <c r="C578" s="12">
        <v>5.2772448849589004</v>
      </c>
      <c r="D578" s="12">
        <v>5.7809862260458402</v>
      </c>
      <c r="E578" s="12">
        <v>5.8851421294347901</v>
      </c>
      <c r="F578" s="12">
        <v>5.9765657528296101</v>
      </c>
      <c r="G578" s="12">
        <v>5.2399214216705996</v>
      </c>
      <c r="H578" s="12"/>
      <c r="I578" s="12">
        <v>4.6658453394583397</v>
      </c>
      <c r="J578" s="12"/>
      <c r="K578" s="12">
        <v>5.7801974431543304</v>
      </c>
      <c r="L578" s="12">
        <v>5.2530577144331101</v>
      </c>
      <c r="M578" s="12">
        <v>5.8865232831209404</v>
      </c>
      <c r="N578" s="12">
        <v>5.1963863398774501</v>
      </c>
      <c r="O578" s="12">
        <v>5.4745850529543096</v>
      </c>
      <c r="P578" s="12"/>
      <c r="Q578" s="12"/>
      <c r="R578" s="12">
        <v>5.6027205649844296</v>
      </c>
      <c r="S578" s="12"/>
      <c r="T578" s="12"/>
      <c r="U578" s="12"/>
      <c r="V578" s="12">
        <v>5.1015401780184799</v>
      </c>
      <c r="W578" s="12"/>
      <c r="X578" s="12">
        <v>5.8141575635186404</v>
      </c>
      <c r="Y578" s="12">
        <v>4.7752518529351997</v>
      </c>
      <c r="Z578" s="12"/>
      <c r="AA578" s="12"/>
    </row>
    <row r="579" spans="1:27" x14ac:dyDescent="0.2">
      <c r="A579" s="12" t="s">
        <v>423</v>
      </c>
      <c r="B579" s="12"/>
      <c r="C579" s="12">
        <v>4.8657337676492096</v>
      </c>
      <c r="D579" s="12"/>
      <c r="E579" s="12">
        <v>4.9846452953920801</v>
      </c>
      <c r="F579" s="12"/>
      <c r="G579" s="12"/>
      <c r="H579" s="12"/>
      <c r="I579" s="12"/>
      <c r="J579" s="12">
        <v>5.1210850751190096</v>
      </c>
      <c r="K579" s="12">
        <v>4.7641568959807596</v>
      </c>
      <c r="L579" s="12">
        <v>4.8836419007872998</v>
      </c>
      <c r="M579" s="12">
        <v>4.8273787044785497</v>
      </c>
      <c r="N579" s="12">
        <v>4.9074258329099303</v>
      </c>
      <c r="O579" s="12"/>
      <c r="P579" s="12"/>
      <c r="Q579" s="12"/>
      <c r="R579" s="12"/>
      <c r="S579" s="12">
        <v>4.8809168080819498</v>
      </c>
      <c r="T579" s="12">
        <v>4.7855557407962799</v>
      </c>
      <c r="U579" s="12"/>
      <c r="V579" s="12">
        <v>5.26488513910303</v>
      </c>
      <c r="W579" s="12"/>
      <c r="X579" s="12">
        <v>4.9234172921742401</v>
      </c>
      <c r="Y579" s="12">
        <v>4.9378092536566598</v>
      </c>
      <c r="Z579" s="12">
        <v>4.9647893467810302</v>
      </c>
      <c r="AA579" s="12">
        <v>4.96069739800026</v>
      </c>
    </row>
    <row r="580" spans="1:27" x14ac:dyDescent="0.2">
      <c r="A580" s="12" t="s">
        <v>2852</v>
      </c>
      <c r="B580" s="12">
        <v>5.1828048512993599</v>
      </c>
      <c r="C580" s="12">
        <v>5.1830739724190398</v>
      </c>
      <c r="D580" s="12">
        <v>5.6185666179599902</v>
      </c>
      <c r="E580" s="12">
        <v>5.8006421512140296</v>
      </c>
      <c r="F580" s="12">
        <v>5.6816191029200196</v>
      </c>
      <c r="G580" s="12">
        <v>5.3293572421343098</v>
      </c>
      <c r="H580" s="12"/>
      <c r="I580" s="12">
        <v>5.1257931814191604</v>
      </c>
      <c r="J580" s="12"/>
      <c r="K580" s="12">
        <v>5.5708773847169999</v>
      </c>
      <c r="L580" s="12">
        <v>5.6389969294046196</v>
      </c>
      <c r="M580" s="12">
        <v>5.6889255474132296</v>
      </c>
      <c r="N580" s="12">
        <v>5.0825389948173196</v>
      </c>
      <c r="O580" s="12">
        <v>5.3188335091135697</v>
      </c>
      <c r="P580" s="12"/>
      <c r="Q580" s="12"/>
      <c r="R580" s="12">
        <v>5.16405541512328</v>
      </c>
      <c r="S580" s="12">
        <v>5.0040020659122799</v>
      </c>
      <c r="T580" s="12"/>
      <c r="U580" s="12"/>
      <c r="V580" s="12">
        <v>4.8725888142675098</v>
      </c>
      <c r="W580" s="12"/>
      <c r="X580" s="12">
        <v>5.7068990376323097</v>
      </c>
      <c r="Y580" s="12"/>
      <c r="Z580" s="12"/>
      <c r="AA580" s="12">
        <v>5.3563900182125304</v>
      </c>
    </row>
    <row r="581" spans="1:27" x14ac:dyDescent="0.2">
      <c r="A581" s="12" t="s">
        <v>2411</v>
      </c>
      <c r="B581" s="12">
        <v>4.71275572810341</v>
      </c>
      <c r="C581" s="12"/>
      <c r="D581" s="12"/>
      <c r="E581" s="12">
        <v>4.7224981493935099</v>
      </c>
      <c r="F581" s="12"/>
      <c r="G581" s="12">
        <v>4.7449077656092804</v>
      </c>
      <c r="H581" s="12">
        <v>4.6949865524559904</v>
      </c>
      <c r="I581" s="12">
        <v>4.7618830656058</v>
      </c>
      <c r="J581" s="12">
        <v>4.8652913891102401</v>
      </c>
      <c r="K581" s="12"/>
      <c r="L581" s="12">
        <v>4.74788970767416</v>
      </c>
      <c r="M581" s="12">
        <v>4.6223146388214396</v>
      </c>
      <c r="N581" s="12">
        <v>4.6607147084565703</v>
      </c>
      <c r="O581" s="12">
        <v>4.6279569176840898</v>
      </c>
      <c r="P581" s="12">
        <v>4.7834029770329698</v>
      </c>
      <c r="Q581" s="12"/>
      <c r="R581" s="12"/>
      <c r="S581" s="12">
        <v>4.6521573747615204</v>
      </c>
      <c r="T581" s="12">
        <v>4.6208084968583698</v>
      </c>
      <c r="U581" s="12">
        <v>4.8493764126907202</v>
      </c>
      <c r="V581" s="12">
        <v>4.8734975187826199</v>
      </c>
      <c r="W581" s="12">
        <v>4.7385402142255</v>
      </c>
      <c r="X581" s="12">
        <v>4.5812068336183902</v>
      </c>
      <c r="Y581" s="12">
        <v>4.7602512039415696</v>
      </c>
      <c r="Z581" s="12">
        <v>4.6103726541369996</v>
      </c>
      <c r="AA581" s="12">
        <v>4.6619224555051</v>
      </c>
    </row>
    <row r="582" spans="1:27" x14ac:dyDescent="0.2">
      <c r="A582" s="12" t="s">
        <v>1671</v>
      </c>
      <c r="B582" s="12">
        <v>5.4647323899636504</v>
      </c>
      <c r="C582" s="12">
        <v>5.3322586838138699</v>
      </c>
      <c r="D582" s="12">
        <v>5.3824549962130996</v>
      </c>
      <c r="E582" s="12">
        <v>5.4958824542168498</v>
      </c>
      <c r="F582" s="12">
        <v>5.1612683758709199</v>
      </c>
      <c r="G582" s="12">
        <v>5.5077577299895601</v>
      </c>
      <c r="H582" s="12">
        <v>5.6385178204641297</v>
      </c>
      <c r="I582" s="12">
        <v>5.5952120693134999</v>
      </c>
      <c r="J582" s="12">
        <v>5.4792175194878103</v>
      </c>
      <c r="K582" s="12">
        <v>5.23592257008902</v>
      </c>
      <c r="L582" s="12">
        <v>5.4484279797135997</v>
      </c>
      <c r="M582" s="12">
        <v>5.3901391331166701</v>
      </c>
      <c r="N582" s="12">
        <v>5.4139201185905597</v>
      </c>
      <c r="O582" s="12">
        <v>5.3625263075848499</v>
      </c>
      <c r="P582" s="12">
        <v>5.5139792691906004</v>
      </c>
      <c r="Q582" s="12">
        <v>5.0143491984903399</v>
      </c>
      <c r="R582" s="12">
        <v>5.3086309555184803</v>
      </c>
      <c r="S582" s="12">
        <v>5.4047481772708696</v>
      </c>
      <c r="T582" s="12">
        <v>5.5672947618547699</v>
      </c>
      <c r="U582" s="12">
        <v>5.7252464106773502</v>
      </c>
      <c r="V582" s="12">
        <v>5.5328862108452297</v>
      </c>
      <c r="W582" s="12">
        <v>5.60772117674607</v>
      </c>
      <c r="X582" s="12">
        <v>5.3468216386025196</v>
      </c>
      <c r="Y582" s="12">
        <v>5.4915333429068998</v>
      </c>
      <c r="Z582" s="12">
        <v>5.3796307194814501</v>
      </c>
      <c r="AA582" s="12">
        <v>5.4150780697086498</v>
      </c>
    </row>
    <row r="583" spans="1:27" x14ac:dyDescent="0.2">
      <c r="A583" s="12" t="s">
        <v>991</v>
      </c>
      <c r="B583" s="12">
        <v>5.1197427367016797</v>
      </c>
      <c r="C583" s="12">
        <v>4.9691477427656903</v>
      </c>
      <c r="D583" s="12">
        <v>5.0304140264531201</v>
      </c>
      <c r="E583" s="12">
        <v>5.1379734049916896</v>
      </c>
      <c r="F583" s="12">
        <v>4.8366854844829001</v>
      </c>
      <c r="G583" s="12">
        <v>5.1394332447798998</v>
      </c>
      <c r="H583" s="12">
        <v>5.2936775664556102</v>
      </c>
      <c r="I583" s="12">
        <v>5.2384132829389003</v>
      </c>
      <c r="J583" s="12">
        <v>5.1309376558373101</v>
      </c>
      <c r="K583" s="12">
        <v>4.90039082091476</v>
      </c>
      <c r="L583" s="12">
        <v>5.0881015354727497</v>
      </c>
      <c r="M583" s="12"/>
      <c r="N583" s="12">
        <v>5.0716715996781101</v>
      </c>
      <c r="O583" s="12">
        <v>4.9962973327024898</v>
      </c>
      <c r="P583" s="12">
        <v>5.1721654801712003</v>
      </c>
      <c r="Q583" s="12">
        <v>4.7174645159803896</v>
      </c>
      <c r="R583" s="12">
        <v>4.9573530872446501</v>
      </c>
      <c r="S583" s="12">
        <v>5.0571784533195903</v>
      </c>
      <c r="T583" s="12">
        <v>5.20413187959275</v>
      </c>
      <c r="U583" s="12">
        <v>5.3809165227509403</v>
      </c>
      <c r="V583" s="12">
        <v>5.1777324661103998</v>
      </c>
      <c r="W583" s="12">
        <v>5.2525784193999501</v>
      </c>
      <c r="X583" s="12">
        <v>5.01036565080563</v>
      </c>
      <c r="Y583" s="12">
        <v>5.1459246181076201</v>
      </c>
      <c r="Z583" s="12">
        <v>5.0391214376109703</v>
      </c>
      <c r="AA583" s="12">
        <v>5.0633375122630504</v>
      </c>
    </row>
    <row r="584" spans="1:27" x14ac:dyDescent="0.2">
      <c r="A584" s="12" t="s">
        <v>1501</v>
      </c>
      <c r="B584" s="12"/>
      <c r="C584" s="12"/>
      <c r="D584" s="12"/>
      <c r="E584" s="12"/>
      <c r="F584" s="12"/>
      <c r="G584" s="12"/>
      <c r="H584" s="12"/>
      <c r="I584" s="12"/>
      <c r="J584" s="12"/>
      <c r="K584" s="12"/>
      <c r="L584" s="12"/>
      <c r="M584" s="12">
        <v>5.4118062782040903</v>
      </c>
      <c r="N584" s="12"/>
      <c r="O584" s="12"/>
      <c r="P584" s="12"/>
      <c r="Q584" s="12"/>
      <c r="R584" s="12"/>
      <c r="S584" s="12"/>
      <c r="T584" s="12"/>
      <c r="U584" s="12"/>
      <c r="V584" s="12"/>
      <c r="W584" s="12"/>
      <c r="X584" s="12"/>
      <c r="Y584" s="12"/>
      <c r="Z584" s="12"/>
      <c r="AA584" s="12"/>
    </row>
    <row r="585" spans="1:27" x14ac:dyDescent="0.2">
      <c r="A585" s="12" t="s">
        <v>938</v>
      </c>
      <c r="B585" s="12">
        <v>5.7533732301835299</v>
      </c>
      <c r="C585" s="12">
        <v>5.6173132293807404</v>
      </c>
      <c r="D585" s="12">
        <v>5.4979030455056597</v>
      </c>
      <c r="E585" s="12">
        <v>5.7887772681427903</v>
      </c>
      <c r="F585" s="12">
        <v>5.5546309514070504</v>
      </c>
      <c r="G585" s="12">
        <v>5.7437118860057996</v>
      </c>
      <c r="H585" s="12">
        <v>6.0382891020841001</v>
      </c>
      <c r="I585" s="12">
        <v>5.9510766445065704</v>
      </c>
      <c r="J585" s="12">
        <v>5.7061131892499599</v>
      </c>
      <c r="K585" s="12">
        <v>5.4584208453654401</v>
      </c>
      <c r="L585" s="12">
        <v>5.6137468504843602</v>
      </c>
      <c r="M585" s="12">
        <v>5.6593214672196099</v>
      </c>
      <c r="N585" s="12">
        <v>5.7528394870900303</v>
      </c>
      <c r="O585" s="12">
        <v>5.5333193593917098</v>
      </c>
      <c r="P585" s="12">
        <v>5.7388802974213</v>
      </c>
      <c r="Q585" s="12">
        <v>5.3270458659305504</v>
      </c>
      <c r="R585" s="12">
        <v>5.7764058072053004</v>
      </c>
      <c r="S585" s="12">
        <v>5.6641770975694303</v>
      </c>
      <c r="T585" s="12">
        <v>5.9794838854938996</v>
      </c>
      <c r="U585" s="12">
        <v>6.1440231143664503</v>
      </c>
      <c r="V585" s="12">
        <v>5.9734833476850699</v>
      </c>
      <c r="W585" s="12">
        <v>5.9314150391029701</v>
      </c>
      <c r="X585" s="12">
        <v>5.7008808709457996</v>
      </c>
      <c r="Y585" s="12">
        <v>5.7918113958423598</v>
      </c>
      <c r="Z585" s="12">
        <v>5.7478820288577701</v>
      </c>
      <c r="AA585" s="12">
        <v>5.6766480041315202</v>
      </c>
    </row>
    <row r="586" spans="1:27" x14ac:dyDescent="0.2">
      <c r="A586" s="12" t="s">
        <v>1042</v>
      </c>
      <c r="B586" s="12">
        <v>5.7288131758990097</v>
      </c>
      <c r="C586" s="12">
        <v>5.7140806467418104</v>
      </c>
      <c r="D586" s="12">
        <v>5.8037529723580104</v>
      </c>
      <c r="E586" s="12">
        <v>5.7096375940847599</v>
      </c>
      <c r="F586" s="12">
        <v>5.6722998221000296</v>
      </c>
      <c r="G586" s="12">
        <v>5.5963048867234004</v>
      </c>
      <c r="H586" s="12">
        <v>5.6600123821970696</v>
      </c>
      <c r="I586" s="12">
        <v>5.57264492743926</v>
      </c>
      <c r="J586" s="12">
        <v>5.5588809773146801</v>
      </c>
      <c r="K586" s="12">
        <v>5.7313476118216302</v>
      </c>
      <c r="L586" s="12">
        <v>5.7548320536599302</v>
      </c>
      <c r="M586" s="12">
        <v>5.79280749595641</v>
      </c>
      <c r="N586" s="12">
        <v>5.7882342688216299</v>
      </c>
      <c r="O586" s="12">
        <v>5.7879317668538404</v>
      </c>
      <c r="P586" s="12">
        <v>5.7183892677153203</v>
      </c>
      <c r="Q586" s="12"/>
      <c r="R586" s="12">
        <v>5.73366262674043</v>
      </c>
      <c r="S586" s="12">
        <v>5.6659572604201296</v>
      </c>
      <c r="T586" s="12">
        <v>5.7408363929617003</v>
      </c>
      <c r="U586" s="12">
        <v>5.6421295230545301</v>
      </c>
      <c r="V586" s="12">
        <v>5.6227834608375504</v>
      </c>
      <c r="W586" s="12">
        <v>5.6500481988805697</v>
      </c>
      <c r="X586" s="12">
        <v>5.6360485689702999</v>
      </c>
      <c r="Y586" s="12"/>
      <c r="Z586" s="12">
        <v>5.6227686914579698</v>
      </c>
      <c r="AA586" s="12">
        <v>5.73951590647148</v>
      </c>
    </row>
    <row r="587" spans="1:27" x14ac:dyDescent="0.2">
      <c r="A587" s="12" t="s">
        <v>810</v>
      </c>
      <c r="B587" s="12">
        <v>5.39173693477243</v>
      </c>
      <c r="C587" s="12">
        <v>5.2524750687649799</v>
      </c>
      <c r="D587" s="12">
        <v>5.1201722969482102</v>
      </c>
      <c r="E587" s="12">
        <v>5.4111373208510303</v>
      </c>
      <c r="F587" s="12">
        <v>5.1958532856270896</v>
      </c>
      <c r="G587" s="12">
        <v>5.3646974674895898</v>
      </c>
      <c r="H587" s="12">
        <v>5.6719871688569503</v>
      </c>
      <c r="I587" s="12">
        <v>5.6012916183467798</v>
      </c>
      <c r="J587" s="12">
        <v>5.31782305587216</v>
      </c>
      <c r="K587" s="12">
        <v>5.0861107526814697</v>
      </c>
      <c r="L587" s="12">
        <v>5.2429170862169601</v>
      </c>
      <c r="M587" s="12">
        <v>5.28337960542608</v>
      </c>
      <c r="N587" s="12">
        <v>5.3618280052892704</v>
      </c>
      <c r="O587" s="12">
        <v>5.1563681510195503</v>
      </c>
      <c r="P587" s="12">
        <v>5.3687643787996402</v>
      </c>
      <c r="Q587" s="12">
        <v>4.9609534127538604</v>
      </c>
      <c r="R587" s="12">
        <v>5.39519106462763</v>
      </c>
      <c r="S587" s="12">
        <v>5.3061340248659601</v>
      </c>
      <c r="T587" s="12">
        <v>5.6081130616641</v>
      </c>
      <c r="U587" s="12">
        <v>5.7738553738579803</v>
      </c>
      <c r="V587" s="12">
        <v>5.5978022183671996</v>
      </c>
      <c r="W587" s="12">
        <v>5.5504739687762097</v>
      </c>
      <c r="X587" s="12">
        <v>5.3123740720064498</v>
      </c>
      <c r="Y587" s="12">
        <v>5.4242221170061704</v>
      </c>
      <c r="Z587" s="12">
        <v>5.3798260474570503</v>
      </c>
      <c r="AA587" s="12">
        <v>5.3001311615716702</v>
      </c>
    </row>
    <row r="588" spans="1:27" x14ac:dyDescent="0.2">
      <c r="A588" s="12" t="s">
        <v>1412</v>
      </c>
      <c r="B588" s="12"/>
      <c r="C588" s="12"/>
      <c r="D588" s="12"/>
      <c r="E588" s="12"/>
      <c r="F588" s="12"/>
      <c r="G588" s="12"/>
      <c r="H588" s="12"/>
      <c r="I588" s="12"/>
      <c r="J588" s="12"/>
      <c r="K588" s="12"/>
      <c r="L588" s="12"/>
      <c r="M588" s="12">
        <v>5.2016392037963799</v>
      </c>
      <c r="N588" s="12"/>
      <c r="O588" s="12"/>
      <c r="P588" s="12"/>
      <c r="Q588" s="12"/>
      <c r="R588" s="12"/>
      <c r="S588" s="12"/>
      <c r="T588" s="12"/>
      <c r="U588" s="12"/>
      <c r="V588" s="12"/>
      <c r="W588" s="12"/>
      <c r="X588" s="12"/>
      <c r="Y588" s="12"/>
      <c r="Z588" s="12"/>
      <c r="AA588" s="12"/>
    </row>
    <row r="589" spans="1:27" x14ac:dyDescent="0.2">
      <c r="A589" s="12" t="s">
        <v>843</v>
      </c>
      <c r="B589" s="12">
        <v>5.0393655049869004</v>
      </c>
      <c r="C589" s="12">
        <v>5.0197325582467602</v>
      </c>
      <c r="D589" s="12">
        <v>5.1133864122402803</v>
      </c>
      <c r="E589" s="12">
        <v>5.0172963731162197</v>
      </c>
      <c r="F589" s="12">
        <v>5.0021455726047304</v>
      </c>
      <c r="G589" s="12">
        <v>4.9198276115101702</v>
      </c>
      <c r="H589" s="12">
        <v>4.9600330273830098</v>
      </c>
      <c r="I589" s="12">
        <v>4.8926957886331301</v>
      </c>
      <c r="J589" s="12">
        <v>4.8969740466782703</v>
      </c>
      <c r="K589" s="12">
        <v>5.0671455713103004</v>
      </c>
      <c r="L589" s="12">
        <v>5.0597415906489296</v>
      </c>
      <c r="M589" s="12">
        <v>5.1091146172014303</v>
      </c>
      <c r="N589" s="12">
        <v>5.1009505651103897</v>
      </c>
      <c r="O589" s="12">
        <v>5.0957175584003496</v>
      </c>
      <c r="P589" s="12">
        <v>5.0235301232107901</v>
      </c>
      <c r="Q589" s="12"/>
      <c r="R589" s="12">
        <v>5.0532688648351298</v>
      </c>
      <c r="S589" s="12">
        <v>4.9970210969123103</v>
      </c>
      <c r="T589" s="12"/>
      <c r="U589" s="12"/>
      <c r="V589" s="12">
        <v>4.95168083398391</v>
      </c>
      <c r="W589" s="12">
        <v>4.9538196665469103</v>
      </c>
      <c r="X589" s="12">
        <v>4.9474163381034897</v>
      </c>
      <c r="Y589" s="12"/>
      <c r="Z589" s="12">
        <v>4.9349765329665098</v>
      </c>
      <c r="AA589" s="12">
        <v>5.0507117730727504</v>
      </c>
    </row>
    <row r="590" spans="1:27" x14ac:dyDescent="0.2">
      <c r="A590" s="12" t="s">
        <v>1674</v>
      </c>
      <c r="B590" s="12">
        <v>4.9068922870501597</v>
      </c>
      <c r="C590" s="12"/>
      <c r="D590" s="12"/>
      <c r="E590" s="12">
        <v>4.9144812723607396</v>
      </c>
      <c r="F590" s="12"/>
      <c r="G590" s="12">
        <v>4.87059020192895</v>
      </c>
      <c r="H590" s="12">
        <v>5.16964384277719</v>
      </c>
      <c r="I590" s="12">
        <v>5.1137274244844502</v>
      </c>
      <c r="J590" s="12">
        <v>4.77796836109066</v>
      </c>
      <c r="K590" s="12">
        <v>4.6292857832779299</v>
      </c>
      <c r="L590" s="12">
        <v>4.7618182224476797</v>
      </c>
      <c r="M590" s="12"/>
      <c r="N590" s="12">
        <v>4.8688334942782401</v>
      </c>
      <c r="O590" s="12"/>
      <c r="P590" s="12">
        <v>4.8833841767371799</v>
      </c>
      <c r="Q590" s="12"/>
      <c r="R590" s="12">
        <v>4.9103513000358898</v>
      </c>
      <c r="S590" s="12">
        <v>4.7959950994919103</v>
      </c>
      <c r="T590" s="12">
        <v>5.1013639320021396</v>
      </c>
      <c r="U590" s="12">
        <v>5.2675888413237404</v>
      </c>
      <c r="V590" s="12">
        <v>5.0939294179140804</v>
      </c>
      <c r="W590" s="12">
        <v>5.0157993358719999</v>
      </c>
      <c r="X590" s="12">
        <v>4.8183246295693101</v>
      </c>
      <c r="Y590" s="12">
        <v>4.90613269927203</v>
      </c>
      <c r="Z590" s="12">
        <v>4.8599148035797297</v>
      </c>
      <c r="AA590" s="12">
        <v>4.78962520919747</v>
      </c>
    </row>
    <row r="591" spans="1:27" x14ac:dyDescent="0.2">
      <c r="A591" s="12" t="s">
        <v>670</v>
      </c>
      <c r="B591" s="12">
        <v>4.8045047772908704</v>
      </c>
      <c r="C591" s="12">
        <v>4.6299796710382202</v>
      </c>
      <c r="D591" s="12">
        <v>4.7905515997962</v>
      </c>
      <c r="E591" s="12"/>
      <c r="F591" s="12"/>
      <c r="G591" s="12">
        <v>5.1127793020566497</v>
      </c>
      <c r="H591" s="12">
        <v>5.3749381242337799</v>
      </c>
      <c r="I591" s="12">
        <v>5.1734592235164403</v>
      </c>
      <c r="J591" s="12">
        <v>4.6298972259058297</v>
      </c>
      <c r="K591" s="12">
        <v>4.6086347194136303</v>
      </c>
      <c r="L591" s="12">
        <v>4.7461688333532797</v>
      </c>
      <c r="M591" s="12"/>
      <c r="N591" s="12"/>
      <c r="O591" s="12"/>
      <c r="P591" s="12">
        <v>4.6849419507433501</v>
      </c>
      <c r="Q591" s="12"/>
      <c r="R591" s="12">
        <v>4.6672897151977102</v>
      </c>
      <c r="S591" s="12">
        <v>4.9634980304954697</v>
      </c>
      <c r="T591" s="12">
        <v>5.1512561315530698</v>
      </c>
      <c r="U591" s="12">
        <v>4.6788950217798897</v>
      </c>
      <c r="V591" s="12">
        <v>5.1536398098912297</v>
      </c>
      <c r="W591" s="12"/>
      <c r="X591" s="12"/>
      <c r="Y591" s="12"/>
      <c r="Z591" s="12"/>
      <c r="AA591" s="12"/>
    </row>
    <row r="592" spans="1:27" x14ac:dyDescent="0.2">
      <c r="A592" s="12" t="s">
        <v>1751</v>
      </c>
      <c r="B592" s="12">
        <v>5.4134606370325997</v>
      </c>
      <c r="C592" s="12">
        <v>5.5359642237523703</v>
      </c>
      <c r="D592" s="12">
        <v>5.4823238856940701</v>
      </c>
      <c r="E592" s="12"/>
      <c r="F592" s="12">
        <v>5.4642297172787604</v>
      </c>
      <c r="G592" s="12">
        <v>5.4126201224808899</v>
      </c>
      <c r="H592" s="12"/>
      <c r="I592" s="12">
        <v>5.3169968545879502</v>
      </c>
      <c r="J592" s="12">
        <v>5.4424520486919601</v>
      </c>
      <c r="K592" s="12">
        <v>5.4642222711682598</v>
      </c>
      <c r="L592" s="12"/>
      <c r="M592" s="12">
        <v>5.4518854584498699</v>
      </c>
      <c r="N592" s="12">
        <v>5.5568353108758002</v>
      </c>
      <c r="O592" s="12">
        <v>5.4642511549300297</v>
      </c>
      <c r="P592" s="12"/>
      <c r="Q592" s="12"/>
      <c r="R592" s="12">
        <v>5.3607213053849003</v>
      </c>
      <c r="S592" s="12">
        <v>5.5887561861224997</v>
      </c>
      <c r="T592" s="12"/>
      <c r="U592" s="12">
        <v>5.2598337952594996</v>
      </c>
      <c r="V592" s="12">
        <v>5.3847825722634699</v>
      </c>
      <c r="W592" s="12">
        <v>5.3205784059413599</v>
      </c>
      <c r="X592" s="12">
        <v>5.3388427843747497</v>
      </c>
      <c r="Y592" s="12"/>
      <c r="Z592" s="12">
        <v>5.5354098354534704</v>
      </c>
      <c r="AA592" s="12"/>
    </row>
    <row r="593" spans="1:27" x14ac:dyDescent="0.2">
      <c r="A593" s="12" t="s">
        <v>3033</v>
      </c>
      <c r="B593" s="12">
        <v>5.5136956483202297</v>
      </c>
      <c r="C593" s="12">
        <v>5.4399767130727303</v>
      </c>
      <c r="D593" s="12">
        <v>5.5382234177625502</v>
      </c>
      <c r="E593" s="12">
        <v>5.5763346872273303</v>
      </c>
      <c r="F593" s="12">
        <v>5.6425693957454204</v>
      </c>
      <c r="G593" s="12"/>
      <c r="H593" s="12">
        <v>5.3403101023955903</v>
      </c>
      <c r="I593" s="12"/>
      <c r="J593" s="12">
        <v>5.5316662214054597</v>
      </c>
      <c r="K593" s="12"/>
      <c r="L593" s="12"/>
      <c r="M593" s="12">
        <v>5.4357470714479899</v>
      </c>
      <c r="N593" s="12">
        <v>5.5352827579631603</v>
      </c>
      <c r="O593" s="12">
        <v>5.5243874885662398</v>
      </c>
      <c r="P593" s="12">
        <v>5.4157722804098798</v>
      </c>
      <c r="Q593" s="12"/>
      <c r="R593" s="12">
        <v>5.5681840383274999</v>
      </c>
      <c r="S593" s="12"/>
      <c r="T593" s="12">
        <v>5.2432170753541198</v>
      </c>
      <c r="U593" s="12"/>
      <c r="V593" s="12">
        <v>5.4982342314223001</v>
      </c>
      <c r="W593" s="12">
        <v>5.4539762314384497</v>
      </c>
      <c r="X593" s="12"/>
      <c r="Y593" s="12"/>
      <c r="Z593" s="12"/>
      <c r="AA593" s="12"/>
    </row>
    <row r="594" spans="1:27" x14ac:dyDescent="0.2">
      <c r="A594" s="12" t="s">
        <v>366</v>
      </c>
      <c r="B594" s="12">
        <v>4.9185822530544296</v>
      </c>
      <c r="C594" s="12">
        <v>4.8323283261927203</v>
      </c>
      <c r="D594" s="12"/>
      <c r="E594" s="12"/>
      <c r="F594" s="12"/>
      <c r="G594" s="12">
        <v>5.0739952069359902</v>
      </c>
      <c r="H594" s="12"/>
      <c r="I594" s="12"/>
      <c r="J594" s="12"/>
      <c r="K594" s="12">
        <v>4.9529355557522603</v>
      </c>
      <c r="L594" s="12">
        <v>4.9625250948865398</v>
      </c>
      <c r="M594" s="12">
        <v>5.2537405522617204</v>
      </c>
      <c r="N594" s="12">
        <v>4.8988387917357903</v>
      </c>
      <c r="O594" s="12">
        <v>4.9564124654793398</v>
      </c>
      <c r="P594" s="12">
        <v>4.9468447260842403</v>
      </c>
      <c r="Q594" s="12">
        <v>4.7392228885367604</v>
      </c>
      <c r="R594" s="12">
        <v>4.9696742837816004</v>
      </c>
      <c r="S594" s="12"/>
      <c r="T594" s="12"/>
      <c r="U594" s="12"/>
      <c r="V594" s="12"/>
      <c r="W594" s="12">
        <v>5.0182815484968897</v>
      </c>
      <c r="X594" s="12"/>
      <c r="Y594" s="12">
        <v>4.8910564935029504</v>
      </c>
      <c r="Z594" s="12"/>
      <c r="AA594" s="12"/>
    </row>
    <row r="595" spans="1:27" x14ac:dyDescent="0.2">
      <c r="A595" s="12" t="s">
        <v>3070</v>
      </c>
      <c r="B595" s="12">
        <v>5.22726025041234</v>
      </c>
      <c r="C595" s="12">
        <v>5.1575705202042297</v>
      </c>
      <c r="D595" s="12">
        <v>5.2575487612339096</v>
      </c>
      <c r="E595" s="12">
        <v>5.3002287038193003</v>
      </c>
      <c r="F595" s="12">
        <v>5.3605198703349197</v>
      </c>
      <c r="G595" s="12">
        <v>5.2449592259484401</v>
      </c>
      <c r="H595" s="12">
        <v>5.0557803767814899</v>
      </c>
      <c r="I595" s="12"/>
      <c r="J595" s="12">
        <v>5.2550132967588103</v>
      </c>
      <c r="K595" s="12">
        <v>5.3533536227571599</v>
      </c>
      <c r="L595" s="12"/>
      <c r="M595" s="12">
        <v>5.15739662352021</v>
      </c>
      <c r="N595" s="12">
        <v>5.2522527589624799</v>
      </c>
      <c r="O595" s="12">
        <v>5.2348439300800296</v>
      </c>
      <c r="P595" s="12"/>
      <c r="Q595" s="12"/>
      <c r="R595" s="12">
        <v>5.2792878226288797</v>
      </c>
      <c r="S595" s="12"/>
      <c r="T595" s="12"/>
      <c r="U595" s="12"/>
      <c r="V595" s="12">
        <v>5.2124708645578002</v>
      </c>
      <c r="W595" s="12">
        <v>5.1908983760598897</v>
      </c>
      <c r="X595" s="12"/>
      <c r="Y595" s="12"/>
      <c r="Z595" s="12">
        <v>5.1160116867967798</v>
      </c>
      <c r="AA595" s="12"/>
    </row>
    <row r="596" spans="1:27" x14ac:dyDescent="0.2">
      <c r="A596" s="12" t="s">
        <v>2963</v>
      </c>
      <c r="B596" s="12">
        <v>5.6573094000755004</v>
      </c>
      <c r="C596" s="12">
        <v>5.5090297581894196</v>
      </c>
      <c r="D596" s="12">
        <v>5.6450657384332201</v>
      </c>
      <c r="E596" s="12">
        <v>5.5688202430567904</v>
      </c>
      <c r="F596" s="12">
        <v>5.46232100148102</v>
      </c>
      <c r="G596" s="12">
        <v>5.7426003701665804</v>
      </c>
      <c r="H596" s="12">
        <v>5.8021317919008304</v>
      </c>
      <c r="I596" s="12">
        <v>5.7754795152566096</v>
      </c>
      <c r="J596" s="12">
        <v>5.4230530255429903</v>
      </c>
      <c r="K596" s="12">
        <v>5.6981454712738104</v>
      </c>
      <c r="L596" s="12">
        <v>5.5316760843316199</v>
      </c>
      <c r="M596" s="12">
        <v>6.1030114850693602</v>
      </c>
      <c r="N596" s="12">
        <v>5.6004424281204104</v>
      </c>
      <c r="O596" s="12">
        <v>5.7015013907841601</v>
      </c>
      <c r="P596" s="12">
        <v>5.7034984280306098</v>
      </c>
      <c r="Q596" s="12">
        <v>5.4975765302948698</v>
      </c>
      <c r="R596" s="12">
        <v>5.6438239082053201</v>
      </c>
      <c r="S596" s="12">
        <v>5.62448006574866</v>
      </c>
      <c r="T596" s="12">
        <v>5.8013064904927498</v>
      </c>
      <c r="U596" s="12">
        <v>5.8301475750474996</v>
      </c>
      <c r="V596" s="12">
        <v>5.69583571007042</v>
      </c>
      <c r="W596" s="12">
        <v>5.8836920637408801</v>
      </c>
      <c r="X596" s="12">
        <v>5.3511542001435597</v>
      </c>
      <c r="Y596" s="12">
        <v>5.60739348187305</v>
      </c>
      <c r="Z596" s="12">
        <v>5.4078995768325999</v>
      </c>
      <c r="AA596" s="12">
        <v>5.57760770689642</v>
      </c>
    </row>
    <row r="597" spans="1:27" x14ac:dyDescent="0.2">
      <c r="A597" s="12" t="s">
        <v>1837</v>
      </c>
      <c r="B597" s="12">
        <v>6.7795804188036497</v>
      </c>
      <c r="C597" s="12">
        <v>6.7733068160312797</v>
      </c>
      <c r="D597" s="12">
        <v>6.9290258187922804</v>
      </c>
      <c r="E597" s="12">
        <v>6.7344381553680996</v>
      </c>
      <c r="F597" s="12">
        <v>6.8112716131729298</v>
      </c>
      <c r="G597" s="12">
        <v>6.6874522400749203</v>
      </c>
      <c r="H597" s="12">
        <v>6.6696460289475903</v>
      </c>
      <c r="I597" s="12">
        <v>6.6168825487602696</v>
      </c>
      <c r="J597" s="12">
        <v>6.6463697403750901</v>
      </c>
      <c r="K597" s="12">
        <v>6.8344774440053602</v>
      </c>
      <c r="L597" s="12">
        <v>6.6975999030639199</v>
      </c>
      <c r="M597" s="12">
        <v>6.8763285422033604</v>
      </c>
      <c r="N597" s="12">
        <v>6.8071018021135199</v>
      </c>
      <c r="O597" s="12">
        <v>6.8906541122399698</v>
      </c>
      <c r="P597" s="12">
        <v>6.6652849820269804</v>
      </c>
      <c r="Q597" s="12">
        <v>6.9809139694638702</v>
      </c>
      <c r="R597" s="12">
        <v>6.8420914629080798</v>
      </c>
      <c r="S597" s="12">
        <v>6.6343620225453801</v>
      </c>
      <c r="T597" s="12">
        <v>6.7079310967699302</v>
      </c>
      <c r="U597" s="12">
        <v>6.5098930298948803</v>
      </c>
      <c r="V597" s="12">
        <v>6.6876061476721302</v>
      </c>
      <c r="W597" s="12">
        <v>6.7416299556408701</v>
      </c>
      <c r="X597" s="12">
        <v>6.5917837100057</v>
      </c>
      <c r="Y597" s="12">
        <v>6.7363300385733096</v>
      </c>
      <c r="Z597" s="12">
        <v>6.6562060787486397</v>
      </c>
      <c r="AA597" s="12">
        <v>6.6910390145724499</v>
      </c>
    </row>
    <row r="598" spans="1:27" x14ac:dyDescent="0.2">
      <c r="A598" s="12" t="s">
        <v>2164</v>
      </c>
      <c r="B598" s="12"/>
      <c r="C598" s="12"/>
      <c r="D598" s="12">
        <v>5.0188109462602899</v>
      </c>
      <c r="E598" s="12">
        <v>4.9608213031596904</v>
      </c>
      <c r="F598" s="12">
        <v>5.1675687381760298</v>
      </c>
      <c r="G598" s="12"/>
      <c r="H598" s="12"/>
      <c r="I598" s="12"/>
      <c r="J598" s="12"/>
      <c r="K598" s="12"/>
      <c r="L598" s="12"/>
      <c r="M598" s="12">
        <v>5.0192108974649399</v>
      </c>
      <c r="N598" s="12">
        <v>4.6293566244034796</v>
      </c>
      <c r="O598" s="12">
        <v>4.7923967198534099</v>
      </c>
      <c r="P598" s="12"/>
      <c r="Q598" s="12"/>
      <c r="R598" s="12">
        <v>4.95095481878346</v>
      </c>
      <c r="S598" s="12"/>
      <c r="T598" s="12"/>
      <c r="U598" s="12"/>
      <c r="V598" s="12"/>
      <c r="W598" s="12"/>
      <c r="X598" s="12">
        <v>4.9367096529111301</v>
      </c>
      <c r="Y598" s="12"/>
      <c r="Z598" s="12"/>
      <c r="AA598" s="12"/>
    </row>
    <row r="599" spans="1:27" x14ac:dyDescent="0.2">
      <c r="A599" s="12" t="s">
        <v>2796</v>
      </c>
      <c r="B599" s="12">
        <v>5.29885530052311</v>
      </c>
      <c r="C599" s="12">
        <v>5.1551207685904501</v>
      </c>
      <c r="D599" s="12">
        <v>5.2907874552652201</v>
      </c>
      <c r="E599" s="12">
        <v>5.2195634251833303</v>
      </c>
      <c r="F599" s="12">
        <v>5.0965009231235001</v>
      </c>
      <c r="G599" s="12">
        <v>5.3805189875605501</v>
      </c>
      <c r="H599" s="12">
        <v>5.4540919318103303</v>
      </c>
      <c r="I599" s="12">
        <v>5.4292111198403701</v>
      </c>
      <c r="J599" s="12">
        <v>5.1057051274244403</v>
      </c>
      <c r="K599" s="12">
        <v>5.3387253512722896</v>
      </c>
      <c r="L599" s="12">
        <v>5.1694349455361097</v>
      </c>
      <c r="M599" s="12">
        <v>5.7504351380885099</v>
      </c>
      <c r="N599" s="12">
        <v>5.2795625237819603</v>
      </c>
      <c r="O599" s="12">
        <v>5.3488163960236497</v>
      </c>
      <c r="P599" s="12">
        <v>5.3484545336443103</v>
      </c>
      <c r="Q599" s="12">
        <v>5.1662597625575</v>
      </c>
      <c r="R599" s="12">
        <v>5.2942241178932701</v>
      </c>
      <c r="S599" s="12">
        <v>5.3132274835040798</v>
      </c>
      <c r="T599" s="12">
        <v>5.4604657575012698</v>
      </c>
      <c r="U599" s="12">
        <v>5.4781793848389402</v>
      </c>
      <c r="V599" s="12">
        <v>5.3460528647394199</v>
      </c>
      <c r="W599" s="12">
        <v>5.53303089671856</v>
      </c>
      <c r="X599" s="12">
        <v>5.0145362612075699</v>
      </c>
      <c r="Y599" s="12">
        <v>5.2556318956180998</v>
      </c>
      <c r="Z599" s="12">
        <v>5.0603396058582204</v>
      </c>
      <c r="AA599" s="12">
        <v>5.2174942434145404</v>
      </c>
    </row>
    <row r="600" spans="1:27" x14ac:dyDescent="0.2">
      <c r="A600" s="12" t="s">
        <v>1797</v>
      </c>
      <c r="B600" s="12">
        <v>6.0624978449567104</v>
      </c>
      <c r="C600" s="12">
        <v>6.0625342864028502</v>
      </c>
      <c r="D600" s="12">
        <v>6.2127369612393304</v>
      </c>
      <c r="E600" s="12">
        <v>6.0228635830008503</v>
      </c>
      <c r="F600" s="12">
        <v>6.0936990531398996</v>
      </c>
      <c r="G600" s="12">
        <v>5.9727722488728201</v>
      </c>
      <c r="H600" s="12">
        <v>5.9610021219801501</v>
      </c>
      <c r="I600" s="12">
        <v>5.9034950572887599</v>
      </c>
      <c r="J600" s="12">
        <v>5.9304490927193401</v>
      </c>
      <c r="K600" s="12">
        <v>6.12193904279893</v>
      </c>
      <c r="L600" s="12">
        <v>5.9950678172849603</v>
      </c>
      <c r="M600" s="12">
        <v>6.1602031100967496</v>
      </c>
      <c r="N600" s="12">
        <v>6.09561809462223</v>
      </c>
      <c r="O600" s="12">
        <v>6.1720937693268798</v>
      </c>
      <c r="P600" s="12">
        <v>5.9597661409500704</v>
      </c>
      <c r="Q600" s="12"/>
      <c r="R600" s="12">
        <v>6.1274140506200103</v>
      </c>
      <c r="S600" s="12">
        <v>5.92331448766737</v>
      </c>
      <c r="T600" s="12">
        <v>6.0114915235048301</v>
      </c>
      <c r="U600" s="12">
        <v>5.81361252047191</v>
      </c>
      <c r="V600" s="12">
        <v>5.9746169853794902</v>
      </c>
      <c r="W600" s="12">
        <v>6.0304537902771198</v>
      </c>
      <c r="X600" s="12">
        <v>5.8826234669672903</v>
      </c>
      <c r="Y600" s="12">
        <v>6.0268568545510899</v>
      </c>
      <c r="Z600" s="12">
        <v>5.9474618255690501</v>
      </c>
      <c r="AA600" s="12">
        <v>5.98454862465735</v>
      </c>
    </row>
    <row r="601" spans="1:27" x14ac:dyDescent="0.2">
      <c r="A601" s="12" t="s">
        <v>2407</v>
      </c>
      <c r="B601" s="12">
        <v>5.6583234578310098</v>
      </c>
      <c r="C601" s="12">
        <v>5.55372937684173</v>
      </c>
      <c r="D601" s="12">
        <v>5.6410440820907697</v>
      </c>
      <c r="E601" s="12">
        <v>5.60055342092571</v>
      </c>
      <c r="F601" s="12">
        <v>5.7205295991455198</v>
      </c>
      <c r="G601" s="12">
        <v>5.71836055763512</v>
      </c>
      <c r="H601" s="12">
        <v>5.8782275845651002</v>
      </c>
      <c r="I601" s="12">
        <v>5.8267056459736004</v>
      </c>
      <c r="J601" s="12">
        <v>5.5415618987394097</v>
      </c>
      <c r="K601" s="12">
        <v>5.6719267377191898</v>
      </c>
      <c r="L601" s="12">
        <v>5.55930271388306</v>
      </c>
      <c r="M601" s="12">
        <v>6.0733708428629001</v>
      </c>
      <c r="N601" s="12">
        <v>5.6949212337488504</v>
      </c>
      <c r="O601" s="12">
        <v>5.6100969391911804</v>
      </c>
      <c r="P601" s="12">
        <v>5.6333706932301402</v>
      </c>
      <c r="Q601" s="12">
        <v>5.6067351311652498</v>
      </c>
      <c r="R601" s="12">
        <v>5.7693227319771703</v>
      </c>
      <c r="S601" s="12">
        <v>5.6439364078068097</v>
      </c>
      <c r="T601" s="12">
        <v>5.8384522997105996</v>
      </c>
      <c r="U601" s="12">
        <v>5.8606974381128296</v>
      </c>
      <c r="V601" s="12">
        <v>5.7680391958111699</v>
      </c>
      <c r="W601" s="12">
        <v>5.8092284304203297</v>
      </c>
      <c r="X601" s="12">
        <v>5.5174902142694098</v>
      </c>
      <c r="Y601" s="12">
        <v>5.6067403507929399</v>
      </c>
      <c r="Z601" s="12">
        <v>5.5149893608288103</v>
      </c>
      <c r="AA601" s="12">
        <v>5.6411610189436399</v>
      </c>
    </row>
    <row r="602" spans="1:27" x14ac:dyDescent="0.2">
      <c r="A602" s="12" t="s">
        <v>1776</v>
      </c>
      <c r="B602" s="12">
        <v>5.49776195360272</v>
      </c>
      <c r="C602" s="12">
        <v>5.5008146707226402</v>
      </c>
      <c r="D602" s="12">
        <v>5.6365611582303501</v>
      </c>
      <c r="E602" s="12">
        <v>5.4545953020230504</v>
      </c>
      <c r="F602" s="12">
        <v>5.5290107561362696</v>
      </c>
      <c r="G602" s="12">
        <v>5.4125945962511297</v>
      </c>
      <c r="H602" s="12">
        <v>5.3908692756711902</v>
      </c>
      <c r="I602" s="12">
        <v>5.3435957388215103</v>
      </c>
      <c r="J602" s="12">
        <v>5.3562075707136296</v>
      </c>
      <c r="K602" s="12">
        <v>5.5562437886874196</v>
      </c>
      <c r="L602" s="12">
        <v>5.4372333097847996</v>
      </c>
      <c r="M602" s="12">
        <v>5.5982784732411996</v>
      </c>
      <c r="N602" s="12">
        <v>5.5322795059066303</v>
      </c>
      <c r="O602" s="12">
        <v>5.5970244845187596</v>
      </c>
      <c r="P602" s="12">
        <v>5.3853722199382803</v>
      </c>
      <c r="Q602" s="12">
        <v>5.6846501775644898</v>
      </c>
      <c r="R602" s="12">
        <v>5.5572743649812901</v>
      </c>
      <c r="S602" s="12">
        <v>5.3727966096061497</v>
      </c>
      <c r="T602" s="12">
        <v>5.4351090049397399</v>
      </c>
      <c r="U602" s="12">
        <v>5.2601326394920704</v>
      </c>
      <c r="V602" s="12">
        <v>5.4215800771539397</v>
      </c>
      <c r="W602" s="12">
        <v>5.4582699141210798</v>
      </c>
      <c r="X602" s="12">
        <v>5.3205666738348798</v>
      </c>
      <c r="Y602" s="12">
        <v>5.4483747362303596</v>
      </c>
      <c r="Z602" s="12">
        <v>5.3869118085293604</v>
      </c>
      <c r="AA602" s="12">
        <v>5.4221086180889504</v>
      </c>
    </row>
    <row r="603" spans="1:27" x14ac:dyDescent="0.2">
      <c r="A603" s="12" t="s">
        <v>1340</v>
      </c>
      <c r="B603" s="12">
        <v>5.2776067452153201</v>
      </c>
      <c r="C603" s="12">
        <v>5.1899461835987903</v>
      </c>
      <c r="D603" s="12">
        <v>5.2562910154274398</v>
      </c>
      <c r="E603" s="12">
        <v>5.2166064338720899</v>
      </c>
      <c r="F603" s="12">
        <v>5.3410925882747504</v>
      </c>
      <c r="G603" s="12"/>
      <c r="H603" s="12">
        <v>5.5077525887115399</v>
      </c>
      <c r="I603" s="12"/>
      <c r="J603" s="12">
        <v>5.1711123353930804</v>
      </c>
      <c r="K603" s="12">
        <v>5.28384618211635</v>
      </c>
      <c r="L603" s="12">
        <v>5.1866979586447703</v>
      </c>
      <c r="M603" s="12">
        <v>5.6864848145501901</v>
      </c>
      <c r="N603" s="12">
        <v>5.3041007921821599</v>
      </c>
      <c r="O603" s="12">
        <v>5.21173126084968</v>
      </c>
      <c r="P603" s="12">
        <v>5.2488075713482596</v>
      </c>
      <c r="Q603" s="12">
        <v>5.2231747284662697</v>
      </c>
      <c r="R603" s="12">
        <v>5.3784190668932697</v>
      </c>
      <c r="S603" s="12">
        <v>5.2511927295331002</v>
      </c>
      <c r="T603" s="12">
        <v>5.4621766127997402</v>
      </c>
      <c r="U603" s="12">
        <v>5.4824438245888896</v>
      </c>
      <c r="V603" s="12">
        <v>5.3837473934138904</v>
      </c>
      <c r="W603" s="12"/>
      <c r="X603" s="12">
        <v>5.1260839557448596</v>
      </c>
      <c r="Y603" s="12">
        <v>5.2194682321190902</v>
      </c>
      <c r="Z603" s="12">
        <v>5.1426536456803502</v>
      </c>
      <c r="AA603" s="12">
        <v>5.24184396097706</v>
      </c>
    </row>
    <row r="604" spans="1:27" x14ac:dyDescent="0.2">
      <c r="A604" s="12" t="s">
        <v>678</v>
      </c>
      <c r="B604" s="12">
        <v>4.7374219173961603</v>
      </c>
      <c r="C604" s="12">
        <v>4.78082764419635</v>
      </c>
      <c r="D604" s="12">
        <v>4.8983680731264103</v>
      </c>
      <c r="E604" s="12">
        <v>4.69069934153302</v>
      </c>
      <c r="F604" s="12">
        <v>4.8223428159611901</v>
      </c>
      <c r="G604" s="12">
        <v>4.6543441583656602</v>
      </c>
      <c r="H604" s="12">
        <v>4.63238399312268</v>
      </c>
      <c r="I604" s="12">
        <v>4.5619571105605496</v>
      </c>
      <c r="J604" s="12">
        <v>4.6218767115092296</v>
      </c>
      <c r="K604" s="12"/>
      <c r="L604" s="12"/>
      <c r="M604" s="12"/>
      <c r="N604" s="12">
        <v>4.7592553487825198</v>
      </c>
      <c r="O604" s="12">
        <v>4.8185213528514099</v>
      </c>
      <c r="P604" s="12"/>
      <c r="Q604" s="12"/>
      <c r="R604" s="12">
        <v>4.7680142630290403</v>
      </c>
      <c r="S604" s="12">
        <v>4.7655286828317003</v>
      </c>
      <c r="T604" s="12"/>
      <c r="U604" s="12"/>
      <c r="V604" s="12">
        <v>4.6421516675457104</v>
      </c>
      <c r="W604" s="12">
        <v>4.6598057718819303</v>
      </c>
      <c r="X604" s="12"/>
      <c r="Y604" s="12"/>
      <c r="Z604" s="12">
        <v>4.7023486365829301</v>
      </c>
      <c r="AA604" s="12">
        <v>4.6659464689330896</v>
      </c>
    </row>
    <row r="605" spans="1:27" x14ac:dyDescent="0.2">
      <c r="A605" s="12" t="s">
        <v>1122</v>
      </c>
      <c r="B605" s="12">
        <v>5.1865660877359003</v>
      </c>
      <c r="C605" s="12">
        <v>5.1565965871890702</v>
      </c>
      <c r="D605" s="12">
        <v>5.3088259334076104</v>
      </c>
      <c r="E605" s="12">
        <v>5.2536780386622199</v>
      </c>
      <c r="F605" s="12">
        <v>5.3595217656087</v>
      </c>
      <c r="G605" s="12">
        <v>5.2270700824204397</v>
      </c>
      <c r="H605" s="12">
        <v>5.4734114959487901</v>
      </c>
      <c r="I605" s="12">
        <v>5.2235487656119304</v>
      </c>
      <c r="J605" s="12">
        <v>5.1103867873573599</v>
      </c>
      <c r="K605" s="12">
        <v>5.1832613350886101</v>
      </c>
      <c r="L605" s="12">
        <v>5.2086299125163098</v>
      </c>
      <c r="M605" s="12">
        <v>5.4591039133903401</v>
      </c>
      <c r="N605" s="12">
        <v>5.2894648445032102</v>
      </c>
      <c r="O605" s="12">
        <v>5.0745229547672297</v>
      </c>
      <c r="P605" s="12">
        <v>5.2374135719669903</v>
      </c>
      <c r="Q605" s="12">
        <v>5.0903238259459798</v>
      </c>
      <c r="R605" s="12">
        <v>5.3490519040140301</v>
      </c>
      <c r="S605" s="12">
        <v>5.2444003782766497</v>
      </c>
      <c r="T605" s="12">
        <v>5.3953392982985298</v>
      </c>
      <c r="U605" s="12">
        <v>5.4814786290807804</v>
      </c>
      <c r="V605" s="12">
        <v>5.3256916510222299</v>
      </c>
      <c r="W605" s="12">
        <v>5.3148298295586303</v>
      </c>
      <c r="X605" s="12">
        <v>5.2572561788681504</v>
      </c>
      <c r="Y605" s="12">
        <v>5.3398489348844498</v>
      </c>
      <c r="Z605" s="12">
        <v>5.1978775531278698</v>
      </c>
      <c r="AA605" s="12">
        <v>5.3315997139093696</v>
      </c>
    </row>
    <row r="606" spans="1:27" x14ac:dyDescent="0.2">
      <c r="A606" s="12" t="s">
        <v>200</v>
      </c>
      <c r="B606" s="12">
        <v>6.1091476548584698</v>
      </c>
      <c r="C606" s="12">
        <v>5.9438786587330901</v>
      </c>
      <c r="D606" s="12">
        <v>6.20008448326685</v>
      </c>
      <c r="E606" s="12">
        <v>5.8879246418267996</v>
      </c>
      <c r="F606" s="12">
        <v>6.0855212380657404</v>
      </c>
      <c r="G606" s="12">
        <v>6.5208057270450297</v>
      </c>
      <c r="H606" s="12">
        <v>6.4988268662476196</v>
      </c>
      <c r="I606" s="12">
        <v>6.5428346387419696</v>
      </c>
      <c r="J606" s="12">
        <v>5.1701378230084298</v>
      </c>
      <c r="K606" s="12">
        <v>5.5540471551222304</v>
      </c>
      <c r="L606" s="12"/>
      <c r="M606" s="12"/>
      <c r="N606" s="12">
        <v>5.9719427775968104</v>
      </c>
      <c r="O606" s="12">
        <v>6.2089512126236004</v>
      </c>
      <c r="P606" s="12">
        <v>5.9997321122075498</v>
      </c>
      <c r="Q606" s="12"/>
      <c r="R606" s="12">
        <v>6.7976656044673103</v>
      </c>
      <c r="S606" s="12">
        <v>5.6804229105939603</v>
      </c>
      <c r="T606" s="12">
        <v>6.0374297186349999</v>
      </c>
      <c r="U606" s="12">
        <v>6.1922168456722604</v>
      </c>
      <c r="V606" s="12"/>
      <c r="W606" s="12">
        <v>6.5462291953542397</v>
      </c>
      <c r="X606" s="12">
        <v>5.9844993938669901</v>
      </c>
      <c r="Y606" s="12"/>
      <c r="Z606" s="12">
        <v>6.2257358495621196</v>
      </c>
      <c r="AA606" s="12">
        <v>5.6920694447837699</v>
      </c>
    </row>
    <row r="607" spans="1:27" x14ac:dyDescent="0.2">
      <c r="A607" s="12" t="s">
        <v>793</v>
      </c>
      <c r="B607" s="12"/>
      <c r="C607" s="12"/>
      <c r="D607" s="12"/>
      <c r="E607" s="12"/>
      <c r="F607" s="12"/>
      <c r="G607" s="12">
        <v>6.0319726490520198</v>
      </c>
      <c r="H607" s="12">
        <v>5.92506257955751</v>
      </c>
      <c r="I607" s="12"/>
      <c r="J607" s="12"/>
      <c r="K607" s="12"/>
      <c r="L607" s="12"/>
      <c r="M607" s="12"/>
      <c r="N607" s="12"/>
      <c r="O607" s="12"/>
      <c r="P607" s="12"/>
      <c r="Q607" s="12"/>
      <c r="R607" s="12"/>
      <c r="S607" s="12"/>
      <c r="T607" s="12"/>
      <c r="U607" s="12"/>
      <c r="V607" s="12"/>
      <c r="W607" s="12">
        <v>6.0987621856576801</v>
      </c>
      <c r="X607" s="12"/>
      <c r="Y607" s="12"/>
      <c r="Z607" s="12"/>
      <c r="AA607" s="12"/>
    </row>
    <row r="608" spans="1:27" x14ac:dyDescent="0.2">
      <c r="A608" s="12" t="s">
        <v>148</v>
      </c>
      <c r="B608" s="12">
        <v>5.4987794482929502</v>
      </c>
      <c r="C608" s="12">
        <v>5.4587384764173201</v>
      </c>
      <c r="D608" s="12"/>
      <c r="E608" s="12"/>
      <c r="F608" s="12"/>
      <c r="G608" s="12"/>
      <c r="H608" s="12"/>
      <c r="I608" s="12"/>
      <c r="J608" s="12">
        <v>5.6149694918569102</v>
      </c>
      <c r="K608" s="12">
        <v>5.3334170038685098</v>
      </c>
      <c r="L608" s="12">
        <v>5.4677243887086897</v>
      </c>
      <c r="M608" s="12">
        <v>5.2763521491818297</v>
      </c>
      <c r="N608" s="12">
        <v>5.5253695441253603</v>
      </c>
      <c r="O608" s="12"/>
      <c r="P608" s="12">
        <v>5.6358468031323001</v>
      </c>
      <c r="Q608" s="12">
        <v>4.9986127055869503</v>
      </c>
      <c r="R608" s="12"/>
      <c r="S608" s="12">
        <v>5.5991861271149501</v>
      </c>
      <c r="T608" s="12"/>
      <c r="U608" s="12">
        <v>5.5894567521149403</v>
      </c>
      <c r="V608" s="12">
        <v>5.6385914120894798</v>
      </c>
      <c r="W608" s="12"/>
      <c r="X608" s="12">
        <v>5.43138049358756</v>
      </c>
      <c r="Y608" s="12">
        <v>5.5286518588983498</v>
      </c>
      <c r="Z608" s="12">
        <v>5.6044894303832402</v>
      </c>
      <c r="AA608" s="12">
        <v>5.3570932287337598</v>
      </c>
    </row>
    <row r="609" spans="1:27" x14ac:dyDescent="0.2">
      <c r="A609" s="12" t="s">
        <v>271</v>
      </c>
      <c r="B609" s="12">
        <v>5.7642413128183598</v>
      </c>
      <c r="C609" s="12"/>
      <c r="D609" s="12">
        <v>5.8316085364202603</v>
      </c>
      <c r="E609" s="12"/>
      <c r="F609" s="12">
        <v>5.7093391282309502</v>
      </c>
      <c r="G609" s="12">
        <v>6.1379766986348798</v>
      </c>
      <c r="H609" s="12">
        <v>6.12606826829336</v>
      </c>
      <c r="I609" s="12">
        <v>6.1606871156119301</v>
      </c>
      <c r="J609" s="12">
        <v>4.8526132120316001</v>
      </c>
      <c r="K609" s="12"/>
      <c r="L609" s="12"/>
      <c r="M609" s="12"/>
      <c r="N609" s="12"/>
      <c r="O609" s="12">
        <v>5.8327171080669498</v>
      </c>
      <c r="P609" s="12"/>
      <c r="Q609" s="12"/>
      <c r="R609" s="12">
        <v>6.4166888933243902</v>
      </c>
      <c r="S609" s="12"/>
      <c r="T609" s="12">
        <v>5.6640536863544302</v>
      </c>
      <c r="U609" s="12">
        <v>5.8184935910802196</v>
      </c>
      <c r="V609" s="12">
        <v>4.7181344002806496</v>
      </c>
      <c r="W609" s="12">
        <v>6.1611677093210302</v>
      </c>
      <c r="X609" s="12">
        <v>5.6104625122313498</v>
      </c>
      <c r="Y609" s="12"/>
      <c r="Z609" s="12">
        <v>5.8517023644748498</v>
      </c>
      <c r="AA609" s="12"/>
    </row>
    <row r="610" spans="1:27" x14ac:dyDescent="0.2">
      <c r="A610" s="12" t="s">
        <v>181</v>
      </c>
      <c r="B610" s="12">
        <v>5.8158301762190403</v>
      </c>
      <c r="C610" s="12">
        <v>5.6073512645236097</v>
      </c>
      <c r="D610" s="12">
        <v>5.93274846323615</v>
      </c>
      <c r="E610" s="12">
        <v>5.6535319832372402</v>
      </c>
      <c r="F610" s="12">
        <v>5.6382489249097096</v>
      </c>
      <c r="G610" s="12">
        <v>6.1011563864445701</v>
      </c>
      <c r="H610" s="12">
        <v>6.1580159221216597</v>
      </c>
      <c r="I610" s="12">
        <v>6.2698133216214798</v>
      </c>
      <c r="J610" s="12"/>
      <c r="K610" s="12"/>
      <c r="L610" s="12"/>
      <c r="M610" s="12"/>
      <c r="N610" s="12">
        <v>5.73304592741321</v>
      </c>
      <c r="O610" s="12">
        <v>5.84148516987399</v>
      </c>
      <c r="P610" s="12">
        <v>5.8636303079762397</v>
      </c>
      <c r="Q610" s="12"/>
      <c r="R610" s="12">
        <v>6.5714567900067999</v>
      </c>
      <c r="S610" s="12"/>
      <c r="T610" s="12">
        <v>5.7630262087456599</v>
      </c>
      <c r="U610" s="12">
        <v>6.1030203022040102</v>
      </c>
      <c r="V610" s="12"/>
      <c r="W610" s="12">
        <v>6.3407889255215997</v>
      </c>
      <c r="X610" s="12">
        <v>5.7976981577829196</v>
      </c>
      <c r="Y610" s="12"/>
      <c r="Z610" s="12">
        <v>5.9781967365130804</v>
      </c>
      <c r="AA610" s="12">
        <v>5.6178957241513299</v>
      </c>
    </row>
    <row r="611" spans="1:27" x14ac:dyDescent="0.2">
      <c r="A611" s="12" t="s">
        <v>1443</v>
      </c>
      <c r="B611" s="12"/>
      <c r="C611" s="12"/>
      <c r="D611" s="12"/>
      <c r="E611" s="12"/>
      <c r="F611" s="12"/>
      <c r="G611" s="12">
        <v>5.5946139676963202</v>
      </c>
      <c r="H611" s="12"/>
      <c r="I611" s="12"/>
      <c r="J611" s="12"/>
      <c r="K611" s="12"/>
      <c r="L611" s="12"/>
      <c r="M611" s="12"/>
      <c r="N611" s="12"/>
      <c r="O611" s="12"/>
      <c r="P611" s="12"/>
      <c r="Q611" s="12"/>
      <c r="R611" s="12"/>
      <c r="S611" s="12"/>
      <c r="T611" s="12"/>
      <c r="U611" s="12"/>
      <c r="V611" s="12"/>
      <c r="W611" s="12">
        <v>5.8615306020498901</v>
      </c>
      <c r="X611" s="12"/>
      <c r="Y611" s="12"/>
      <c r="Z611" s="12"/>
      <c r="AA611" s="12"/>
    </row>
    <row r="612" spans="1:27" x14ac:dyDescent="0.2">
      <c r="A612" s="12" t="s">
        <v>2583</v>
      </c>
      <c r="B612" s="12">
        <v>6.4711221894691899</v>
      </c>
      <c r="C612" s="12">
        <v>6.4420385599138301</v>
      </c>
      <c r="D612" s="12">
        <v>6.2287275401927502</v>
      </c>
      <c r="E612" s="12">
        <v>6.3024813951049197</v>
      </c>
      <c r="F612" s="12">
        <v>6.1062596913492602</v>
      </c>
      <c r="G612" s="12">
        <v>6.4297514281758801</v>
      </c>
      <c r="H612" s="12">
        <v>6.49622383297935</v>
      </c>
      <c r="I612" s="12">
        <v>6.5469291892553496</v>
      </c>
      <c r="J612" s="12">
        <v>6.4333795735481596</v>
      </c>
      <c r="K612" s="12">
        <v>6.3427179616969003</v>
      </c>
      <c r="L612" s="12">
        <v>6.3382682281104801</v>
      </c>
      <c r="M612" s="12">
        <v>6.3238454031240998</v>
      </c>
      <c r="N612" s="12">
        <v>6.4310549069932499</v>
      </c>
      <c r="O612" s="12">
        <v>6.3680799161585497</v>
      </c>
      <c r="P612" s="12">
        <v>6.57013687478603</v>
      </c>
      <c r="Q612" s="12">
        <v>6.2516106675587899</v>
      </c>
      <c r="R612" s="12">
        <v>6.4377962292580797</v>
      </c>
      <c r="S612" s="12">
        <v>6.4664621424924897</v>
      </c>
      <c r="T612" s="12">
        <v>6.6082126689290002</v>
      </c>
      <c r="U612" s="12">
        <v>6.6753888170771702</v>
      </c>
      <c r="V612" s="12">
        <v>6.5657021801631297</v>
      </c>
      <c r="W612" s="12">
        <v>6.6066866777976401</v>
      </c>
      <c r="X612" s="12">
        <v>6.5431303264549898</v>
      </c>
      <c r="Y612" s="12">
        <v>6.5136137426286398</v>
      </c>
      <c r="Z612" s="12">
        <v>6.57570823184499</v>
      </c>
      <c r="AA612" s="12">
        <v>6.3898537414967196</v>
      </c>
    </row>
    <row r="613" spans="1:27" x14ac:dyDescent="0.2">
      <c r="A613" s="12" t="s">
        <v>2571</v>
      </c>
      <c r="B613" s="12">
        <v>6.1290311527714998</v>
      </c>
      <c r="C613" s="12">
        <v>6.0954640045397097</v>
      </c>
      <c r="D613" s="12">
        <v>5.8845132642221802</v>
      </c>
      <c r="E613" s="12">
        <v>5.9633939106435196</v>
      </c>
      <c r="F613" s="12">
        <v>5.7645455244652801</v>
      </c>
      <c r="G613" s="12">
        <v>6.0858373146941798</v>
      </c>
      <c r="H613" s="12">
        <v>6.1483429096159696</v>
      </c>
      <c r="I613" s="12">
        <v>6.2010380864253003</v>
      </c>
      <c r="J613" s="12">
        <v>6.0868998122650799</v>
      </c>
      <c r="K613" s="12">
        <v>6.0044949644741896</v>
      </c>
      <c r="L613" s="12">
        <v>5.99901083501834</v>
      </c>
      <c r="M613" s="12">
        <v>5.9765413168305903</v>
      </c>
      <c r="N613" s="12">
        <v>6.08210052261503</v>
      </c>
      <c r="O613" s="12">
        <v>6.0305399298228402</v>
      </c>
      <c r="P613" s="12">
        <v>6.2207895504477797</v>
      </c>
      <c r="Q613" s="12">
        <v>5.9116785208479596</v>
      </c>
      <c r="R613" s="12">
        <v>6.0959575402197599</v>
      </c>
      <c r="S613" s="12">
        <v>6.1235467695505799</v>
      </c>
      <c r="T613" s="12">
        <v>6.2620441434768201</v>
      </c>
      <c r="U613" s="12">
        <v>6.3297722383165196</v>
      </c>
      <c r="V613" s="12">
        <v>6.2243287205421298</v>
      </c>
      <c r="W613" s="12">
        <v>6.2569691676418904</v>
      </c>
      <c r="X613" s="12">
        <v>6.1977096202812803</v>
      </c>
      <c r="Y613" s="12">
        <v>6.1713665091494496</v>
      </c>
      <c r="Z613" s="12">
        <v>6.2226695984076104</v>
      </c>
      <c r="AA613" s="12">
        <v>6.0510396374946396</v>
      </c>
    </row>
    <row r="614" spans="1:27" x14ac:dyDescent="0.2">
      <c r="A614" s="12" t="s">
        <v>3031</v>
      </c>
      <c r="B614" s="12">
        <v>5.7923499988887803</v>
      </c>
      <c r="C614" s="12">
        <v>5.7435602064464204</v>
      </c>
      <c r="D614" s="12">
        <v>5.5598346967247103</v>
      </c>
      <c r="E614" s="12">
        <v>5.6774125360012597</v>
      </c>
      <c r="F614" s="12">
        <v>5.4176650652373901</v>
      </c>
      <c r="G614" s="12">
        <v>5.79615300807402</v>
      </c>
      <c r="H614" s="12">
        <v>5.7950423529678696</v>
      </c>
      <c r="I614" s="12">
        <v>5.8778470705977899</v>
      </c>
      <c r="J614" s="12">
        <v>5.76567524039302</v>
      </c>
      <c r="K614" s="12">
        <v>5.6560005519926202</v>
      </c>
      <c r="L614" s="12">
        <v>5.6917511187802603</v>
      </c>
      <c r="M614" s="12">
        <v>5.6406027715651499</v>
      </c>
      <c r="N614" s="12">
        <v>5.7313850589731796</v>
      </c>
      <c r="O614" s="12">
        <v>5.6652896885936803</v>
      </c>
      <c r="P614" s="12">
        <v>5.8771829403688001</v>
      </c>
      <c r="Q614" s="12">
        <v>5.5860391612836899</v>
      </c>
      <c r="R614" s="12">
        <v>5.7068860328105799</v>
      </c>
      <c r="S614" s="12">
        <v>5.80097994299883</v>
      </c>
      <c r="T614" s="12">
        <v>5.8766390093546104</v>
      </c>
      <c r="U614" s="12">
        <v>6.02256930393487</v>
      </c>
      <c r="V614" s="12">
        <v>5.90977774442936</v>
      </c>
      <c r="W614" s="12">
        <v>5.9014677221277303</v>
      </c>
      <c r="X614" s="12">
        <v>5.7723432059603299</v>
      </c>
      <c r="Y614" s="12">
        <v>5.8346821537183304</v>
      </c>
      <c r="Z614" s="12">
        <v>5.8300289483583896</v>
      </c>
      <c r="AA614" s="12">
        <v>5.6598646084630699</v>
      </c>
    </row>
    <row r="615" spans="1:27" x14ac:dyDescent="0.2">
      <c r="A615" s="12" t="s">
        <v>2603</v>
      </c>
      <c r="B615" s="12">
        <v>5.27537642897168</v>
      </c>
      <c r="C615" s="12">
        <v>5.2171390057965201</v>
      </c>
      <c r="D615" s="12">
        <v>5.0958080185694898</v>
      </c>
      <c r="E615" s="12">
        <v>5.1928825325338996</v>
      </c>
      <c r="F615" s="12">
        <v>4.9218191976737504</v>
      </c>
      <c r="G615" s="12">
        <v>5.31844664048739</v>
      </c>
      <c r="H615" s="12">
        <v>5.3089014812064699</v>
      </c>
      <c r="I615" s="12">
        <v>5.4117350168209999</v>
      </c>
      <c r="J615" s="12">
        <v>5.2895652574634502</v>
      </c>
      <c r="K615" s="12">
        <v>5.1108113640275299</v>
      </c>
      <c r="L615" s="12">
        <v>5.1996516825471497</v>
      </c>
      <c r="M615" s="12">
        <v>5.1465963598012001</v>
      </c>
      <c r="N615" s="12">
        <v>5.2177660224168703</v>
      </c>
      <c r="O615" s="12">
        <v>5.15209560580558</v>
      </c>
      <c r="P615" s="12">
        <v>5.36019146758973</v>
      </c>
      <c r="Q615" s="12">
        <v>5.0957951638739196</v>
      </c>
      <c r="R615" s="12">
        <v>5.1663058843499901</v>
      </c>
      <c r="S615" s="12">
        <v>5.2926078062648196</v>
      </c>
      <c r="T615" s="12">
        <v>5.3459823963408901</v>
      </c>
      <c r="U615" s="12">
        <v>5.5230844175386498</v>
      </c>
      <c r="V615" s="12">
        <v>5.4352962419771798</v>
      </c>
      <c r="W615" s="12">
        <v>5.3911094699517799</v>
      </c>
      <c r="X615" s="12">
        <v>5.24155794424804</v>
      </c>
      <c r="Y615" s="12">
        <v>5.3414139048558003</v>
      </c>
      <c r="Z615" s="12">
        <v>5.3025001525944901</v>
      </c>
      <c r="AA615" s="12">
        <v>5.1519538594447596</v>
      </c>
    </row>
    <row r="616" spans="1:27" x14ac:dyDescent="0.2">
      <c r="A616" s="12" t="s">
        <v>2020</v>
      </c>
      <c r="B616" s="12">
        <v>5.3707694522224001</v>
      </c>
      <c r="C616" s="12">
        <v>5.3044912306891501</v>
      </c>
      <c r="D616" s="12">
        <v>5.10830320903725</v>
      </c>
      <c r="E616" s="12">
        <v>5.2909685607534804</v>
      </c>
      <c r="F616" s="12">
        <v>5.0091253726158804</v>
      </c>
      <c r="G616" s="12">
        <v>5.4246466789346899</v>
      </c>
      <c r="H616" s="12">
        <v>5.5630982892416903</v>
      </c>
      <c r="I616" s="12">
        <v>5.5937253854030002</v>
      </c>
      <c r="J616" s="12">
        <v>5.2752963172662497</v>
      </c>
      <c r="K616" s="12">
        <v>5.1554893824600496</v>
      </c>
      <c r="L616" s="12">
        <v>5.2498428098129901</v>
      </c>
      <c r="M616" s="12">
        <v>5.3606517581106798</v>
      </c>
      <c r="N616" s="12">
        <v>5.2882822511124301</v>
      </c>
      <c r="O616" s="12">
        <v>5.2564537226912504</v>
      </c>
      <c r="P616" s="12">
        <v>5.3653958676523699</v>
      </c>
      <c r="Q616" s="12">
        <v>5.3205520768802197</v>
      </c>
      <c r="R616" s="12">
        <v>5.2830592883368697</v>
      </c>
      <c r="S616" s="12">
        <v>5.3640779150274804</v>
      </c>
      <c r="T616" s="12">
        <v>5.53809981613351</v>
      </c>
      <c r="U616" s="12">
        <v>5.6995010493663401</v>
      </c>
      <c r="V616" s="12">
        <v>5.5098290153956997</v>
      </c>
      <c r="W616" s="12">
        <v>5.47438061826489</v>
      </c>
      <c r="X616" s="12">
        <v>5.3116334603336499</v>
      </c>
      <c r="Y616" s="12">
        <v>5.39157275634307</v>
      </c>
      <c r="Z616" s="12">
        <v>5.4119410200311098</v>
      </c>
      <c r="AA616" s="12">
        <v>5.2015109733605298</v>
      </c>
    </row>
    <row r="617" spans="1:27" x14ac:dyDescent="0.2">
      <c r="A617" s="12" t="s">
        <v>3135</v>
      </c>
      <c r="B617" s="12">
        <v>5.0185896796621803</v>
      </c>
      <c r="C617" s="12">
        <v>4.91529394622731</v>
      </c>
      <c r="D617" s="12"/>
      <c r="E617" s="12">
        <v>4.8951112993982804</v>
      </c>
      <c r="F617" s="12">
        <v>4.6499183876352301</v>
      </c>
      <c r="G617" s="12">
        <v>5.0131228385595898</v>
      </c>
      <c r="H617" s="12">
        <v>5.1875907370339602</v>
      </c>
      <c r="I617" s="12">
        <v>5.2202447388688196</v>
      </c>
      <c r="J617" s="12">
        <v>4.8975600942459101</v>
      </c>
      <c r="K617" s="12">
        <v>4.7579872607004301</v>
      </c>
      <c r="L617" s="12">
        <v>4.8669547252070204</v>
      </c>
      <c r="M617" s="12">
        <v>4.99203140088441</v>
      </c>
      <c r="N617" s="12">
        <v>4.8990969968814602</v>
      </c>
      <c r="O617" s="12">
        <v>4.8941446784302398</v>
      </c>
      <c r="P617" s="12">
        <v>4.95447372748718</v>
      </c>
      <c r="Q617" s="12">
        <v>4.9429104772155101</v>
      </c>
      <c r="R617" s="12">
        <v>4.89013150929084</v>
      </c>
      <c r="S617" s="12">
        <v>4.9945716210879096</v>
      </c>
      <c r="T617" s="12">
        <v>5.1615766492688602</v>
      </c>
      <c r="U617" s="12">
        <v>5.30206004274108</v>
      </c>
      <c r="V617" s="12">
        <v>5.1127222230512102</v>
      </c>
      <c r="W617" s="12">
        <v>5.0870705020191798</v>
      </c>
      <c r="X617" s="12">
        <v>4.9399734331432903</v>
      </c>
      <c r="Y617" s="12">
        <v>4.9812657117587298</v>
      </c>
      <c r="Z617" s="12">
        <v>5.02510495952761</v>
      </c>
      <c r="AA617" s="12">
        <v>4.8281854186227999</v>
      </c>
    </row>
    <row r="618" spans="1:27" x14ac:dyDescent="0.2">
      <c r="A618" s="12" t="s">
        <v>1955</v>
      </c>
      <c r="B618" s="12">
        <v>4.9870558581714004</v>
      </c>
      <c r="C618" s="12">
        <v>4.89643793693521</v>
      </c>
      <c r="D618" s="12"/>
      <c r="E618" s="12">
        <v>4.9160008732320204</v>
      </c>
      <c r="F618" s="12"/>
      <c r="G618" s="12">
        <v>5.0302003473250902</v>
      </c>
      <c r="H618" s="12">
        <v>5.2721224814680996</v>
      </c>
      <c r="I618" s="12">
        <v>5.3299287283430896</v>
      </c>
      <c r="J618" s="12"/>
      <c r="K618" s="12">
        <v>4.7658464476084097</v>
      </c>
      <c r="L618" s="12">
        <v>4.8409991263452801</v>
      </c>
      <c r="M618" s="12">
        <v>4.9395041287786396</v>
      </c>
      <c r="N618" s="12">
        <v>4.8909169200555596</v>
      </c>
      <c r="O618" s="12">
        <v>4.8508165867661504</v>
      </c>
      <c r="P618" s="12">
        <v>4.9766093930967799</v>
      </c>
      <c r="Q618" s="12">
        <v>5.0134347649138098</v>
      </c>
      <c r="R618" s="12">
        <v>4.8555258709068596</v>
      </c>
      <c r="S618" s="12">
        <v>4.9967748221938404</v>
      </c>
      <c r="T618" s="12">
        <v>5.1911662844937201</v>
      </c>
      <c r="U618" s="12">
        <v>5.43885384671532</v>
      </c>
      <c r="V618" s="12">
        <v>5.1206085327686397</v>
      </c>
      <c r="W618" s="12">
        <v>5.1586718806590603</v>
      </c>
      <c r="X618" s="12">
        <v>4.90286095590311</v>
      </c>
      <c r="Y618" s="12">
        <v>4.9986234669294403</v>
      </c>
      <c r="Z618" s="12">
        <v>5.0241022726265099</v>
      </c>
      <c r="AA618" s="12">
        <v>4.8424393361508704</v>
      </c>
    </row>
    <row r="619" spans="1:27" x14ac:dyDescent="0.2">
      <c r="A619" s="12" t="s">
        <v>820</v>
      </c>
      <c r="B619" s="12">
        <v>5.3767153708108903</v>
      </c>
      <c r="C619" s="12">
        <v>5.1767891267704904</v>
      </c>
      <c r="D619" s="12">
        <v>5.4369097637118902</v>
      </c>
      <c r="E619" s="12">
        <v>5.0496755376985396</v>
      </c>
      <c r="F619" s="12">
        <v>4.8261358542805999</v>
      </c>
      <c r="G619" s="12">
        <v>5.71179797660049</v>
      </c>
      <c r="H619" s="12">
        <v>5.9861578548493197</v>
      </c>
      <c r="I619" s="12">
        <v>5.6917057425067199</v>
      </c>
      <c r="J619" s="12">
        <v>5.1604570134683998</v>
      </c>
      <c r="K619" s="12">
        <v>5.1741027541751601</v>
      </c>
      <c r="L619" s="12">
        <v>5.4132603678998601</v>
      </c>
      <c r="M619" s="12">
        <v>5.0062189208027297</v>
      </c>
      <c r="N619" s="12">
        <v>5.0151951323155703</v>
      </c>
      <c r="O619" s="12">
        <v>5.1721080621185198</v>
      </c>
      <c r="P619" s="12">
        <v>5.2846972857369101</v>
      </c>
      <c r="Q619" s="12"/>
      <c r="R619" s="12">
        <v>5.0316699066225503</v>
      </c>
      <c r="S619" s="12">
        <v>5.4986591793276398</v>
      </c>
      <c r="T619" s="12">
        <v>5.6106460291857596</v>
      </c>
      <c r="U619" s="12">
        <v>5.2653202868350002</v>
      </c>
      <c r="V619" s="12">
        <v>5.6444837520503199</v>
      </c>
      <c r="W619" s="12">
        <v>5.0956040737851902</v>
      </c>
      <c r="X619" s="12">
        <v>4.9364622600477501</v>
      </c>
      <c r="Y619" s="12">
        <v>5.2617365015241697</v>
      </c>
      <c r="Z619" s="12">
        <v>4.6531664394348597</v>
      </c>
      <c r="AA619" s="12">
        <v>5.0550294413446499</v>
      </c>
    </row>
    <row r="620" spans="1:27" x14ac:dyDescent="0.2">
      <c r="A620" s="12" t="s">
        <v>1177</v>
      </c>
      <c r="B620" s="12"/>
      <c r="C620" s="12">
        <v>4.8229258074423704</v>
      </c>
      <c r="D620" s="12"/>
      <c r="E620" s="12"/>
      <c r="F620" s="12">
        <v>4.6240621721047699</v>
      </c>
      <c r="G620" s="12">
        <v>4.80584968434537</v>
      </c>
      <c r="H620" s="12"/>
      <c r="I620" s="12">
        <v>4.8537224409438604</v>
      </c>
      <c r="J620" s="12">
        <v>4.8420871309542202</v>
      </c>
      <c r="K620" s="12">
        <v>4.9717306638578398</v>
      </c>
      <c r="L620" s="12">
        <v>4.6872400345892</v>
      </c>
      <c r="M620" s="12"/>
      <c r="N620" s="12">
        <v>4.7050056221241396</v>
      </c>
      <c r="O620" s="12">
        <v>4.7044449692494599</v>
      </c>
      <c r="P620" s="12"/>
      <c r="Q620" s="12"/>
      <c r="R620" s="12">
        <v>4.7445109805615502</v>
      </c>
      <c r="S620" s="12">
        <v>4.9104407055364696</v>
      </c>
      <c r="T620" s="12"/>
      <c r="U620" s="12">
        <v>4.9368454520452003</v>
      </c>
      <c r="V620" s="12">
        <v>4.8097955786358</v>
      </c>
      <c r="W620" s="12">
        <v>4.6911377869434601</v>
      </c>
      <c r="X620" s="12">
        <v>4.8104398048569097</v>
      </c>
      <c r="Y620" s="12"/>
      <c r="Z620" s="12">
        <v>4.8001979463658504</v>
      </c>
      <c r="AA620" s="12"/>
    </row>
    <row r="621" spans="1:27" x14ac:dyDescent="0.2">
      <c r="A621" s="12" t="s">
        <v>1012</v>
      </c>
      <c r="B621" s="12">
        <v>5.0298706706362397</v>
      </c>
      <c r="C621" s="12">
        <v>4.8149691679114897</v>
      </c>
      <c r="D621" s="12">
        <v>5.0937890340490597</v>
      </c>
      <c r="E621" s="12">
        <v>4.6996649401979296</v>
      </c>
      <c r="F621" s="12"/>
      <c r="G621" s="12">
        <v>5.3500006173358701</v>
      </c>
      <c r="H621" s="12">
        <v>5.6284848342906901</v>
      </c>
      <c r="I621" s="12">
        <v>5.3362742686955302</v>
      </c>
      <c r="J621" s="12">
        <v>4.8149191768203599</v>
      </c>
      <c r="K621" s="12">
        <v>4.8321858872479</v>
      </c>
      <c r="L621" s="12">
        <v>5.0613931191891099</v>
      </c>
      <c r="M621" s="12"/>
      <c r="N621" s="12">
        <v>4.6758591067747401</v>
      </c>
      <c r="O621" s="12">
        <v>4.8358985064931703</v>
      </c>
      <c r="P621" s="12">
        <v>4.9356775861398603</v>
      </c>
      <c r="Q621" s="12"/>
      <c r="R621" s="12">
        <v>4.6920804992751499</v>
      </c>
      <c r="S621" s="12">
        <v>5.1344537672477797</v>
      </c>
      <c r="T621" s="12">
        <v>5.2605450016798398</v>
      </c>
      <c r="U621" s="12">
        <v>4.9244618770075599</v>
      </c>
      <c r="V621" s="12">
        <v>5.3017396374443102</v>
      </c>
      <c r="W621" s="12">
        <v>4.7575470237328998</v>
      </c>
      <c r="X621" s="12">
        <v>4.5774488157892499</v>
      </c>
      <c r="Y621" s="12">
        <v>4.9213941937761296</v>
      </c>
      <c r="Z621" s="12"/>
      <c r="AA621" s="12">
        <v>4.7246627375582397</v>
      </c>
    </row>
    <row r="622" spans="1:27" x14ac:dyDescent="0.2">
      <c r="A622" s="12" t="s">
        <v>1380</v>
      </c>
      <c r="B622" s="12">
        <v>4.9965041359657398</v>
      </c>
      <c r="C622" s="12">
        <v>4.9871389266533299</v>
      </c>
      <c r="D622" s="12">
        <v>5.0148747295862099</v>
      </c>
      <c r="E622" s="12">
        <v>5.0512820197276298</v>
      </c>
      <c r="F622" s="12">
        <v>5.0547053256044299</v>
      </c>
      <c r="G622" s="12">
        <v>5.0208106309855296</v>
      </c>
      <c r="H622" s="12">
        <v>4.8163773933290601</v>
      </c>
      <c r="I622" s="12">
        <v>4.9473794927098602</v>
      </c>
      <c r="J622" s="12">
        <v>5.0235588684396104</v>
      </c>
      <c r="K622" s="12">
        <v>5.1283852936192398</v>
      </c>
      <c r="L622" s="12">
        <v>4.8769837899495201</v>
      </c>
      <c r="M622" s="12">
        <v>5.0971108245567098</v>
      </c>
      <c r="N622" s="12">
        <v>5.0245747085892001</v>
      </c>
      <c r="O622" s="12">
        <v>5.0759099521951203</v>
      </c>
      <c r="P622" s="12">
        <v>4.8794155555895697</v>
      </c>
      <c r="Q622" s="12"/>
      <c r="R622" s="12">
        <v>4.9986587793789399</v>
      </c>
      <c r="S622" s="12">
        <v>4.9318185535041197</v>
      </c>
      <c r="T622" s="12">
        <v>4.8172114950526703</v>
      </c>
      <c r="U622" s="12">
        <v>4.8067817833295496</v>
      </c>
      <c r="V622" s="12">
        <v>4.9633507019718497</v>
      </c>
      <c r="W622" s="12">
        <v>4.9151153719587102</v>
      </c>
      <c r="X622" s="12">
        <v>4.8837011690134799</v>
      </c>
      <c r="Y622" s="12">
        <v>4.8042156925312796</v>
      </c>
      <c r="Z622" s="12">
        <v>4.9686304250989597</v>
      </c>
      <c r="AA622" s="12">
        <v>4.9123334556028704</v>
      </c>
    </row>
    <row r="623" spans="1:27" x14ac:dyDescent="0.2">
      <c r="A623" s="12" t="s">
        <v>1572</v>
      </c>
      <c r="B623" s="12"/>
      <c r="C623" s="12"/>
      <c r="D623" s="12"/>
      <c r="E623" s="12"/>
      <c r="F623" s="12"/>
      <c r="G623" s="12"/>
      <c r="H623" s="12"/>
      <c r="I623" s="12"/>
      <c r="J623" s="12"/>
      <c r="K623" s="12">
        <v>4.47031076089206</v>
      </c>
      <c r="L623" s="12"/>
      <c r="M623" s="12"/>
      <c r="N623" s="12"/>
      <c r="O623" s="12"/>
      <c r="P623" s="12"/>
      <c r="Q623" s="12"/>
      <c r="R623" s="12"/>
      <c r="S623" s="12"/>
      <c r="T623" s="12"/>
      <c r="U623" s="12"/>
      <c r="V623" s="12"/>
      <c r="W623" s="12"/>
      <c r="X623" s="12"/>
      <c r="Y623" s="12"/>
      <c r="Z623" s="12"/>
      <c r="AA623" s="12"/>
    </row>
    <row r="624" spans="1:27" x14ac:dyDescent="0.2">
      <c r="A624" s="12" t="s">
        <v>835</v>
      </c>
      <c r="B624" s="12">
        <v>5.1630278321772503</v>
      </c>
      <c r="C624" s="12">
        <v>4.9695397179286402</v>
      </c>
      <c r="D624" s="12">
        <v>5.1846156404505299</v>
      </c>
      <c r="E624" s="12">
        <v>4.80328238695376</v>
      </c>
      <c r="F624" s="12">
        <v>4.70844732719282</v>
      </c>
      <c r="G624" s="12">
        <v>5.3868313712983404</v>
      </c>
      <c r="H624" s="12">
        <v>5.7863794720245698</v>
      </c>
      <c r="I624" s="12">
        <v>5.3908965881325104</v>
      </c>
      <c r="J624" s="12">
        <v>4.8738678408293898</v>
      </c>
      <c r="K624" s="12">
        <v>4.9460389498633797</v>
      </c>
      <c r="L624" s="12">
        <v>5.17209738848213</v>
      </c>
      <c r="M624" s="12">
        <v>4.9145684204590303</v>
      </c>
      <c r="N624" s="12">
        <v>4.86809906132763</v>
      </c>
      <c r="O624" s="12">
        <v>4.8967672785776601</v>
      </c>
      <c r="P624" s="12">
        <v>5.0576453169698796</v>
      </c>
      <c r="Q624" s="12">
        <v>5.1219345352768997</v>
      </c>
      <c r="R624" s="12">
        <v>4.9482244233644099</v>
      </c>
      <c r="S624" s="12">
        <v>5.2637072556557296</v>
      </c>
      <c r="T624" s="12">
        <v>5.42865988112555</v>
      </c>
      <c r="U624" s="12">
        <v>5.0331019218505801</v>
      </c>
      <c r="V624" s="12">
        <v>5.4338082093583999</v>
      </c>
      <c r="W624" s="12"/>
      <c r="X624" s="12">
        <v>4.71629742166858</v>
      </c>
      <c r="Y624" s="12">
        <v>5.0491271049954198</v>
      </c>
      <c r="Z624" s="12"/>
      <c r="AA624" s="12">
        <v>4.9279041161164896</v>
      </c>
    </row>
    <row r="625" spans="1:27" x14ac:dyDescent="0.2">
      <c r="A625" s="12" t="s">
        <v>604</v>
      </c>
      <c r="B625" s="12">
        <v>4.7624673380938898</v>
      </c>
      <c r="C625" s="12">
        <v>4.5913459115226498</v>
      </c>
      <c r="D625" s="12">
        <v>4.7810785867676104</v>
      </c>
      <c r="E625" s="12"/>
      <c r="F625" s="12"/>
      <c r="G625" s="12">
        <v>4.9822162359374804</v>
      </c>
      <c r="H625" s="12">
        <v>5.3871077342885201</v>
      </c>
      <c r="I625" s="12">
        <v>4.9951166210730404</v>
      </c>
      <c r="J625" s="12"/>
      <c r="K625" s="12">
        <v>4.5581004535879197</v>
      </c>
      <c r="L625" s="12">
        <v>4.7784387991162998</v>
      </c>
      <c r="M625" s="12"/>
      <c r="N625" s="12"/>
      <c r="O625" s="12"/>
      <c r="P625" s="12">
        <v>4.6771787961868299</v>
      </c>
      <c r="Q625" s="12">
        <v>4.7671180367105501</v>
      </c>
      <c r="R625" s="12">
        <v>4.5837000024893202</v>
      </c>
      <c r="S625" s="12">
        <v>4.8542692580827698</v>
      </c>
      <c r="T625" s="12">
        <v>5.0448720705380303</v>
      </c>
      <c r="U625" s="12">
        <v>4.6386305528366298</v>
      </c>
      <c r="V625" s="12">
        <v>5.0565207927916296</v>
      </c>
      <c r="W625" s="12"/>
      <c r="X625" s="12"/>
      <c r="Y625" s="12">
        <v>4.6464167907385701</v>
      </c>
      <c r="Z625" s="12"/>
      <c r="AA625" s="12"/>
    </row>
    <row r="626" spans="1:27" x14ac:dyDescent="0.2">
      <c r="A626" s="12" t="s">
        <v>2465</v>
      </c>
      <c r="B626" s="12">
        <v>5.14853341842832</v>
      </c>
      <c r="C626" s="12">
        <v>5.0586043210823899</v>
      </c>
      <c r="D626" s="12">
        <v>5.1602683787899499</v>
      </c>
      <c r="E626" s="12">
        <v>5.1276280828077603</v>
      </c>
      <c r="F626" s="12"/>
      <c r="G626" s="12">
        <v>5.0039346306838999</v>
      </c>
      <c r="H626" s="12">
        <v>5.1157613310178496</v>
      </c>
      <c r="I626" s="12">
        <v>5.2071050084137598</v>
      </c>
      <c r="J626" s="12">
        <v>5.0705333841508304</v>
      </c>
      <c r="K626" s="12">
        <v>5.0909326075591004</v>
      </c>
      <c r="L626" s="12">
        <v>5.1957773371942499</v>
      </c>
      <c r="M626" s="12">
        <v>5.3149652578267101</v>
      </c>
      <c r="N626" s="12">
        <v>5.2120327106830597</v>
      </c>
      <c r="O626" s="12"/>
      <c r="P626" s="12">
        <v>5.1804426591445001</v>
      </c>
      <c r="Q626" s="12">
        <v>5.1855968799100403</v>
      </c>
      <c r="R626" s="12">
        <v>5.2527891176194101</v>
      </c>
      <c r="S626" s="12"/>
      <c r="T626" s="12">
        <v>5.1881812664517897</v>
      </c>
      <c r="U626" s="12">
        <v>5.0102406213503201</v>
      </c>
      <c r="V626" s="12">
        <v>5.1236816827653104</v>
      </c>
      <c r="W626" s="12">
        <v>5.0268719425485999</v>
      </c>
      <c r="X626" s="12">
        <v>5.2286268746592803</v>
      </c>
      <c r="Y626" s="12">
        <v>5.1616608819623</v>
      </c>
      <c r="Z626" s="12">
        <v>5.00000440034942</v>
      </c>
      <c r="AA626" s="12">
        <v>5.1710472387971604</v>
      </c>
    </row>
    <row r="627" spans="1:27" x14ac:dyDescent="0.2">
      <c r="A627" s="12" t="s">
        <v>2077</v>
      </c>
      <c r="B627" s="12">
        <v>6.2726048637547001</v>
      </c>
      <c r="C627" s="12">
        <v>6.1423989621679498</v>
      </c>
      <c r="D627" s="12">
        <v>6.3155194018465997</v>
      </c>
      <c r="E627" s="12">
        <v>6.3192741522458302</v>
      </c>
      <c r="F627" s="12">
        <v>6.2268178310374802</v>
      </c>
      <c r="G627" s="12">
        <v>6.1882011438290503</v>
      </c>
      <c r="H627" s="12">
        <v>6.2392335877187701</v>
      </c>
      <c r="I627" s="12">
        <v>6.3753703047421197</v>
      </c>
      <c r="J627" s="12">
        <v>6.0613786768707998</v>
      </c>
      <c r="K627" s="12">
        <v>6.1679631420883902</v>
      </c>
      <c r="L627" s="12">
        <v>6.35044476525999</v>
      </c>
      <c r="M627" s="12">
        <v>6.3766643478509701</v>
      </c>
      <c r="N627" s="12">
        <v>6.3404673661870801</v>
      </c>
      <c r="O627" s="12">
        <v>6.1340544575920104</v>
      </c>
      <c r="P627" s="12">
        <v>6.36071328204845</v>
      </c>
      <c r="Q627" s="12">
        <v>6.2921442594644299</v>
      </c>
      <c r="R627" s="12">
        <v>6.3328637509297598</v>
      </c>
      <c r="S627" s="12">
        <v>6.2270572751748396</v>
      </c>
      <c r="T627" s="12">
        <v>6.3346268752911401</v>
      </c>
      <c r="U627" s="12">
        <v>6.2975221522327303</v>
      </c>
      <c r="V627" s="12">
        <v>6.17842443512275</v>
      </c>
      <c r="W627" s="12">
        <v>6.2434451542360199</v>
      </c>
      <c r="X627" s="12">
        <v>6.3521773180751699</v>
      </c>
      <c r="Y627" s="12">
        <v>6.3546217939363299</v>
      </c>
      <c r="Z627" s="12">
        <v>6.0991953292860197</v>
      </c>
      <c r="AA627" s="12">
        <v>6.3849460989854103</v>
      </c>
    </row>
    <row r="628" spans="1:27" x14ac:dyDescent="0.2">
      <c r="A628" s="12" t="s">
        <v>2154</v>
      </c>
      <c r="B628" s="12">
        <v>5.9104962326491899</v>
      </c>
      <c r="C628" s="12">
        <v>5.7951774473461004</v>
      </c>
      <c r="D628" s="12">
        <v>5.9530536759037496</v>
      </c>
      <c r="E628" s="12">
        <v>5.9585703859641903</v>
      </c>
      <c r="F628" s="12">
        <v>5.8640163252165802</v>
      </c>
      <c r="G628" s="12">
        <v>5.8265865519486004</v>
      </c>
      <c r="H628" s="12">
        <v>5.8806764297367797</v>
      </c>
      <c r="I628" s="12">
        <v>6.0086595771663402</v>
      </c>
      <c r="J628" s="12">
        <v>5.7052217404816901</v>
      </c>
      <c r="K628" s="12">
        <v>5.8134239529223599</v>
      </c>
      <c r="L628" s="12">
        <v>5.9840515730699702</v>
      </c>
      <c r="M628" s="12">
        <v>6.0181523135389003</v>
      </c>
      <c r="N628" s="12">
        <v>5.9809300798100704</v>
      </c>
      <c r="O628" s="12">
        <v>5.77762130517615</v>
      </c>
      <c r="P628" s="12">
        <v>6.0012164358517701</v>
      </c>
      <c r="Q628" s="12">
        <v>5.9298525166407297</v>
      </c>
      <c r="R628" s="12">
        <v>5.9757266870184003</v>
      </c>
      <c r="S628" s="12">
        <v>5.8644549821444896</v>
      </c>
      <c r="T628" s="12">
        <v>5.9821068452558199</v>
      </c>
      <c r="U628" s="12">
        <v>5.9351685983751699</v>
      </c>
      <c r="V628" s="12">
        <v>5.8146708259507003</v>
      </c>
      <c r="W628" s="12">
        <v>5.8793133901554597</v>
      </c>
      <c r="X628" s="12">
        <v>5.9794322499485899</v>
      </c>
      <c r="Y628" s="12">
        <v>5.9934141503385803</v>
      </c>
      <c r="Z628" s="12">
        <v>5.7419599556336403</v>
      </c>
      <c r="AA628" s="12">
        <v>6.0222315709731902</v>
      </c>
    </row>
    <row r="629" spans="1:27" x14ac:dyDescent="0.2">
      <c r="A629" s="12" t="s">
        <v>1089</v>
      </c>
      <c r="B629" s="12">
        <v>5.9462822770335197</v>
      </c>
      <c r="C629" s="12">
        <v>5.7713033711589299</v>
      </c>
      <c r="D629" s="12">
        <v>5.8628770810797199</v>
      </c>
      <c r="E629" s="12">
        <v>5.6978220553185297</v>
      </c>
      <c r="F629" s="12">
        <v>5.7775774614767803</v>
      </c>
      <c r="G629" s="12">
        <v>5.9700305831859497</v>
      </c>
      <c r="H629" s="12">
        <v>6.1259207116767698</v>
      </c>
      <c r="I629" s="12">
        <v>6.0426309446534301</v>
      </c>
      <c r="J629" s="12">
        <v>5.7853183414596998</v>
      </c>
      <c r="K629" s="12">
        <v>5.9786875093787604</v>
      </c>
      <c r="L629" s="12">
        <v>5.7706655665402797</v>
      </c>
      <c r="M629" s="12"/>
      <c r="N629" s="12">
        <v>5.8766247617555303</v>
      </c>
      <c r="O629" s="12">
        <v>5.8208531312348999</v>
      </c>
      <c r="P629" s="12">
        <v>5.9836754654471598</v>
      </c>
      <c r="Q629" s="12"/>
      <c r="R629" s="12">
        <v>6.0175506014161204</v>
      </c>
      <c r="S629" s="12">
        <v>5.8451201399167703</v>
      </c>
      <c r="T629" s="12">
        <v>6.1093013632381803</v>
      </c>
      <c r="U629" s="12">
        <v>6.1763687574529396</v>
      </c>
      <c r="V629" s="12">
        <v>6.0193867547367503</v>
      </c>
      <c r="W629" s="12">
        <v>6.0342704658414599</v>
      </c>
      <c r="X629" s="12">
        <v>5.6785034090815003</v>
      </c>
      <c r="Y629" s="12">
        <v>5.86507982414546</v>
      </c>
      <c r="Z629" s="12">
        <v>5.7265642843840796</v>
      </c>
      <c r="AA629" s="12">
        <v>5.8018286525347103</v>
      </c>
    </row>
    <row r="630" spans="1:27" x14ac:dyDescent="0.2">
      <c r="A630" s="12" t="s">
        <v>2529</v>
      </c>
      <c r="B630" s="12">
        <v>4.9270729777127897</v>
      </c>
      <c r="C630" s="12"/>
      <c r="D630" s="12">
        <v>5.0375700551384304</v>
      </c>
      <c r="E630" s="12">
        <v>4.8842973666100997</v>
      </c>
      <c r="F630" s="12">
        <v>4.9261760616647701</v>
      </c>
      <c r="G630" s="12">
        <v>4.7904089451367904</v>
      </c>
      <c r="H630" s="12"/>
      <c r="I630" s="12">
        <v>4.7719162111586098</v>
      </c>
      <c r="J630" s="12">
        <v>4.8299702490723204</v>
      </c>
      <c r="K630" s="12">
        <v>4.9048319004075296</v>
      </c>
      <c r="L630" s="12">
        <v>4.9483264249535104</v>
      </c>
      <c r="M630" s="12"/>
      <c r="N630" s="12"/>
      <c r="O630" s="12">
        <v>5.0009115971665201</v>
      </c>
      <c r="P630" s="12"/>
      <c r="Q630" s="12"/>
      <c r="R630" s="12">
        <v>4.9435762651128696</v>
      </c>
      <c r="S630" s="12">
        <v>4.8989924899695696</v>
      </c>
      <c r="T630" s="12">
        <v>4.9343828312201303</v>
      </c>
      <c r="U630" s="12">
        <v>4.8030581164908996</v>
      </c>
      <c r="V630" s="12">
        <v>4.8507857085624604</v>
      </c>
      <c r="W630" s="12">
        <v>4.83482604766869</v>
      </c>
      <c r="X630" s="12">
        <v>4.8282002171361604</v>
      </c>
      <c r="Y630" s="12"/>
      <c r="Z630" s="12">
        <v>4.8529639125487103</v>
      </c>
      <c r="AA630" s="12">
        <v>4.9245007228148001</v>
      </c>
    </row>
    <row r="631" spans="1:27" x14ac:dyDescent="0.2">
      <c r="A631" s="12" t="s">
        <v>2085</v>
      </c>
      <c r="B631" s="12">
        <v>5.9303141960853702</v>
      </c>
      <c r="C631" s="12">
        <v>5.8098427860765902</v>
      </c>
      <c r="D631" s="12">
        <v>5.97904824671659</v>
      </c>
      <c r="E631" s="12">
        <v>6.0004185913147401</v>
      </c>
      <c r="F631" s="12">
        <v>5.8753236059046703</v>
      </c>
      <c r="G631" s="12">
        <v>5.8687608233691702</v>
      </c>
      <c r="H631" s="12">
        <v>5.9068374123499101</v>
      </c>
      <c r="I631" s="12">
        <v>6.02922774857735</v>
      </c>
      <c r="J631" s="12">
        <v>5.7192196046146604</v>
      </c>
      <c r="K631" s="12">
        <v>5.8456423273187399</v>
      </c>
      <c r="L631" s="12">
        <v>6.0129968330371</v>
      </c>
      <c r="M631" s="12">
        <v>6.0398372445611397</v>
      </c>
      <c r="N631" s="12">
        <v>6.0110483129888896</v>
      </c>
      <c r="O631" s="12">
        <v>5.7991406956234597</v>
      </c>
      <c r="P631" s="12">
        <v>6.0331208290857097</v>
      </c>
      <c r="Q631" s="12">
        <v>5.9437565268253802</v>
      </c>
      <c r="R631" s="12">
        <v>5.9841005829196003</v>
      </c>
      <c r="S631" s="12">
        <v>5.9027947162266301</v>
      </c>
      <c r="T631" s="12">
        <v>5.9993440505339297</v>
      </c>
      <c r="U631" s="12">
        <v>5.9725057837311804</v>
      </c>
      <c r="V631" s="12">
        <v>5.8353409926953299</v>
      </c>
      <c r="W631" s="12">
        <v>5.9228525428648302</v>
      </c>
      <c r="X631" s="12">
        <v>6.0152247471553197</v>
      </c>
      <c r="Y631" s="12">
        <v>6.0080095108897904</v>
      </c>
      <c r="Z631" s="12">
        <v>5.7858082177265802</v>
      </c>
      <c r="AA631" s="12">
        <v>6.0620194739587596</v>
      </c>
    </row>
    <row r="632" spans="1:27" x14ac:dyDescent="0.2">
      <c r="A632" s="12" t="s">
        <v>1104</v>
      </c>
      <c r="B632" s="12">
        <v>5.6013138591023104</v>
      </c>
      <c r="C632" s="12">
        <v>5.4390870431703604</v>
      </c>
      <c r="D632" s="12"/>
      <c r="E632" s="12"/>
      <c r="F632" s="12"/>
      <c r="G632" s="12">
        <v>5.6327324316906902</v>
      </c>
      <c r="H632" s="12">
        <v>5.7904031854689704</v>
      </c>
      <c r="I632" s="12">
        <v>5.6993182640344999</v>
      </c>
      <c r="J632" s="12"/>
      <c r="K632" s="12">
        <v>5.6415869370004597</v>
      </c>
      <c r="L632" s="12"/>
      <c r="M632" s="12"/>
      <c r="N632" s="12"/>
      <c r="O632" s="12"/>
      <c r="P632" s="12">
        <v>5.6387922483252302</v>
      </c>
      <c r="Q632" s="12"/>
      <c r="R632" s="12">
        <v>5.6709348278259002</v>
      </c>
      <c r="S632" s="12"/>
      <c r="T632" s="12">
        <v>5.7739152271822203</v>
      </c>
      <c r="U632" s="12">
        <v>5.8402615198886796</v>
      </c>
      <c r="V632" s="12">
        <v>5.6838102364965497</v>
      </c>
      <c r="W632" s="12">
        <v>5.6941040045056104</v>
      </c>
      <c r="X632" s="12"/>
      <c r="Y632" s="12"/>
      <c r="Z632" s="12"/>
      <c r="AA632" s="12"/>
    </row>
    <row r="633" spans="1:27" x14ac:dyDescent="0.2">
      <c r="A633" s="12" t="s">
        <v>1816</v>
      </c>
      <c r="B633" s="12">
        <v>5.2110758920493998</v>
      </c>
      <c r="C633" s="12">
        <v>5.2351038793406897</v>
      </c>
      <c r="D633" s="12"/>
      <c r="E633" s="12">
        <v>5.3970921457126897</v>
      </c>
      <c r="F633" s="12">
        <v>5.3460237909144501</v>
      </c>
      <c r="G633" s="12">
        <v>5.3890238531324499</v>
      </c>
      <c r="H633" s="12">
        <v>5.2319418364224202</v>
      </c>
      <c r="I633" s="12"/>
      <c r="J633" s="12">
        <v>5.184228609012</v>
      </c>
      <c r="K633" s="12">
        <v>5.2514637526452903</v>
      </c>
      <c r="L633" s="12">
        <v>5.1083492683052096</v>
      </c>
      <c r="M633" s="12">
        <v>5.0719588007274501</v>
      </c>
      <c r="N633" s="12"/>
      <c r="O633" s="12"/>
      <c r="P633" s="12">
        <v>5.1811875620826902</v>
      </c>
      <c r="Q633" s="12"/>
      <c r="R633" s="12"/>
      <c r="S633" s="12">
        <v>5.24379107165064</v>
      </c>
      <c r="T633" s="12">
        <v>5.18353111666893</v>
      </c>
      <c r="U633" s="12"/>
      <c r="V633" s="12">
        <v>5.1997509120277403</v>
      </c>
      <c r="W633" s="12"/>
      <c r="X633" s="12"/>
      <c r="Y633" s="12"/>
      <c r="Z633" s="12"/>
      <c r="AA633" s="12"/>
    </row>
    <row r="634" spans="1:27" x14ac:dyDescent="0.2">
      <c r="A634" s="12" t="s">
        <v>2233</v>
      </c>
      <c r="B634" s="12">
        <v>6.0230705046937896</v>
      </c>
      <c r="C634" s="12">
        <v>5.8315339357053402</v>
      </c>
      <c r="D634" s="12">
        <v>5.9862158096327303</v>
      </c>
      <c r="E634" s="12">
        <v>5.9325114151596603</v>
      </c>
      <c r="F634" s="12"/>
      <c r="G634" s="12">
        <v>6.0612846962365401</v>
      </c>
      <c r="H634" s="12">
        <v>6.1437412758197496</v>
      </c>
      <c r="I634" s="12">
        <v>6.1602109879670097</v>
      </c>
      <c r="J634" s="12">
        <v>5.8738008014703897</v>
      </c>
      <c r="K634" s="12">
        <v>5.9516333122209302</v>
      </c>
      <c r="L634" s="12">
        <v>5.8619174383182697</v>
      </c>
      <c r="M634" s="12">
        <v>6.2071014092535997</v>
      </c>
      <c r="N634" s="12">
        <v>5.9903637159737197</v>
      </c>
      <c r="O634" s="12">
        <v>5.9408380488571604</v>
      </c>
      <c r="P634" s="12">
        <v>6.0467511252761801</v>
      </c>
      <c r="Q634" s="12">
        <v>5.6359026433052604</v>
      </c>
      <c r="R634" s="12">
        <v>5.8999476729462099</v>
      </c>
      <c r="S634" s="12">
        <v>5.8994778012431697</v>
      </c>
      <c r="T634" s="12">
        <v>6.1262748935359399</v>
      </c>
      <c r="U634" s="12">
        <v>6.1831503957356304</v>
      </c>
      <c r="V634" s="12">
        <v>6.01232912319026</v>
      </c>
      <c r="W634" s="12">
        <v>6.1968709436863696</v>
      </c>
      <c r="X634" s="12">
        <v>5.9438300767362104</v>
      </c>
      <c r="Y634" s="12">
        <v>5.9255675490209896</v>
      </c>
      <c r="Z634" s="12">
        <v>5.8307706119518903</v>
      </c>
      <c r="AA634" s="12">
        <v>6.1532595639910399</v>
      </c>
    </row>
    <row r="635" spans="1:27" x14ac:dyDescent="0.2">
      <c r="A635" s="12" t="s">
        <v>2074</v>
      </c>
      <c r="B635" s="12"/>
      <c r="C635" s="12"/>
      <c r="D635" s="12">
        <v>5.5866038715039901</v>
      </c>
      <c r="E635" s="12"/>
      <c r="F635" s="12">
        <v>5.4726696643485502</v>
      </c>
      <c r="G635" s="12">
        <v>4.74769304313104</v>
      </c>
      <c r="H635" s="12">
        <v>4.5061982791030903</v>
      </c>
      <c r="I635" s="12">
        <v>4.53253731488046</v>
      </c>
      <c r="J635" s="12"/>
      <c r="K635" s="12"/>
      <c r="L635" s="12">
        <v>5.6004058429914103</v>
      </c>
      <c r="M635" s="12"/>
      <c r="N635" s="12">
        <v>5.6092898105230304</v>
      </c>
      <c r="O635" s="12"/>
      <c r="P635" s="12">
        <v>5.6164677360105797</v>
      </c>
      <c r="Q635" s="12">
        <v>5.5310620779456299</v>
      </c>
      <c r="R635" s="12">
        <v>5.5784426351117604</v>
      </c>
      <c r="S635" s="12"/>
      <c r="T635" s="12"/>
      <c r="U635" s="12">
        <v>4.3212717173790498</v>
      </c>
      <c r="V635" s="12"/>
      <c r="W635" s="12"/>
      <c r="X635" s="12"/>
      <c r="Y635" s="12"/>
      <c r="Z635" s="12"/>
      <c r="AA635" s="12"/>
    </row>
    <row r="636" spans="1:27" x14ac:dyDescent="0.2">
      <c r="A636" s="12" t="s">
        <v>2613</v>
      </c>
      <c r="B636" s="12">
        <v>5.66366746410388</v>
      </c>
      <c r="C636" s="12">
        <v>5.48073755095899</v>
      </c>
      <c r="D636" s="12">
        <v>5.6378727424730304</v>
      </c>
      <c r="E636" s="12">
        <v>5.5890634688492602</v>
      </c>
      <c r="F636" s="12"/>
      <c r="G636" s="12">
        <v>5.7121152440997003</v>
      </c>
      <c r="H636" s="12"/>
      <c r="I636" s="12">
        <v>5.8064400585111304</v>
      </c>
      <c r="J636" s="12">
        <v>5.5041378830016399</v>
      </c>
      <c r="K636" s="12">
        <v>5.5931251325894999</v>
      </c>
      <c r="L636" s="12"/>
      <c r="M636" s="12"/>
      <c r="N636" s="12">
        <v>5.6563514015512997</v>
      </c>
      <c r="O636" s="12">
        <v>5.6059662684059699</v>
      </c>
      <c r="P636" s="12">
        <v>5.7240088467293404</v>
      </c>
      <c r="Q636" s="12"/>
      <c r="R636" s="12">
        <v>5.5337585257856698</v>
      </c>
      <c r="S636" s="12"/>
      <c r="T636" s="12">
        <v>5.77181325346851</v>
      </c>
      <c r="U636" s="12">
        <v>5.8575673980408398</v>
      </c>
      <c r="V636" s="12">
        <v>5.6632348006104598</v>
      </c>
      <c r="W636" s="12">
        <v>5.8500500308982399</v>
      </c>
      <c r="X636" s="12"/>
      <c r="Y636" s="12">
        <v>5.5757735317527297</v>
      </c>
      <c r="Z636" s="12"/>
      <c r="AA636" s="12">
        <v>5.8129092533558504</v>
      </c>
    </row>
    <row r="637" spans="1:27" x14ac:dyDescent="0.2">
      <c r="A637" s="12" t="s">
        <v>1446</v>
      </c>
      <c r="B637" s="12"/>
      <c r="C637" s="12"/>
      <c r="D637" s="12"/>
      <c r="E637" s="12"/>
      <c r="F637" s="12"/>
      <c r="G637" s="12"/>
      <c r="H637" s="12"/>
      <c r="I637" s="12">
        <v>4.7404444571565802</v>
      </c>
      <c r="J637" s="12"/>
      <c r="K637" s="12"/>
      <c r="L637" s="12"/>
      <c r="M637" s="12"/>
      <c r="N637" s="12"/>
      <c r="O637" s="12"/>
      <c r="P637" s="12"/>
      <c r="Q637" s="12">
        <v>4.6078568916136504</v>
      </c>
      <c r="R637" s="12"/>
      <c r="S637" s="12"/>
      <c r="T637" s="12"/>
      <c r="U637" s="12">
        <v>4.7227457423735801</v>
      </c>
      <c r="V637" s="12">
        <v>4.4563548577693703</v>
      </c>
      <c r="W637" s="12">
        <v>4.3624291370926596</v>
      </c>
      <c r="X637" s="12">
        <v>4.4864837761454099</v>
      </c>
      <c r="Y637" s="12"/>
      <c r="Z637" s="12"/>
      <c r="AA637" s="12"/>
    </row>
    <row r="638" spans="1:27" x14ac:dyDescent="0.2">
      <c r="A638" s="12" t="s">
        <v>223</v>
      </c>
      <c r="B638" s="12">
        <v>4.94674803174152</v>
      </c>
      <c r="C638" s="12">
        <v>4.9627624166439199</v>
      </c>
      <c r="D638" s="12">
        <v>4.9709744513092602</v>
      </c>
      <c r="E638" s="12">
        <v>5.2136401504221999</v>
      </c>
      <c r="F638" s="12">
        <v>5.1634872239539202</v>
      </c>
      <c r="G638" s="12">
        <v>5.2411799212241998</v>
      </c>
      <c r="H638" s="12">
        <v>4.9125138996944697</v>
      </c>
      <c r="I638" s="12">
        <v>5.3426424889660904</v>
      </c>
      <c r="J638" s="12">
        <v>5.0378302934090202</v>
      </c>
      <c r="K638" s="12">
        <v>5.0258994742739898</v>
      </c>
      <c r="L638" s="12"/>
      <c r="M638" s="12"/>
      <c r="N638" s="12">
        <v>4.7808429860443997</v>
      </c>
      <c r="O638" s="12"/>
      <c r="P638" s="12"/>
      <c r="Q638" s="12"/>
      <c r="R638" s="12">
        <v>4.8422200904440098</v>
      </c>
      <c r="S638" s="12">
        <v>5.0004775662893204</v>
      </c>
      <c r="T638" s="12">
        <v>4.7714328522416096</v>
      </c>
      <c r="U638" s="12">
        <v>4.5900268465682696</v>
      </c>
      <c r="V638" s="12"/>
      <c r="W638" s="12">
        <v>5.0033508238971702</v>
      </c>
      <c r="X638" s="12">
        <v>4.71763045409749</v>
      </c>
      <c r="Y638" s="12"/>
      <c r="Z638" s="12"/>
      <c r="AA638" s="12"/>
    </row>
    <row r="639" spans="1:27" x14ac:dyDescent="0.2">
      <c r="A639" s="12" t="s">
        <v>1408</v>
      </c>
      <c r="B639" s="12">
        <v>5.9865874676566699</v>
      </c>
      <c r="C639" s="12">
        <v>5.8324440732793104</v>
      </c>
      <c r="D639" s="12">
        <v>5.9275052739844698</v>
      </c>
      <c r="E639" s="12">
        <v>5.9039816569764998</v>
      </c>
      <c r="F639" s="12">
        <v>5.7465823131103599</v>
      </c>
      <c r="G639" s="12">
        <v>6.0183722730510896</v>
      </c>
      <c r="H639" s="12">
        <v>6.2040710151409701</v>
      </c>
      <c r="I639" s="12">
        <v>6.22269088270117</v>
      </c>
      <c r="J639" s="12">
        <v>5.7831539915307903</v>
      </c>
      <c r="K639" s="12">
        <v>5.8985623031697498</v>
      </c>
      <c r="L639" s="12">
        <v>5.8286725437338296</v>
      </c>
      <c r="M639" s="12">
        <v>6.1550283909946701</v>
      </c>
      <c r="N639" s="12">
        <v>5.93377422059163</v>
      </c>
      <c r="O639" s="12">
        <v>5.8706379530111699</v>
      </c>
      <c r="P639" s="12">
        <v>5.9727185990946596</v>
      </c>
      <c r="Q639" s="12">
        <v>5.8175575443658802</v>
      </c>
      <c r="R639" s="12">
        <v>5.8863410805624996</v>
      </c>
      <c r="S639" s="12">
        <v>5.8940927575853701</v>
      </c>
      <c r="T639" s="12">
        <v>6.1561556562706601</v>
      </c>
      <c r="U639" s="12">
        <v>6.2798165709036704</v>
      </c>
      <c r="V639" s="12">
        <v>6.0034785025238202</v>
      </c>
      <c r="W639" s="12">
        <v>6.1568350698325602</v>
      </c>
      <c r="X639" s="12">
        <v>5.8913048533404302</v>
      </c>
      <c r="Y639" s="12">
        <v>5.9109456089106596</v>
      </c>
      <c r="Z639" s="12">
        <v>5.8056053925411604</v>
      </c>
      <c r="AA639" s="12">
        <v>6.0340604454921802</v>
      </c>
    </row>
    <row r="640" spans="1:27" x14ac:dyDescent="0.2">
      <c r="A640" s="12" t="s">
        <v>1448</v>
      </c>
      <c r="B640" s="12"/>
      <c r="C640" s="12"/>
      <c r="D640" s="12"/>
      <c r="E640" s="12"/>
      <c r="F640" s="12"/>
      <c r="G640" s="12"/>
      <c r="H640" s="12"/>
      <c r="I640" s="12">
        <v>4.1803662089638296</v>
      </c>
      <c r="J640" s="12"/>
      <c r="K640" s="12"/>
      <c r="L640" s="12"/>
      <c r="M640" s="12"/>
      <c r="N640" s="12"/>
      <c r="O640" s="12"/>
      <c r="P640" s="12"/>
      <c r="Q640" s="12"/>
      <c r="R640" s="12"/>
      <c r="S640" s="12"/>
      <c r="T640" s="12"/>
      <c r="U640" s="12"/>
      <c r="V640" s="12"/>
      <c r="W640" s="12">
        <v>4.2403804041093798</v>
      </c>
      <c r="X640" s="12"/>
      <c r="Y640" s="12"/>
      <c r="Z640" s="12"/>
      <c r="AA640" s="12"/>
    </row>
    <row r="641" spans="1:27" x14ac:dyDescent="0.2">
      <c r="A641" s="12" t="s">
        <v>1364</v>
      </c>
      <c r="B641" s="12">
        <v>5.3796984777022203</v>
      </c>
      <c r="C641" s="12">
        <v>5.5302017910457399</v>
      </c>
      <c r="D641" s="12">
        <v>5.2200333259157299</v>
      </c>
      <c r="E641" s="12">
        <v>5.1506192190818796</v>
      </c>
      <c r="F641" s="12">
        <v>5.3813449443689896</v>
      </c>
      <c r="G641" s="12">
        <v>5.4289021229979602</v>
      </c>
      <c r="H641" s="12">
        <v>4.9970666122971199</v>
      </c>
      <c r="I641" s="12">
        <v>5.4479439494055297</v>
      </c>
      <c r="J641" s="12">
        <v>5.6530117662925798</v>
      </c>
      <c r="K641" s="12">
        <v>5.6458671175473096</v>
      </c>
      <c r="L641" s="12">
        <v>5.1869366297084198</v>
      </c>
      <c r="M641" s="12">
        <v>5.1706486536688496</v>
      </c>
      <c r="N641" s="12">
        <v>5.3025816622961699</v>
      </c>
      <c r="O641" s="12">
        <v>5.37930115950223</v>
      </c>
      <c r="P641" s="12">
        <v>5.2319108203333302</v>
      </c>
      <c r="Q641" s="12"/>
      <c r="R641" s="12">
        <v>5.5193003181087104</v>
      </c>
      <c r="S641" s="12">
        <v>5.5608330660657002</v>
      </c>
      <c r="T641" s="12"/>
      <c r="U641" s="12">
        <v>5.4263185914491201</v>
      </c>
      <c r="V641" s="12">
        <v>5.5211988047682201</v>
      </c>
      <c r="W641" s="12">
        <v>5.3942233964013404</v>
      </c>
      <c r="X641" s="12">
        <v>5.4542478257878404</v>
      </c>
      <c r="Y641" s="12">
        <v>5.23514497318049</v>
      </c>
      <c r="Z641" s="12">
        <v>5.5270551884134402</v>
      </c>
      <c r="AA641" s="12">
        <v>5.1529023404693604</v>
      </c>
    </row>
    <row r="642" spans="1:27" x14ac:dyDescent="0.2">
      <c r="A642" s="12" t="s">
        <v>2712</v>
      </c>
      <c r="B642" s="12">
        <v>5.63497152200644</v>
      </c>
      <c r="C642" s="12">
        <v>5.4979538724608403</v>
      </c>
      <c r="D642" s="12"/>
      <c r="E642" s="12">
        <v>5.5602626409298601</v>
      </c>
      <c r="F642" s="12">
        <v>5.49678311846335</v>
      </c>
      <c r="G642" s="12">
        <v>5.6072614135100602</v>
      </c>
      <c r="H642" s="12">
        <v>5.9429660200717196</v>
      </c>
      <c r="I642" s="12">
        <v>5.94460813035617</v>
      </c>
      <c r="J642" s="12">
        <v>5.4198144165662603</v>
      </c>
      <c r="K642" s="12">
        <v>5.4788718592167296</v>
      </c>
      <c r="L642" s="12">
        <v>5.4900830268332701</v>
      </c>
      <c r="M642" s="12">
        <v>5.7544505944717397</v>
      </c>
      <c r="N642" s="12">
        <v>5.6264146659604899</v>
      </c>
      <c r="O642" s="12">
        <v>5.44340651873621</v>
      </c>
      <c r="P642" s="12">
        <v>5.6224492928401597</v>
      </c>
      <c r="Q642" s="12">
        <v>5.7020200770766696</v>
      </c>
      <c r="R642" s="12">
        <v>5.5811828336643696</v>
      </c>
      <c r="S642" s="12">
        <v>5.5175559807418599</v>
      </c>
      <c r="T642" s="12">
        <v>5.87779178406947</v>
      </c>
      <c r="U642" s="12">
        <v>6.0763148923035297</v>
      </c>
      <c r="V642" s="12">
        <v>5.7046270641563099</v>
      </c>
      <c r="W642" s="12">
        <v>5.7599769978388</v>
      </c>
      <c r="X642" s="12">
        <v>5.5356470790961003</v>
      </c>
      <c r="Y642" s="12">
        <v>5.6375468065260703</v>
      </c>
      <c r="Z642" s="12">
        <v>5.4480940421152599</v>
      </c>
      <c r="AA642" s="12">
        <v>5.65459936577831</v>
      </c>
    </row>
    <row r="643" spans="1:27" x14ac:dyDescent="0.2">
      <c r="A643" s="12" t="s">
        <v>1781</v>
      </c>
      <c r="B643" s="12"/>
      <c r="C643" s="12">
        <v>4.9497528047896298</v>
      </c>
      <c r="D643" s="12"/>
      <c r="E643" s="12"/>
      <c r="F643" s="12"/>
      <c r="G643" s="12">
        <v>4.8354062916835696</v>
      </c>
      <c r="H643" s="12"/>
      <c r="I643" s="12">
        <v>4.8836504425090101</v>
      </c>
      <c r="J643" s="12">
        <v>5.0371924021751697</v>
      </c>
      <c r="K643" s="12">
        <v>5.0527410109928397</v>
      </c>
      <c r="L643" s="12"/>
      <c r="M643" s="12"/>
      <c r="N643" s="12"/>
      <c r="O643" s="12">
        <v>4.8554193435387401</v>
      </c>
      <c r="P643" s="12">
        <v>4.7760118633583799</v>
      </c>
      <c r="Q643" s="12"/>
      <c r="R643" s="12">
        <v>4.9594281253927104</v>
      </c>
      <c r="S643" s="12">
        <v>5.0003422552477899</v>
      </c>
      <c r="T643" s="12"/>
      <c r="U643" s="12">
        <v>4.9047420157309203</v>
      </c>
      <c r="V643" s="12">
        <v>4.9347993147746401</v>
      </c>
      <c r="W643" s="12"/>
      <c r="X643" s="12">
        <v>4.8839951022992203</v>
      </c>
      <c r="Y643" s="12"/>
      <c r="Z643" s="12">
        <v>4.92532575648542</v>
      </c>
      <c r="AA643" s="12"/>
    </row>
    <row r="644" spans="1:27" x14ac:dyDescent="0.2">
      <c r="A644" s="12" t="s">
        <v>2956</v>
      </c>
      <c r="B644" s="12"/>
      <c r="C644" s="12"/>
      <c r="D644" s="12"/>
      <c r="E644" s="12"/>
      <c r="F644" s="12"/>
      <c r="G644" s="12">
        <v>5.7980736523245602</v>
      </c>
      <c r="H644" s="12"/>
      <c r="I644" s="12">
        <v>5.7249228239805898</v>
      </c>
      <c r="J644" s="12">
        <v>5.8170796072702702</v>
      </c>
      <c r="K644" s="12">
        <v>5.8816081219660399</v>
      </c>
      <c r="L644" s="12"/>
      <c r="M644" s="12"/>
      <c r="N644" s="12"/>
      <c r="O644" s="12"/>
      <c r="P644" s="12"/>
      <c r="Q644" s="12"/>
      <c r="R644" s="12"/>
      <c r="S644" s="12"/>
      <c r="T644" s="12"/>
      <c r="U644" s="12"/>
      <c r="V644" s="12"/>
      <c r="W644" s="12">
        <v>5.5797121954035003</v>
      </c>
      <c r="X644" s="12"/>
      <c r="Y644" s="12"/>
      <c r="Z644" s="12"/>
      <c r="AA644" s="12"/>
    </row>
    <row r="645" spans="1:27" x14ac:dyDescent="0.2">
      <c r="A645" s="12" t="s">
        <v>1841</v>
      </c>
      <c r="B645" s="12">
        <v>5.2230787428988599</v>
      </c>
      <c r="C645" s="12">
        <v>5.0947349784217</v>
      </c>
      <c r="D645" s="12"/>
      <c r="E645" s="12">
        <v>5.1594454078587297</v>
      </c>
      <c r="F645" s="12"/>
      <c r="G645" s="12">
        <v>5.1891561782126496</v>
      </c>
      <c r="H645" s="12"/>
      <c r="I645" s="12">
        <v>5.5194389067237104</v>
      </c>
      <c r="J645" s="12">
        <v>4.9588960269343696</v>
      </c>
      <c r="K645" s="12">
        <v>5.0533878009806603</v>
      </c>
      <c r="L645" s="12">
        <v>5.0757964119873202</v>
      </c>
      <c r="M645" s="12">
        <v>5.3115489874931496</v>
      </c>
      <c r="N645" s="12">
        <v>5.2086963851983104</v>
      </c>
      <c r="O645" s="12">
        <v>5.0192128280186203</v>
      </c>
      <c r="P645" s="12">
        <v>5.1904755009436396</v>
      </c>
      <c r="Q645" s="12">
        <v>5.2866771552232299</v>
      </c>
      <c r="R645" s="12">
        <v>5.1776949978468503</v>
      </c>
      <c r="S645" s="12">
        <v>5.1339003320792802</v>
      </c>
      <c r="T645" s="12">
        <v>5.4862707204221399</v>
      </c>
      <c r="U645" s="12">
        <v>5.66235941554537</v>
      </c>
      <c r="V645" s="12">
        <v>5.2869784747378201</v>
      </c>
      <c r="W645" s="12">
        <v>5.3541835626771004</v>
      </c>
      <c r="X645" s="12">
        <v>5.1960205440164797</v>
      </c>
      <c r="Y645" s="12">
        <v>5.2279930197098698</v>
      </c>
      <c r="Z645" s="12">
        <v>5.0840754725567097</v>
      </c>
      <c r="AA645" s="12">
        <v>5.2462909191219902</v>
      </c>
    </row>
    <row r="646" spans="1:27" x14ac:dyDescent="0.2">
      <c r="A646" s="12" t="s">
        <v>396</v>
      </c>
      <c r="B646" s="12">
        <v>6.4567298129940003</v>
      </c>
      <c r="C646" s="12">
        <v>6.2534308795531803</v>
      </c>
      <c r="D646" s="12">
        <v>6.46516334017024</v>
      </c>
      <c r="E646" s="12">
        <v>6.1131341971451203</v>
      </c>
      <c r="F646" s="12">
        <v>5.92344349947499</v>
      </c>
      <c r="G646" s="12">
        <v>6.8379812704849297</v>
      </c>
      <c r="H646" s="12">
        <v>6.6452102867813796</v>
      </c>
      <c r="I646" s="12">
        <v>6.8809393436169897</v>
      </c>
      <c r="J646" s="12"/>
      <c r="K646" s="12">
        <v>5.8565803498482998</v>
      </c>
      <c r="L646" s="12"/>
      <c r="M646" s="12">
        <v>5.49921469961882</v>
      </c>
      <c r="N646" s="12">
        <v>6.2458133113910099</v>
      </c>
      <c r="O646" s="12">
        <v>6.7358134455528402</v>
      </c>
      <c r="P646" s="12">
        <v>6.2738430400234098</v>
      </c>
      <c r="Q646" s="12"/>
      <c r="R646" s="12">
        <v>6.8423907671572097</v>
      </c>
      <c r="S646" s="12">
        <v>6.1151921185466103</v>
      </c>
      <c r="T646" s="12">
        <v>6.2696373380828003</v>
      </c>
      <c r="U646" s="12">
        <v>6.6377935810861199</v>
      </c>
      <c r="V646" s="12"/>
      <c r="W646" s="12">
        <v>7.0826176089341297</v>
      </c>
      <c r="X646" s="12">
        <v>6.4569430536564996</v>
      </c>
      <c r="Y646" s="12"/>
      <c r="Z646" s="12">
        <v>6.6551303508555302</v>
      </c>
      <c r="AA646" s="12">
        <v>6.1681497713838596</v>
      </c>
    </row>
    <row r="647" spans="1:27" x14ac:dyDescent="0.2">
      <c r="A647" s="12" t="s">
        <v>1603</v>
      </c>
      <c r="B647" s="12">
        <v>5.8961841321566801</v>
      </c>
      <c r="C647" s="12"/>
      <c r="D647" s="12">
        <v>6.2729141000292801</v>
      </c>
      <c r="E647" s="12"/>
      <c r="F647" s="12"/>
      <c r="G647" s="12">
        <v>6.3968570952267196</v>
      </c>
      <c r="H647" s="12">
        <v>6.1346902069979796</v>
      </c>
      <c r="I647" s="12"/>
      <c r="J647" s="12"/>
      <c r="K647" s="12"/>
      <c r="L647" s="12"/>
      <c r="M647" s="12"/>
      <c r="N647" s="12"/>
      <c r="O647" s="12">
        <v>6.5470306320129197</v>
      </c>
      <c r="P647" s="12"/>
      <c r="Q647" s="12"/>
      <c r="R647" s="12"/>
      <c r="S647" s="12"/>
      <c r="T647" s="12"/>
      <c r="U647" s="12">
        <v>6.2498688949309003</v>
      </c>
      <c r="V647" s="12"/>
      <c r="W647" s="12">
        <v>6.6568992363133104</v>
      </c>
      <c r="X647" s="12"/>
      <c r="Y647" s="12"/>
      <c r="Z647" s="12"/>
      <c r="AA647" s="12"/>
    </row>
    <row r="648" spans="1:27" x14ac:dyDescent="0.2">
      <c r="A648" s="12" t="s">
        <v>636</v>
      </c>
      <c r="B648" s="12"/>
      <c r="C648" s="12">
        <v>5.6793571367409097</v>
      </c>
      <c r="D648" s="12"/>
      <c r="E648" s="12"/>
      <c r="F648" s="12"/>
      <c r="G648" s="12">
        <v>4.5263905349544498</v>
      </c>
      <c r="H648" s="12">
        <v>4.9960348552212999</v>
      </c>
      <c r="I648" s="12">
        <v>4.9497830194696997</v>
      </c>
      <c r="J648" s="12">
        <v>5.5328588839087098</v>
      </c>
      <c r="K648" s="12">
        <v>5.5944598084834096</v>
      </c>
      <c r="L648" s="12">
        <v>5.5943538476902903</v>
      </c>
      <c r="M648" s="12">
        <v>5.45869327449783</v>
      </c>
      <c r="N648" s="12"/>
      <c r="O648" s="12"/>
      <c r="P648" s="12"/>
      <c r="Q648" s="12">
        <v>5.5068364643410197</v>
      </c>
      <c r="R648" s="12"/>
      <c r="S648" s="12">
        <v>5.82153268099764</v>
      </c>
      <c r="T648" s="12">
        <v>5.7151935351575602</v>
      </c>
      <c r="U648" s="12">
        <v>5.0889527246359103</v>
      </c>
      <c r="V648" s="12">
        <v>5.6380337400849303</v>
      </c>
      <c r="W648" s="12">
        <v>4.7141525586288404</v>
      </c>
      <c r="X648" s="12"/>
      <c r="Y648" s="12">
        <v>5.7089995333350503</v>
      </c>
      <c r="Z648" s="12"/>
      <c r="AA648" s="12">
        <v>5.6118647557149002</v>
      </c>
    </row>
    <row r="649" spans="1:27" x14ac:dyDescent="0.2">
      <c r="A649" s="12" t="s">
        <v>660</v>
      </c>
      <c r="B649" s="12">
        <v>6.0982329013752299</v>
      </c>
      <c r="C649" s="12">
        <v>5.9199325069993698</v>
      </c>
      <c r="D649" s="12">
        <v>6.1077911621157499</v>
      </c>
      <c r="E649" s="12"/>
      <c r="F649" s="12">
        <v>5.5682452940769398</v>
      </c>
      <c r="G649" s="12">
        <v>6.4689016257817196</v>
      </c>
      <c r="H649" s="12">
        <v>6.2838836034427104</v>
      </c>
      <c r="I649" s="12">
        <v>6.5081981733237804</v>
      </c>
      <c r="J649" s="12"/>
      <c r="K649" s="12"/>
      <c r="L649" s="12"/>
      <c r="M649" s="12"/>
      <c r="N649" s="12">
        <v>5.8914640366813904</v>
      </c>
      <c r="O649" s="12">
        <v>6.3738316306922602</v>
      </c>
      <c r="P649" s="12"/>
      <c r="Q649" s="12"/>
      <c r="R649" s="12">
        <v>6.4972862914154597</v>
      </c>
      <c r="S649" s="12"/>
      <c r="T649" s="12">
        <v>5.8973093295384196</v>
      </c>
      <c r="U649" s="12">
        <v>6.2765727253819099</v>
      </c>
      <c r="V649" s="12"/>
      <c r="W649" s="12">
        <v>6.70873521269887</v>
      </c>
      <c r="X649" s="12">
        <v>6.10038996149071</v>
      </c>
      <c r="Y649" s="12"/>
      <c r="Z649" s="12">
        <v>6.2947338605916396</v>
      </c>
      <c r="AA649" s="12"/>
    </row>
    <row r="650" spans="1:27" x14ac:dyDescent="0.2">
      <c r="A650" s="12" t="s">
        <v>2990</v>
      </c>
      <c r="B650" s="12"/>
      <c r="C650" s="12"/>
      <c r="D650" s="12"/>
      <c r="E650" s="12"/>
      <c r="F650" s="12"/>
      <c r="G650" s="12">
        <v>6.0303649786026101</v>
      </c>
      <c r="H650" s="12"/>
      <c r="I650" s="12"/>
      <c r="J650" s="12"/>
      <c r="K650" s="12"/>
      <c r="L650" s="12"/>
      <c r="M650" s="12"/>
      <c r="N650" s="12"/>
      <c r="O650" s="12">
        <v>6.1746247602786299</v>
      </c>
      <c r="P650" s="12"/>
      <c r="Q650" s="12"/>
      <c r="R650" s="12"/>
      <c r="S650" s="12"/>
      <c r="T650" s="12"/>
      <c r="U650" s="12">
        <v>5.9066327588830898</v>
      </c>
      <c r="V650" s="12"/>
      <c r="W650" s="12">
        <v>6.2763790745670498</v>
      </c>
      <c r="X650" s="12"/>
      <c r="Y650" s="12"/>
      <c r="Z650" s="12"/>
      <c r="AA650" s="12"/>
    </row>
    <row r="651" spans="1:27" x14ac:dyDescent="0.2">
      <c r="A651" s="12" t="s">
        <v>333</v>
      </c>
      <c r="B651" s="12">
        <v>6.4957437139052301</v>
      </c>
      <c r="C651" s="12">
        <v>6.3154138878272503</v>
      </c>
      <c r="D651" s="12">
        <v>6.46599893413108</v>
      </c>
      <c r="E651" s="12">
        <v>6.1628962728808396</v>
      </c>
      <c r="F651" s="12">
        <v>6.1889441402736498</v>
      </c>
      <c r="G651" s="12">
        <v>6.80333199987962</v>
      </c>
      <c r="H651" s="12">
        <v>6.8356903252874703</v>
      </c>
      <c r="I651" s="12">
        <v>6.8315798494240401</v>
      </c>
      <c r="J651" s="12">
        <v>5.6486793515988403</v>
      </c>
      <c r="K651" s="12">
        <v>6.0085141084884697</v>
      </c>
      <c r="L651" s="12">
        <v>5.9058950500601703</v>
      </c>
      <c r="M651" s="12">
        <v>5.8726929903416796</v>
      </c>
      <c r="N651" s="12">
        <v>6.3591431168397099</v>
      </c>
      <c r="O651" s="12">
        <v>6.5745705578937397</v>
      </c>
      <c r="P651" s="12">
        <v>6.3992288102448596</v>
      </c>
      <c r="Q651" s="12">
        <v>5.6828879656214299</v>
      </c>
      <c r="R651" s="12">
        <v>7.0009228282843399</v>
      </c>
      <c r="S651" s="12">
        <v>6.2054176688190203</v>
      </c>
      <c r="T651" s="12">
        <v>6.61037820888789</v>
      </c>
      <c r="U651" s="12">
        <v>6.6390430917905903</v>
      </c>
      <c r="V651" s="12">
        <v>5.9761495502941502</v>
      </c>
      <c r="W651" s="12">
        <v>6.9696300461435801</v>
      </c>
      <c r="X651" s="12">
        <v>6.5283816899708196</v>
      </c>
      <c r="Y651" s="12">
        <v>5.9337930653229698</v>
      </c>
      <c r="Z651" s="12">
        <v>6.6428123374455197</v>
      </c>
      <c r="AA651" s="12">
        <v>6.3406403882474596</v>
      </c>
    </row>
    <row r="652" spans="1:27" x14ac:dyDescent="0.2">
      <c r="A652" s="12" t="s">
        <v>2211</v>
      </c>
      <c r="B652" s="12"/>
      <c r="C652" s="12">
        <v>6.0550103765678296</v>
      </c>
      <c r="D652" s="12">
        <v>6.2606719160428099</v>
      </c>
      <c r="E652" s="12"/>
      <c r="F652" s="12"/>
      <c r="G652" s="12">
        <v>6.3181423730730204</v>
      </c>
      <c r="H652" s="12">
        <v>6.2819689641259799</v>
      </c>
      <c r="I652" s="12"/>
      <c r="J652" s="12"/>
      <c r="K652" s="12"/>
      <c r="L652" s="12"/>
      <c r="M652" s="12"/>
      <c r="N652" s="12">
        <v>6.1910821640983196</v>
      </c>
      <c r="O652" s="12">
        <v>6.3530599964207699</v>
      </c>
      <c r="P652" s="12">
        <v>6.2764837388901</v>
      </c>
      <c r="Q652" s="12"/>
      <c r="R652" s="12"/>
      <c r="S652" s="12"/>
      <c r="T652" s="12">
        <v>6.0194786814317602</v>
      </c>
      <c r="U652" s="12">
        <v>6.2106925554018497</v>
      </c>
      <c r="V652" s="12"/>
      <c r="W652" s="12">
        <v>6.5168434660038299</v>
      </c>
      <c r="X652" s="12"/>
      <c r="Y652" s="12"/>
      <c r="Z652" s="12"/>
      <c r="AA652" s="12">
        <v>6.07674358764607</v>
      </c>
    </row>
    <row r="653" spans="1:27" x14ac:dyDescent="0.2">
      <c r="A653" s="12" t="s">
        <v>739</v>
      </c>
      <c r="B653" s="12">
        <v>6.22167627847909</v>
      </c>
      <c r="C653" s="12">
        <v>6.2384940199246302</v>
      </c>
      <c r="D653" s="12">
        <v>6.0112666860714796</v>
      </c>
      <c r="E653" s="12">
        <v>6.0863180772292198</v>
      </c>
      <c r="F653" s="12">
        <v>5.8609148631964603</v>
      </c>
      <c r="G653" s="12"/>
      <c r="H653" s="12"/>
      <c r="I653" s="12">
        <v>6.3460255295527803</v>
      </c>
      <c r="J653" s="12">
        <v>6.1653901757172598</v>
      </c>
      <c r="K653" s="12">
        <v>6.1199225799879402</v>
      </c>
      <c r="L653" s="12">
        <v>6.1339903676515801</v>
      </c>
      <c r="M653" s="12">
        <v>5.9529901777307996</v>
      </c>
      <c r="N653" s="12">
        <v>6.1749806221591204</v>
      </c>
      <c r="O653" s="12">
        <v>6.1018203397065802</v>
      </c>
      <c r="P653" s="12">
        <v>6.3100280880553203</v>
      </c>
      <c r="Q653" s="12">
        <v>6.1386000739882602</v>
      </c>
      <c r="R653" s="12"/>
      <c r="S653" s="12">
        <v>6.2856368191283396</v>
      </c>
      <c r="T653" s="12">
        <v>6.2379277948085496</v>
      </c>
      <c r="U653" s="12">
        <v>6.42013541118801</v>
      </c>
      <c r="V653" s="12">
        <v>6.3410016330078003</v>
      </c>
      <c r="W653" s="12">
        <v>6.3145066786373603</v>
      </c>
      <c r="X653" s="12">
        <v>6.2628291476953697</v>
      </c>
      <c r="Y653" s="12">
        <v>6.3237852238267296</v>
      </c>
      <c r="Z653" s="12">
        <v>6.3427742397820897</v>
      </c>
      <c r="AA653" s="12">
        <v>6.0817287353956102</v>
      </c>
    </row>
    <row r="654" spans="1:27" x14ac:dyDescent="0.2">
      <c r="A654" s="12" t="s">
        <v>2885</v>
      </c>
      <c r="B654" s="12">
        <v>5.8949844645526399</v>
      </c>
      <c r="C654" s="12">
        <v>5.9140041273052502</v>
      </c>
      <c r="D654" s="12">
        <v>5.6848926710986403</v>
      </c>
      <c r="E654" s="12">
        <v>5.7621190423101201</v>
      </c>
      <c r="F654" s="12">
        <v>5.5306995232529097</v>
      </c>
      <c r="G654" s="12">
        <v>5.8472663507054197</v>
      </c>
      <c r="H654" s="12">
        <v>5.7934039784281497</v>
      </c>
      <c r="I654" s="12">
        <v>6.0169483219160904</v>
      </c>
      <c r="J654" s="12">
        <v>5.8416775686728002</v>
      </c>
      <c r="K654" s="12">
        <v>5.7945332645124497</v>
      </c>
      <c r="L654" s="12">
        <v>5.8044266076072901</v>
      </c>
      <c r="M654" s="12">
        <v>5.6398379020377396</v>
      </c>
      <c r="N654" s="12">
        <v>5.8491277518538398</v>
      </c>
      <c r="O654" s="12">
        <v>5.7713698079414399</v>
      </c>
      <c r="P654" s="12">
        <v>5.9838103858088596</v>
      </c>
      <c r="Q654" s="12">
        <v>5.8095625258564798</v>
      </c>
      <c r="R654" s="12">
        <v>5.8902639516193798</v>
      </c>
      <c r="S654" s="12">
        <v>5.9553005424336396</v>
      </c>
      <c r="T654" s="12">
        <v>5.9105173820063204</v>
      </c>
      <c r="U654" s="12">
        <v>6.0969333385541002</v>
      </c>
      <c r="V654" s="12">
        <v>6.0192739348622499</v>
      </c>
      <c r="W654" s="12">
        <v>5.9832677671756098</v>
      </c>
      <c r="X654" s="12">
        <v>5.9392373712167998</v>
      </c>
      <c r="Y654" s="12">
        <v>5.9950884539870302</v>
      </c>
      <c r="Z654" s="12">
        <v>6.0136571226812903</v>
      </c>
      <c r="AA654" s="12">
        <v>5.7572002982721999</v>
      </c>
    </row>
    <row r="655" spans="1:27" x14ac:dyDescent="0.2">
      <c r="A655" s="12" t="s">
        <v>2667</v>
      </c>
      <c r="B655" s="12">
        <v>6.1162620049436196</v>
      </c>
      <c r="C655" s="12">
        <v>6.1325363659116503</v>
      </c>
      <c r="D655" s="12">
        <v>5.7921300171635002</v>
      </c>
      <c r="E655" s="12">
        <v>5.9070374148051004</v>
      </c>
      <c r="F655" s="12">
        <v>5.6674993132579798</v>
      </c>
      <c r="G655" s="12">
        <v>5.9928926076662004</v>
      </c>
      <c r="H655" s="12">
        <v>6.1726556275834001</v>
      </c>
      <c r="I655" s="12">
        <v>6.25600362276088</v>
      </c>
      <c r="J655" s="12">
        <v>5.9109472269911798</v>
      </c>
      <c r="K655" s="12">
        <v>5.9603824877338596</v>
      </c>
      <c r="L655" s="12">
        <v>5.9344205213561301</v>
      </c>
      <c r="M655" s="12">
        <v>5.8732773189455099</v>
      </c>
      <c r="N655" s="12">
        <v>6.0351888008944599</v>
      </c>
      <c r="O655" s="12">
        <v>5.9316326116725797</v>
      </c>
      <c r="P655" s="12">
        <v>6.1519619982599103</v>
      </c>
      <c r="Q655" s="12">
        <v>6.2642584654755602</v>
      </c>
      <c r="R655" s="12">
        <v>6.0339394787809102</v>
      </c>
      <c r="S655" s="12">
        <v>6.1356946968445296</v>
      </c>
      <c r="T655" s="12">
        <v>6.2739956820218099</v>
      </c>
      <c r="U655" s="12">
        <v>6.4183328419469996</v>
      </c>
      <c r="V655" s="12">
        <v>6.2083271582590598</v>
      </c>
      <c r="W655" s="12">
        <v>6.2173520703677401</v>
      </c>
      <c r="X655" s="12">
        <v>6.1673038205721902</v>
      </c>
      <c r="Y655" s="12">
        <v>6.2161778175148603</v>
      </c>
      <c r="Z655" s="12">
        <v>6.2683963128242999</v>
      </c>
      <c r="AA655" s="12">
        <v>5.9472152574328003</v>
      </c>
    </row>
    <row r="656" spans="1:27" x14ac:dyDescent="0.2">
      <c r="A656" s="12" t="s">
        <v>2660</v>
      </c>
      <c r="B656" s="12">
        <v>5.7440632317758897</v>
      </c>
      <c r="C656" s="12">
        <v>5.7691626203264201</v>
      </c>
      <c r="D656" s="12">
        <v>5.4228401097505001</v>
      </c>
      <c r="E656" s="12">
        <v>5.5218160960045104</v>
      </c>
      <c r="F656" s="12">
        <v>5.2976290165247901</v>
      </c>
      <c r="G656" s="12">
        <v>5.6173927322804103</v>
      </c>
      <c r="H656" s="12">
        <v>5.8295099952251901</v>
      </c>
      <c r="I656" s="12">
        <v>5.8921096260349302</v>
      </c>
      <c r="J656" s="12">
        <v>5.5147924613168797</v>
      </c>
      <c r="K656" s="12">
        <v>5.5999511455018798</v>
      </c>
      <c r="L656" s="12">
        <v>5.5678932290398402</v>
      </c>
      <c r="M656" s="12">
        <v>5.5185318122313598</v>
      </c>
      <c r="N656" s="12">
        <v>5.6706929597479601</v>
      </c>
      <c r="O656" s="12">
        <v>5.55940272716711</v>
      </c>
      <c r="P656" s="12">
        <v>5.7792747953147199</v>
      </c>
      <c r="Q656" s="12">
        <v>5.9239598768558697</v>
      </c>
      <c r="R656" s="12">
        <v>5.65874421455411</v>
      </c>
      <c r="S656" s="12">
        <v>5.7675598892421904</v>
      </c>
      <c r="T656" s="12">
        <v>5.9220687985500602</v>
      </c>
      <c r="U656" s="12">
        <v>6.0603285958085698</v>
      </c>
      <c r="V656" s="12">
        <v>5.8444446059282997</v>
      </c>
      <c r="W656" s="12">
        <v>5.8417953314437501</v>
      </c>
      <c r="X656" s="12">
        <v>5.8058269710974297</v>
      </c>
      <c r="Y656" s="12">
        <v>5.8558630826620899</v>
      </c>
      <c r="Z656" s="12">
        <v>5.9049985851228897</v>
      </c>
      <c r="AA656" s="12">
        <v>5.5799087454629896</v>
      </c>
    </row>
    <row r="657" spans="1:27" x14ac:dyDescent="0.2">
      <c r="A657" s="12" t="s">
        <v>1655</v>
      </c>
      <c r="B657" s="12">
        <v>5.41589725483884</v>
      </c>
      <c r="C657" s="12">
        <v>5.3732033411731104</v>
      </c>
      <c r="D657" s="12">
        <v>5.1403282859730997</v>
      </c>
      <c r="E657" s="12">
        <v>5.2273180030691</v>
      </c>
      <c r="F657" s="12">
        <v>4.9799344063040198</v>
      </c>
      <c r="G657" s="12">
        <v>5.3695487523574901</v>
      </c>
      <c r="H657" s="12">
        <v>5.4614824580763397</v>
      </c>
      <c r="I657" s="12">
        <v>5.5375190675793</v>
      </c>
      <c r="J657" s="12">
        <v>5.2135711800289197</v>
      </c>
      <c r="K657" s="12">
        <v>5.2745594204268897</v>
      </c>
      <c r="L657" s="12">
        <v>5.2479512492446396</v>
      </c>
      <c r="M657" s="12"/>
      <c r="N657" s="12">
        <v>5.3311723636492898</v>
      </c>
      <c r="O657" s="12">
        <v>5.2115603536505697</v>
      </c>
      <c r="P657" s="12">
        <v>5.4462370537491402</v>
      </c>
      <c r="Q657" s="12">
        <v>5.5290048137276804</v>
      </c>
      <c r="R657" s="12">
        <v>5.2959534067389198</v>
      </c>
      <c r="S657" s="12">
        <v>5.4226311435219001</v>
      </c>
      <c r="T657" s="12">
        <v>5.5336224992418197</v>
      </c>
      <c r="U657" s="12">
        <v>5.7288773596492497</v>
      </c>
      <c r="V657" s="12">
        <v>5.5079161119085001</v>
      </c>
      <c r="W657" s="12">
        <v>5.4646825460151804</v>
      </c>
      <c r="X657" s="12">
        <v>5.3887460477223801</v>
      </c>
      <c r="Y657" s="12">
        <v>5.4915578783620402</v>
      </c>
      <c r="Z657" s="12">
        <v>5.4781376598554399</v>
      </c>
      <c r="AA657" s="12">
        <v>5.2330236546110998</v>
      </c>
    </row>
    <row r="658" spans="1:27" x14ac:dyDescent="0.2">
      <c r="A658" s="12" t="s">
        <v>388</v>
      </c>
      <c r="B658" s="12">
        <v>5.1035184438383903</v>
      </c>
      <c r="C658" s="12">
        <v>4.8935446875653801</v>
      </c>
      <c r="D658" s="12">
        <v>5.2368706045846496</v>
      </c>
      <c r="E658" s="12">
        <v>4.9620932234973196</v>
      </c>
      <c r="F658" s="12">
        <v>4.8347297091436099</v>
      </c>
      <c r="G658" s="12">
        <v>5.3982290424132104</v>
      </c>
      <c r="H658" s="12">
        <v>5.5609700666514001</v>
      </c>
      <c r="I658" s="12">
        <v>5.5051324474941801</v>
      </c>
      <c r="J658" s="12">
        <v>4.8913992938139197</v>
      </c>
      <c r="K658" s="12">
        <v>5.0052573918048804</v>
      </c>
      <c r="L658" s="12">
        <v>5.1892079015886097</v>
      </c>
      <c r="M658" s="12"/>
      <c r="N658" s="12">
        <v>4.8448033282328398</v>
      </c>
      <c r="O658" s="12">
        <v>4.92022515039484</v>
      </c>
      <c r="P658" s="12">
        <v>5.0170510696524797</v>
      </c>
      <c r="Q658" s="12"/>
      <c r="R658" s="12">
        <v>4.9237867052027298</v>
      </c>
      <c r="S658" s="12">
        <v>5.15583975710069</v>
      </c>
      <c r="T658" s="12">
        <v>5.2866998080112602</v>
      </c>
      <c r="U658" s="12">
        <v>4.9997317580818903</v>
      </c>
      <c r="V658" s="12">
        <v>5.3936527231637497</v>
      </c>
      <c r="W658" s="12">
        <v>4.80068457374938</v>
      </c>
      <c r="X658" s="12">
        <v>4.8232038563020101</v>
      </c>
      <c r="Y658" s="12">
        <v>4.9673611742965296</v>
      </c>
      <c r="Z658" s="12"/>
      <c r="AA658" s="12">
        <v>4.8530269737772302</v>
      </c>
    </row>
    <row r="659" spans="1:27" x14ac:dyDescent="0.2">
      <c r="A659" s="12" t="s">
        <v>869</v>
      </c>
      <c r="B659" s="12">
        <v>4.8574981293382899</v>
      </c>
      <c r="C659" s="12">
        <v>4.8238095549409197</v>
      </c>
      <c r="D659" s="12"/>
      <c r="E659" s="12"/>
      <c r="F659" s="12"/>
      <c r="G659" s="12">
        <v>4.7983143642397499</v>
      </c>
      <c r="H659" s="12"/>
      <c r="I659" s="12">
        <v>5.0322988568859204</v>
      </c>
      <c r="J659" s="12"/>
      <c r="K659" s="12"/>
      <c r="L659" s="12"/>
      <c r="M659" s="12"/>
      <c r="N659" s="12"/>
      <c r="O659" s="12"/>
      <c r="P659" s="12">
        <v>4.8748093954832301</v>
      </c>
      <c r="Q659" s="12">
        <v>4.97659394943636</v>
      </c>
      <c r="R659" s="12">
        <v>4.7020297410592002</v>
      </c>
      <c r="S659" s="12">
        <v>4.8862437433336297</v>
      </c>
      <c r="T659" s="12">
        <v>4.9672852178845401</v>
      </c>
      <c r="U659" s="12">
        <v>5.2431833501023801</v>
      </c>
      <c r="V659" s="12"/>
      <c r="W659" s="12">
        <v>4.9843178183447403</v>
      </c>
      <c r="X659" s="12">
        <v>4.8447027247426799</v>
      </c>
      <c r="Y659" s="12">
        <v>4.9353821619437204</v>
      </c>
      <c r="Z659" s="12">
        <v>4.9394372870354202</v>
      </c>
      <c r="AA659" s="12"/>
    </row>
    <row r="660" spans="1:27" x14ac:dyDescent="0.2">
      <c r="A660" s="12" t="s">
        <v>3207</v>
      </c>
      <c r="B660" s="12"/>
      <c r="C660" s="12"/>
      <c r="D660" s="12"/>
      <c r="E660" s="12"/>
      <c r="F660" s="12"/>
      <c r="G660" s="12"/>
      <c r="H660" s="12"/>
      <c r="I660" s="12"/>
      <c r="J660" s="12"/>
      <c r="K660" s="12"/>
      <c r="L660" s="12"/>
      <c r="M660" s="12"/>
      <c r="N660" s="12"/>
      <c r="O660" s="12"/>
      <c r="P660" s="12"/>
      <c r="Q660" s="12">
        <v>5.0823891072834098</v>
      </c>
      <c r="R660" s="12"/>
      <c r="S660" s="12"/>
      <c r="T660" s="12"/>
      <c r="U660" s="12"/>
      <c r="V660" s="12"/>
      <c r="W660" s="12"/>
      <c r="X660" s="12"/>
      <c r="Y660" s="12"/>
      <c r="Z660" s="12"/>
      <c r="AA660" s="12"/>
    </row>
    <row r="661" spans="1:27" x14ac:dyDescent="0.2">
      <c r="A661" s="12" t="s">
        <v>358</v>
      </c>
      <c r="B661" s="12">
        <v>5.1885705716176096</v>
      </c>
      <c r="C661" s="12">
        <v>4.9879976039884699</v>
      </c>
      <c r="D661" s="12">
        <v>5.3185986457626298</v>
      </c>
      <c r="E661" s="12">
        <v>5.1139125448298097</v>
      </c>
      <c r="F661" s="12">
        <v>4.81037287659891</v>
      </c>
      <c r="G661" s="12">
        <v>5.5218728987410897</v>
      </c>
      <c r="H661" s="12">
        <v>5.66018462649523</v>
      </c>
      <c r="I661" s="12">
        <v>5.62846797971768</v>
      </c>
      <c r="J661" s="12">
        <v>4.9441932706408904</v>
      </c>
      <c r="K661" s="12">
        <v>5.0254338538387699</v>
      </c>
      <c r="L661" s="12">
        <v>5.2217232819534098</v>
      </c>
      <c r="M661" s="12"/>
      <c r="N661" s="12">
        <v>4.8805183138100903</v>
      </c>
      <c r="O661" s="12">
        <v>5.0172554400187996</v>
      </c>
      <c r="P661" s="12">
        <v>5.1138257672857996</v>
      </c>
      <c r="Q661" s="12"/>
      <c r="R661" s="12">
        <v>4.8478739902992203</v>
      </c>
      <c r="S661" s="12">
        <v>5.2530093085897898</v>
      </c>
      <c r="T661" s="12">
        <v>5.3885741230303097</v>
      </c>
      <c r="U661" s="12">
        <v>5.0759949203316896</v>
      </c>
      <c r="V661" s="12">
        <v>5.4409629639105903</v>
      </c>
      <c r="W661" s="12">
        <v>4.8703568204187597</v>
      </c>
      <c r="X661" s="12">
        <v>4.90304021171593</v>
      </c>
      <c r="Y661" s="12">
        <v>5.0004320871638601</v>
      </c>
      <c r="Z661" s="12"/>
      <c r="AA661" s="12">
        <v>4.9169600037730099</v>
      </c>
    </row>
    <row r="662" spans="1:27" x14ac:dyDescent="0.2">
      <c r="A662" s="12" t="s">
        <v>351</v>
      </c>
      <c r="B662" s="12">
        <v>4.8449937706324402</v>
      </c>
      <c r="C662" s="12">
        <v>4.63433023285695</v>
      </c>
      <c r="D662" s="12">
        <v>4.9682135683986202</v>
      </c>
      <c r="E662" s="12">
        <v>4.78557669903521</v>
      </c>
      <c r="F662" s="12"/>
      <c r="G662" s="12">
        <v>5.1795996052886499</v>
      </c>
      <c r="H662" s="12">
        <v>5.3100717062220602</v>
      </c>
      <c r="I662" s="12">
        <v>5.27722002615665</v>
      </c>
      <c r="J662" s="12">
        <v>4.61203304176966</v>
      </c>
      <c r="K662" s="12">
        <v>4.6782112999102496</v>
      </c>
      <c r="L662" s="12">
        <v>4.8715175488052296</v>
      </c>
      <c r="M662" s="12"/>
      <c r="N662" s="12"/>
      <c r="O662" s="12"/>
      <c r="P662" s="12">
        <v>4.7564671998625698</v>
      </c>
      <c r="Q662" s="12"/>
      <c r="R662" s="12"/>
      <c r="S662" s="12">
        <v>4.9201733626238902</v>
      </c>
      <c r="T662" s="12">
        <v>5.04878113403886</v>
      </c>
      <c r="U662" s="12">
        <v>4.7494553001835298</v>
      </c>
      <c r="V662" s="12">
        <v>5.0763937658279099</v>
      </c>
      <c r="W662" s="12"/>
      <c r="X662" s="12"/>
      <c r="Y662" s="12"/>
      <c r="Z662" s="12"/>
      <c r="AA662" s="12"/>
    </row>
    <row r="663" spans="1:27" x14ac:dyDescent="0.2">
      <c r="A663" s="12" t="s">
        <v>260</v>
      </c>
      <c r="B663" s="12">
        <v>5.02701721464536</v>
      </c>
      <c r="C663" s="12">
        <v>4.8366513388124401</v>
      </c>
      <c r="D663" s="12">
        <v>5.1364900914162304</v>
      </c>
      <c r="E663" s="12">
        <v>4.9004383612894102</v>
      </c>
      <c r="F663" s="12">
        <v>4.6779790304566999</v>
      </c>
      <c r="G663" s="12">
        <v>5.3098704141977899</v>
      </c>
      <c r="H663" s="12">
        <v>5.5977243736395899</v>
      </c>
      <c r="I663" s="12">
        <v>5.41294267254818</v>
      </c>
      <c r="J663" s="12">
        <v>4.7297002481831596</v>
      </c>
      <c r="K663" s="12">
        <v>4.8814490951779197</v>
      </c>
      <c r="L663" s="12">
        <v>5.0815592071953697</v>
      </c>
      <c r="M663" s="12"/>
      <c r="N663" s="12"/>
      <c r="O663" s="12"/>
      <c r="P663" s="12">
        <v>4.9957370225858799</v>
      </c>
      <c r="Q663" s="12"/>
      <c r="R663" s="12">
        <v>4.7589484985075199</v>
      </c>
      <c r="S663" s="12">
        <v>5.10622945015007</v>
      </c>
      <c r="T663" s="12">
        <v>5.2673308865868798</v>
      </c>
      <c r="U663" s="12">
        <v>4.9663896256257498</v>
      </c>
      <c r="V663" s="12">
        <v>5.2500355469343303</v>
      </c>
      <c r="W663" s="12"/>
      <c r="X663" s="12">
        <v>4.7894323669838998</v>
      </c>
      <c r="Y663" s="12">
        <v>4.8856049577421903</v>
      </c>
      <c r="Z663" s="12"/>
      <c r="AA663" s="12">
        <v>4.8538267031051303</v>
      </c>
    </row>
    <row r="664" spans="1:27" x14ac:dyDescent="0.2">
      <c r="A664" s="12" t="s">
        <v>282</v>
      </c>
      <c r="B664" s="12">
        <v>4.9260462416047304</v>
      </c>
      <c r="C664" s="12">
        <v>4.9660086897855802</v>
      </c>
      <c r="D664" s="12">
        <v>5.0091731560053399</v>
      </c>
      <c r="E664" s="12"/>
      <c r="F664" s="12">
        <v>4.8633142222322299</v>
      </c>
      <c r="G664" s="12">
        <v>5.0548466996102803</v>
      </c>
      <c r="H664" s="12"/>
      <c r="I664" s="12"/>
      <c r="J664" s="12">
        <v>5.0831751184889598</v>
      </c>
      <c r="K664" s="12">
        <v>4.9168327888593604</v>
      </c>
      <c r="L664" s="12">
        <v>4.95159851254577</v>
      </c>
      <c r="M664" s="12">
        <v>5.2746030738764604</v>
      </c>
      <c r="N664" s="12">
        <v>5.09084479332253</v>
      </c>
      <c r="O664" s="12">
        <v>5.1135023744121897</v>
      </c>
      <c r="P664" s="12"/>
      <c r="Q664" s="12"/>
      <c r="R664" s="12">
        <v>4.7850434498783896</v>
      </c>
      <c r="S664" s="12">
        <v>5.1210274479589701</v>
      </c>
      <c r="T664" s="12"/>
      <c r="U664" s="12"/>
      <c r="V664" s="12">
        <v>5.0503506773839399</v>
      </c>
      <c r="W664" s="12">
        <v>5.1262339641550696</v>
      </c>
      <c r="X664" s="12">
        <v>4.8668205980720503</v>
      </c>
      <c r="Y664" s="12"/>
      <c r="Z664" s="12">
        <v>5.0101607959940999</v>
      </c>
      <c r="AA664" s="12"/>
    </row>
    <row r="665" spans="1:27" x14ac:dyDescent="0.2">
      <c r="A665" s="12" t="s">
        <v>2186</v>
      </c>
      <c r="B665" s="12"/>
      <c r="C665" s="12"/>
      <c r="D665" s="12">
        <v>4.9928737596370096</v>
      </c>
      <c r="E665" s="12">
        <v>4.9872644561488704</v>
      </c>
      <c r="F665" s="12"/>
      <c r="G665" s="12"/>
      <c r="H665" s="12">
        <v>5.2120270657794796</v>
      </c>
      <c r="I665" s="12">
        <v>5.2273686115744198</v>
      </c>
      <c r="J665" s="12">
        <v>4.9740299522161298</v>
      </c>
      <c r="K665" s="12">
        <v>4.9196336025003804</v>
      </c>
      <c r="L665" s="12"/>
      <c r="M665" s="12"/>
      <c r="N665" s="12">
        <v>5.3516234815338697</v>
      </c>
      <c r="O665" s="12"/>
      <c r="P665" s="12">
        <v>5.1830375683939502</v>
      </c>
      <c r="Q665" s="12">
        <v>5.1290290036895403</v>
      </c>
      <c r="R665" s="12"/>
      <c r="S665" s="12">
        <v>5.27855002115923</v>
      </c>
      <c r="T665" s="12">
        <v>5.3058773743553296</v>
      </c>
      <c r="U665" s="12">
        <v>5.31027943870368</v>
      </c>
      <c r="V665" s="12">
        <v>5.0412164308072098</v>
      </c>
      <c r="W665" s="12">
        <v>5.2418496701741102</v>
      </c>
      <c r="X665" s="12"/>
      <c r="Y665" s="12"/>
      <c r="Z665" s="12">
        <v>5.0913026235632701</v>
      </c>
      <c r="AA665" s="12"/>
    </row>
    <row r="666" spans="1:27" x14ac:dyDescent="0.2">
      <c r="A666" s="12" t="s">
        <v>3043</v>
      </c>
      <c r="B666" s="12">
        <v>5.19165213417803</v>
      </c>
      <c r="C666" s="12">
        <v>5.2332817147549804</v>
      </c>
      <c r="D666" s="12">
        <v>5.1829780972516302</v>
      </c>
      <c r="E666" s="12">
        <v>5.1680151648265804</v>
      </c>
      <c r="F666" s="12">
        <v>5.2011067485957199</v>
      </c>
      <c r="G666" s="12">
        <v>5.22902720835895</v>
      </c>
      <c r="H666" s="12">
        <v>5.2776223397818303</v>
      </c>
      <c r="I666" s="12"/>
      <c r="J666" s="12">
        <v>5.2900874039628096</v>
      </c>
      <c r="K666" s="12">
        <v>5.1598982782426903</v>
      </c>
      <c r="L666" s="12">
        <v>5.0838548646560398</v>
      </c>
      <c r="M666" s="12"/>
      <c r="N666" s="12">
        <v>5.3724647153685501</v>
      </c>
      <c r="O666" s="12">
        <v>5.1889987619571896</v>
      </c>
      <c r="P666" s="12">
        <v>5.1914169127983802</v>
      </c>
      <c r="Q666" s="12">
        <v>5.0487756998471598</v>
      </c>
      <c r="R666" s="12">
        <v>5.2623168137217098</v>
      </c>
      <c r="S666" s="12">
        <v>5.3507503923755904</v>
      </c>
      <c r="T666" s="12">
        <v>5.2927519369098901</v>
      </c>
      <c r="U666" s="12">
        <v>5.2756731946340603</v>
      </c>
      <c r="V666" s="12">
        <v>5.3598349681342601</v>
      </c>
      <c r="W666" s="12">
        <v>5.34961909266117</v>
      </c>
      <c r="X666" s="12">
        <v>5.2146833519831999</v>
      </c>
      <c r="Y666" s="12">
        <v>5.0740585838916399</v>
      </c>
      <c r="Z666" s="12">
        <v>5.2956197846282098</v>
      </c>
      <c r="AA666" s="12"/>
    </row>
    <row r="667" spans="1:27" x14ac:dyDescent="0.2">
      <c r="A667" s="12" t="s">
        <v>1201</v>
      </c>
      <c r="B667" s="12">
        <v>5.3691981080659597</v>
      </c>
      <c r="C667" s="12">
        <v>5.2211988331228198</v>
      </c>
      <c r="D667" s="12">
        <v>5.3725817356221102</v>
      </c>
      <c r="E667" s="12">
        <v>5.3713202171977397</v>
      </c>
      <c r="F667" s="12">
        <v>5.3923010913119196</v>
      </c>
      <c r="G667" s="12">
        <v>5.3887264262347996</v>
      </c>
      <c r="H667" s="12">
        <v>5.2115624860518102</v>
      </c>
      <c r="I667" s="12">
        <v>5.3639117360312296</v>
      </c>
      <c r="J667" s="12">
        <v>5.2445974956814796</v>
      </c>
      <c r="K667" s="12">
        <v>5.3294833051431096</v>
      </c>
      <c r="L667" s="12">
        <v>5.4844994406621002</v>
      </c>
      <c r="M667" s="12">
        <v>5.5900519488180196</v>
      </c>
      <c r="N667" s="12">
        <v>5.5221096080947198</v>
      </c>
      <c r="O667" s="12">
        <v>5.3570554498649701</v>
      </c>
      <c r="P667" s="12">
        <v>5.52883117196233</v>
      </c>
      <c r="Q667" s="12">
        <v>5.5032059483555296</v>
      </c>
      <c r="R667" s="12">
        <v>5.4488773944050397</v>
      </c>
      <c r="S667" s="12">
        <v>5.3602292166875696</v>
      </c>
      <c r="T667" s="12">
        <v>5.3631047427526601</v>
      </c>
      <c r="U667" s="12">
        <v>5.4882111249689602</v>
      </c>
      <c r="V667" s="12">
        <v>5.3493900404627004</v>
      </c>
      <c r="W667" s="12">
        <v>5.4316810834881997</v>
      </c>
      <c r="X667" s="12">
        <v>5.5392587680747498</v>
      </c>
      <c r="Y667" s="12">
        <v>5.4626038601960101</v>
      </c>
      <c r="Z667" s="12">
        <v>5.2707703332657703</v>
      </c>
      <c r="AA667" s="12">
        <v>5.5192907552131496</v>
      </c>
    </row>
    <row r="668" spans="1:27" x14ac:dyDescent="0.2">
      <c r="A668" s="12" t="s">
        <v>611</v>
      </c>
      <c r="B668" s="12">
        <v>5.4808456448703398</v>
      </c>
      <c r="C668" s="12">
        <v>5.5265836210650798</v>
      </c>
      <c r="D668" s="12">
        <v>5.4554724900458602</v>
      </c>
      <c r="E668" s="12">
        <v>5.5097608661978503</v>
      </c>
      <c r="F668" s="12">
        <v>5.4336672717848202</v>
      </c>
      <c r="G668" s="12">
        <v>5.4631887323284598</v>
      </c>
      <c r="H668" s="12">
        <v>5.4475709319100698</v>
      </c>
      <c r="I668" s="12">
        <v>5.5381080600410799</v>
      </c>
      <c r="J668" s="12">
        <v>5.4516448529113504</v>
      </c>
      <c r="K668" s="12">
        <v>5.4761391348013602</v>
      </c>
      <c r="L668" s="12">
        <v>5.59125284400145</v>
      </c>
      <c r="M668" s="12">
        <v>5.57655581977982</v>
      </c>
      <c r="N668" s="12">
        <v>5.5800230751678104</v>
      </c>
      <c r="O668" s="12">
        <v>5.5039497992054702</v>
      </c>
      <c r="P668" s="12">
        <v>5.60779225709895</v>
      </c>
      <c r="Q668" s="12">
        <v>5.51353070377702</v>
      </c>
      <c r="R668" s="12">
        <v>5.5794387889372201</v>
      </c>
      <c r="S668" s="12">
        <v>5.6037334125059903</v>
      </c>
      <c r="T668" s="12">
        <v>5.5735564565446998</v>
      </c>
      <c r="U668" s="12">
        <v>5.5345271910361298</v>
      </c>
      <c r="V668" s="12">
        <v>5.4629128833329297</v>
      </c>
      <c r="W668" s="12">
        <v>5.4826726608215797</v>
      </c>
      <c r="X668" s="12">
        <v>5.6409290956965803</v>
      </c>
      <c r="Y668" s="12">
        <v>5.6012073291470799</v>
      </c>
      <c r="Z668" s="12">
        <v>5.5221856854864999</v>
      </c>
      <c r="AA668" s="12">
        <v>5.6047376577615298</v>
      </c>
    </row>
    <row r="669" spans="1:27" x14ac:dyDescent="0.2">
      <c r="A669" s="12" t="s">
        <v>1057</v>
      </c>
      <c r="B669" s="12">
        <v>5.6809207864543199</v>
      </c>
      <c r="C669" s="12">
        <v>5.62133451287424</v>
      </c>
      <c r="D669" s="12"/>
      <c r="E669" s="12"/>
      <c r="F669" s="12">
        <v>5.4754516161284901</v>
      </c>
      <c r="G669" s="12">
        <v>5.7650811689134303</v>
      </c>
      <c r="H669" s="12"/>
      <c r="I669" s="12"/>
      <c r="J669" s="12">
        <v>5.7658460619690599</v>
      </c>
      <c r="K669" s="12">
        <v>5.6952947841239698</v>
      </c>
      <c r="L669" s="12"/>
      <c r="M669" s="12"/>
      <c r="N669" s="12">
        <v>5.7734019448865403</v>
      </c>
      <c r="O669" s="12">
        <v>5.6608944563439501</v>
      </c>
      <c r="P669" s="12">
        <v>5.6359392705334797</v>
      </c>
      <c r="Q669" s="12"/>
      <c r="R669" s="12">
        <v>5.6537061187536404</v>
      </c>
      <c r="S669" s="12">
        <v>5.7878998814237699</v>
      </c>
      <c r="T669" s="12"/>
      <c r="U669" s="12"/>
      <c r="V669" s="12"/>
      <c r="W669" s="12">
        <v>5.7796003345310503</v>
      </c>
      <c r="X669" s="12">
        <v>5.6639251517743396</v>
      </c>
      <c r="Y669" s="12">
        <v>5.55246159108541</v>
      </c>
      <c r="Z669" s="12">
        <v>5.6596734860419904</v>
      </c>
      <c r="AA669" s="12"/>
    </row>
    <row r="670" spans="1:27" x14ac:dyDescent="0.2">
      <c r="A670" s="12" t="s">
        <v>743</v>
      </c>
      <c r="B670" s="12">
        <v>5.1441585278426798</v>
      </c>
      <c r="C670" s="12">
        <v>5.1835989338677804</v>
      </c>
      <c r="D670" s="12">
        <v>5.1315603689175999</v>
      </c>
      <c r="E670" s="12">
        <v>5.1839380548801097</v>
      </c>
      <c r="F670" s="12">
        <v>5.0906893855254696</v>
      </c>
      <c r="G670" s="12">
        <v>5.1119999531676896</v>
      </c>
      <c r="H670" s="12">
        <v>5.0867486386641003</v>
      </c>
      <c r="I670" s="12">
        <v>5.20778330474353</v>
      </c>
      <c r="J670" s="12">
        <v>5.10095886063172</v>
      </c>
      <c r="K670" s="12">
        <v>5.1398566384661102</v>
      </c>
      <c r="L670" s="12">
        <v>5.2475053650282</v>
      </c>
      <c r="M670" s="12">
        <v>5.2291652263070603</v>
      </c>
      <c r="N670" s="12">
        <v>5.2305106243160102</v>
      </c>
      <c r="O670" s="12">
        <v>5.1724738371408598</v>
      </c>
      <c r="P670" s="12">
        <v>5.2689635277607199</v>
      </c>
      <c r="Q670" s="12">
        <v>5.1809308824121203</v>
      </c>
      <c r="R670" s="12">
        <v>5.2409888562138098</v>
      </c>
      <c r="S670" s="12">
        <v>5.2776859595700296</v>
      </c>
      <c r="T670" s="12">
        <v>5.23487685664319</v>
      </c>
      <c r="U670" s="12">
        <v>5.1980303051342904</v>
      </c>
      <c r="V670" s="12">
        <v>5.1042707857822602</v>
      </c>
      <c r="W670" s="12">
        <v>5.1316804669027398</v>
      </c>
      <c r="X670" s="12">
        <v>5.3052763886884504</v>
      </c>
      <c r="Y670" s="12">
        <v>5.2631782399681803</v>
      </c>
      <c r="Z670" s="12">
        <v>5.1727312159709804</v>
      </c>
      <c r="AA670" s="12">
        <v>5.2592249394357404</v>
      </c>
    </row>
    <row r="671" spans="1:27" x14ac:dyDescent="0.2">
      <c r="A671" s="12" t="s">
        <v>879</v>
      </c>
      <c r="B671" s="12"/>
      <c r="C671" s="12"/>
      <c r="D671" s="12"/>
      <c r="E671" s="12"/>
      <c r="F671" s="12">
        <v>5.0719077435684596</v>
      </c>
      <c r="G671" s="12">
        <v>4.9614191778973602</v>
      </c>
      <c r="H671" s="12"/>
      <c r="I671" s="12">
        <v>4.9533041683769401</v>
      </c>
      <c r="J671" s="12">
        <v>4.8874741317526098</v>
      </c>
      <c r="K671" s="12">
        <v>4.9940982354229799</v>
      </c>
      <c r="L671" s="12">
        <v>5.0966328106237597</v>
      </c>
      <c r="M671" s="12">
        <v>5.2173076906589797</v>
      </c>
      <c r="N671" s="12">
        <v>5.1730148286544901</v>
      </c>
      <c r="O671" s="12"/>
      <c r="P671" s="12">
        <v>5.1859391843607998</v>
      </c>
      <c r="Q671" s="12"/>
      <c r="R671" s="12"/>
      <c r="S671" s="12">
        <v>5.0187200399723402</v>
      </c>
      <c r="T671" s="12">
        <v>5.0293681327721798</v>
      </c>
      <c r="U671" s="12">
        <v>5.1456989702999598</v>
      </c>
      <c r="V671" s="12"/>
      <c r="W671" s="12">
        <v>5.0391822526642898</v>
      </c>
      <c r="X671" s="12">
        <v>5.2136152283147501</v>
      </c>
      <c r="Y671" s="12">
        <v>5.1774263105199099</v>
      </c>
      <c r="Z671" s="12">
        <v>4.9383518668044504</v>
      </c>
      <c r="AA671" s="12">
        <v>5.1467640989107704</v>
      </c>
    </row>
    <row r="672" spans="1:27" x14ac:dyDescent="0.2">
      <c r="A672" s="12" t="s">
        <v>310</v>
      </c>
      <c r="B672" s="12">
        <v>5.4280401292129401</v>
      </c>
      <c r="C672" s="12">
        <v>5.45632949346136</v>
      </c>
      <c r="D672" s="12">
        <v>5.1235443900127802</v>
      </c>
      <c r="E672" s="12">
        <v>5.62765731663539</v>
      </c>
      <c r="F672" s="12">
        <v>5.2802695027749698</v>
      </c>
      <c r="G672" s="12">
        <v>5.7392839712288302</v>
      </c>
      <c r="H672" s="12">
        <v>5.4525587670967299</v>
      </c>
      <c r="I672" s="12">
        <v>5.4362634989815799</v>
      </c>
      <c r="J672" s="12">
        <v>4.7976416678299598</v>
      </c>
      <c r="K672" s="12">
        <v>5.1010187505203302</v>
      </c>
      <c r="L672" s="12">
        <v>5.5227182194645801</v>
      </c>
      <c r="M672" s="12">
        <v>4.8613799528580603</v>
      </c>
      <c r="N672" s="12">
        <v>5.1677883245644596</v>
      </c>
      <c r="O672" s="12">
        <v>5.0068731084893603</v>
      </c>
      <c r="P672" s="12">
        <v>5.7244616282740797</v>
      </c>
      <c r="Q672" s="12"/>
      <c r="R672" s="12"/>
      <c r="S672" s="12">
        <v>5.5906214898940298</v>
      </c>
      <c r="T672" s="12">
        <v>5.5812648295863898</v>
      </c>
      <c r="U672" s="12"/>
      <c r="V672" s="12">
        <v>4.9748206091835403</v>
      </c>
      <c r="W672" s="12"/>
      <c r="X672" s="12">
        <v>5.1012960336562001</v>
      </c>
      <c r="Y672" s="12">
        <v>5.2773240102791297</v>
      </c>
      <c r="Z672" s="12"/>
      <c r="AA672" s="12">
        <v>5.00870020409966</v>
      </c>
    </row>
    <row r="673" spans="1:27" x14ac:dyDescent="0.2">
      <c r="A673" s="12" t="s">
        <v>3091</v>
      </c>
      <c r="B673" s="12"/>
      <c r="C673" s="12"/>
      <c r="D673" s="12"/>
      <c r="E673" s="12"/>
      <c r="F673" s="12">
        <v>5.0075501089105199</v>
      </c>
      <c r="G673" s="12"/>
      <c r="H673" s="12"/>
      <c r="I673" s="12"/>
      <c r="J673" s="12"/>
      <c r="K673" s="12">
        <v>4.9763509702193103</v>
      </c>
      <c r="L673" s="12"/>
      <c r="M673" s="12"/>
      <c r="N673" s="12"/>
      <c r="O673" s="12"/>
      <c r="P673" s="12"/>
      <c r="Q673" s="12">
        <v>4.7060839026662196</v>
      </c>
      <c r="R673" s="12"/>
      <c r="S673" s="12"/>
      <c r="T673" s="12"/>
      <c r="U673" s="12">
        <v>4.9367547596616497</v>
      </c>
      <c r="V673" s="12">
        <v>4.8599166968378098</v>
      </c>
      <c r="W673" s="12"/>
      <c r="X673" s="12"/>
      <c r="Y673" s="12"/>
      <c r="Z673" s="12"/>
      <c r="AA673" s="12"/>
    </row>
    <row r="674" spans="1:27" x14ac:dyDescent="0.2">
      <c r="A674" s="12" t="s">
        <v>972</v>
      </c>
      <c r="B674" s="12">
        <v>5.3340263910626096</v>
      </c>
      <c r="C674" s="12">
        <v>5.2688984913185104</v>
      </c>
      <c r="D674" s="12"/>
      <c r="E674" s="12"/>
      <c r="F674" s="12">
        <v>5.0872955981733998</v>
      </c>
      <c r="G674" s="12">
        <v>5.4316470248428104</v>
      </c>
      <c r="H674" s="12"/>
      <c r="I674" s="12"/>
      <c r="J674" s="12">
        <v>5.4415663676723796</v>
      </c>
      <c r="K674" s="12">
        <v>5.3398229740081904</v>
      </c>
      <c r="L674" s="12"/>
      <c r="M674" s="12"/>
      <c r="N674" s="12">
        <v>5.4299895724268499</v>
      </c>
      <c r="O674" s="12">
        <v>5.3236816905530198</v>
      </c>
      <c r="P674" s="12">
        <v>5.2854449539995203</v>
      </c>
      <c r="Q674" s="12"/>
      <c r="R674" s="12"/>
      <c r="S674" s="12">
        <v>5.4531058819600604</v>
      </c>
      <c r="T674" s="12"/>
      <c r="U674" s="12"/>
      <c r="V674" s="12"/>
      <c r="W674" s="12">
        <v>5.4093704048195201</v>
      </c>
      <c r="X674" s="12"/>
      <c r="Y674" s="12">
        <v>5.2009212619094001</v>
      </c>
      <c r="Z674" s="12">
        <v>5.3124111067714397</v>
      </c>
      <c r="AA674" s="12"/>
    </row>
    <row r="675" spans="1:27" x14ac:dyDescent="0.2">
      <c r="A675" s="12" t="s">
        <v>1677</v>
      </c>
      <c r="B675" s="12">
        <v>4.8705585414535397</v>
      </c>
      <c r="C675" s="12">
        <v>4.8607388400707698</v>
      </c>
      <c r="D675" s="12">
        <v>4.8904799659320499</v>
      </c>
      <c r="E675" s="12">
        <v>4.9215714491142597</v>
      </c>
      <c r="F675" s="12"/>
      <c r="G675" s="12">
        <v>4.7996166513425704</v>
      </c>
      <c r="H675" s="12"/>
      <c r="I675" s="12">
        <v>4.92694345174412</v>
      </c>
      <c r="J675" s="12"/>
      <c r="K675" s="12">
        <v>4.8517305849154901</v>
      </c>
      <c r="L675" s="12">
        <v>4.9921076032023102</v>
      </c>
      <c r="M675" s="12"/>
      <c r="N675" s="12"/>
      <c r="O675" s="12"/>
      <c r="P675" s="12">
        <v>4.9950202288944201</v>
      </c>
      <c r="Q675" s="12">
        <v>5.0394645813980103</v>
      </c>
      <c r="R675" s="12"/>
      <c r="S675" s="12">
        <v>4.9198456528796797</v>
      </c>
      <c r="T675" s="12">
        <v>4.9984957582581098</v>
      </c>
      <c r="U675" s="12">
        <v>4.9288002391581802</v>
      </c>
      <c r="V675" s="12">
        <v>4.7743683198628002</v>
      </c>
      <c r="W675" s="12">
        <v>4.8496176529684298</v>
      </c>
      <c r="X675" s="12">
        <v>5.0578712161250703</v>
      </c>
      <c r="Y675" s="12"/>
      <c r="Z675" s="12">
        <v>4.93988591557871</v>
      </c>
      <c r="AA675" s="12">
        <v>5.0157979746707602</v>
      </c>
    </row>
    <row r="676" spans="1:27" x14ac:dyDescent="0.2">
      <c r="A676" s="12" t="s">
        <v>1858</v>
      </c>
      <c r="B676" s="12">
        <v>6.3288485301984201</v>
      </c>
      <c r="C676" s="12">
        <v>6.2414493871747503</v>
      </c>
      <c r="D676" s="12">
        <v>5.9912179231371496</v>
      </c>
      <c r="E676" s="12">
        <v>6.2386136066598397</v>
      </c>
      <c r="F676" s="12">
        <v>6.17130521008177</v>
      </c>
      <c r="G676" s="12">
        <v>6.3456570403966097</v>
      </c>
      <c r="H676" s="12">
        <v>6.1453231658482999</v>
      </c>
      <c r="I676" s="12">
        <v>6.4247841854722303</v>
      </c>
      <c r="J676" s="12">
        <v>6.05537734245297</v>
      </c>
      <c r="K676" s="12">
        <v>6.3719393898911898</v>
      </c>
      <c r="L676" s="12">
        <v>6.2861453564814598</v>
      </c>
      <c r="M676" s="12"/>
      <c r="N676" s="12">
        <v>6.3505615465798497</v>
      </c>
      <c r="O676" s="12">
        <v>6.2018060778385804</v>
      </c>
      <c r="P676" s="12">
        <v>6.3018646544030403</v>
      </c>
      <c r="Q676" s="12">
        <v>5.86454119356224</v>
      </c>
      <c r="R676" s="12">
        <v>6.3862199438482099</v>
      </c>
      <c r="S676" s="12">
        <v>6.3158335294611296</v>
      </c>
      <c r="T676" s="12">
        <v>6.4093407247387004</v>
      </c>
      <c r="U676" s="12">
        <v>6.3416269070031097</v>
      </c>
      <c r="V676" s="12">
        <v>6.2291224388326798</v>
      </c>
      <c r="W676" s="12">
        <v>6.4089988756934897</v>
      </c>
      <c r="X676" s="12">
        <v>6.2223754378518796</v>
      </c>
      <c r="Y676" s="12">
        <v>6.2954728982074899</v>
      </c>
      <c r="Z676" s="12">
        <v>6.27409390368455</v>
      </c>
      <c r="AA676" s="12">
        <v>6.2612138205360903</v>
      </c>
    </row>
    <row r="677" spans="1:27" x14ac:dyDescent="0.2">
      <c r="A677" s="12" t="s">
        <v>1689</v>
      </c>
      <c r="B677" s="12">
        <v>5.0717759599045502</v>
      </c>
      <c r="C677" s="12">
        <v>4.9857412925951197</v>
      </c>
      <c r="D677" s="12">
        <v>5.1897025329035902</v>
      </c>
      <c r="E677" s="12">
        <v>5.13130784607936</v>
      </c>
      <c r="F677" s="12">
        <v>5.0958111013909599</v>
      </c>
      <c r="G677" s="12">
        <v>5.2091983902857102</v>
      </c>
      <c r="H677" s="12">
        <v>5.0326379734966702</v>
      </c>
      <c r="I677" s="12">
        <v>5.1819601568395903</v>
      </c>
      <c r="J677" s="12">
        <v>4.8266741663125199</v>
      </c>
      <c r="K677" s="12">
        <v>5.1111542501844403</v>
      </c>
      <c r="L677" s="12">
        <v>5.1352231019600403</v>
      </c>
      <c r="M677" s="12">
        <v>5.16873835995617</v>
      </c>
      <c r="N677" s="12">
        <v>5.21069973905065</v>
      </c>
      <c r="O677" s="12">
        <v>5.0321362870313404</v>
      </c>
      <c r="P677" s="12">
        <v>5.2168488196823803</v>
      </c>
      <c r="Q677" s="12">
        <v>5.23893354294521</v>
      </c>
      <c r="R677" s="12">
        <v>5.1415571912733098</v>
      </c>
      <c r="S677" s="12">
        <v>5.1664426113550403</v>
      </c>
      <c r="T677" s="12">
        <v>5.2212657609080599</v>
      </c>
      <c r="U677" s="12">
        <v>5.1411478159256498</v>
      </c>
      <c r="V677" s="12">
        <v>5.1061865329287004</v>
      </c>
      <c r="W677" s="12">
        <v>5.1381105666407798</v>
      </c>
      <c r="X677" s="12">
        <v>5.0936809842940001</v>
      </c>
      <c r="Y677" s="12">
        <v>4.9954177663223396</v>
      </c>
      <c r="Z677" s="12">
        <v>4.7830650976664604</v>
      </c>
      <c r="AA677" s="12">
        <v>5.1549928702007604</v>
      </c>
    </row>
    <row r="678" spans="1:27" x14ac:dyDescent="0.2">
      <c r="A678" s="12" t="s">
        <v>1865</v>
      </c>
      <c r="B678" s="12">
        <v>6.0161242091232197</v>
      </c>
      <c r="C678" s="12">
        <v>5.9129783030201697</v>
      </c>
      <c r="D678" s="12">
        <v>5.65253600874893</v>
      </c>
      <c r="E678" s="12">
        <v>5.9180529404453202</v>
      </c>
      <c r="F678" s="12">
        <v>5.8215627035594499</v>
      </c>
      <c r="G678" s="12">
        <v>6.0108509047323304</v>
      </c>
      <c r="H678" s="12">
        <v>5.8255040369767501</v>
      </c>
      <c r="I678" s="12">
        <v>6.09299972861968</v>
      </c>
      <c r="J678" s="12">
        <v>5.6667150844651504</v>
      </c>
      <c r="K678" s="12">
        <v>6.0380133943288996</v>
      </c>
      <c r="L678" s="12">
        <v>5.9416316362527599</v>
      </c>
      <c r="M678" s="12"/>
      <c r="N678" s="12">
        <v>6.01834899645461</v>
      </c>
      <c r="O678" s="12">
        <v>5.8655513439949098</v>
      </c>
      <c r="P678" s="12">
        <v>5.9761061616942301</v>
      </c>
      <c r="Q678" s="12">
        <v>5.5548228244992099</v>
      </c>
      <c r="R678" s="12">
        <v>6.0543148311585897</v>
      </c>
      <c r="S678" s="12">
        <v>5.9855714075335804</v>
      </c>
      <c r="T678" s="12">
        <v>6.0787030234373702</v>
      </c>
      <c r="U678" s="12">
        <v>6.0190602672412403</v>
      </c>
      <c r="V678" s="12">
        <v>5.9348096309149101</v>
      </c>
      <c r="W678" s="12">
        <v>6.0902468701624803</v>
      </c>
      <c r="X678" s="12">
        <v>5.8891669457505298</v>
      </c>
      <c r="Y678" s="12">
        <v>5.9630942359508197</v>
      </c>
      <c r="Z678" s="12">
        <v>5.96038929042669</v>
      </c>
      <c r="AA678" s="12">
        <v>5.9268034507749201</v>
      </c>
    </row>
    <row r="679" spans="1:27" x14ac:dyDescent="0.2">
      <c r="A679" s="12" t="s">
        <v>1974</v>
      </c>
      <c r="B679" s="12">
        <v>5.0333821950544602</v>
      </c>
      <c r="C679" s="12">
        <v>4.9214674975434498</v>
      </c>
      <c r="D679" s="12">
        <v>5.0384362624244101</v>
      </c>
      <c r="E679" s="12">
        <v>5.0054410611411502</v>
      </c>
      <c r="F679" s="12">
        <v>4.9106883104429802</v>
      </c>
      <c r="G679" s="12"/>
      <c r="H679" s="12">
        <v>5.0830658121631904</v>
      </c>
      <c r="I679" s="12">
        <v>5.1145209848914099</v>
      </c>
      <c r="J679" s="12"/>
      <c r="K679" s="12">
        <v>4.8628506027548699</v>
      </c>
      <c r="L679" s="12"/>
      <c r="M679" s="12">
        <v>5.2994074504584097</v>
      </c>
      <c r="N679" s="12">
        <v>5.1937224170610099</v>
      </c>
      <c r="O679" s="12"/>
      <c r="P679" s="12">
        <v>5.2163189622644603</v>
      </c>
      <c r="Q679" s="12">
        <v>5.3314136111581103</v>
      </c>
      <c r="R679" s="12">
        <v>5.0991356666118302</v>
      </c>
      <c r="S679" s="12">
        <v>4.9672740657563104</v>
      </c>
      <c r="T679" s="12">
        <v>5.2154779737615797</v>
      </c>
      <c r="U679" s="12">
        <v>5.1103177211796798</v>
      </c>
      <c r="V679" s="12">
        <v>4.8883981910670302</v>
      </c>
      <c r="W679" s="12">
        <v>5.1165836359600103</v>
      </c>
      <c r="X679" s="12">
        <v>5.1785899169243601</v>
      </c>
      <c r="Y679" s="12">
        <v>5.2250654962604601</v>
      </c>
      <c r="Z679" s="12">
        <v>4.9466572997583604</v>
      </c>
      <c r="AA679" s="12">
        <v>5.2709876439488097</v>
      </c>
    </row>
    <row r="680" spans="1:27" x14ac:dyDescent="0.2">
      <c r="A680" s="12" t="s">
        <v>1692</v>
      </c>
      <c r="B680" s="12">
        <v>6.1933352991839099</v>
      </c>
      <c r="C680" s="12">
        <v>6.0697948903061798</v>
      </c>
      <c r="D680" s="12">
        <v>5.9712879901721099</v>
      </c>
      <c r="E680" s="12">
        <v>5.9789085065972696</v>
      </c>
      <c r="F680" s="12">
        <v>5.9192254926483603</v>
      </c>
      <c r="G680" s="12">
        <v>6.1561896628619497</v>
      </c>
      <c r="H680" s="12">
        <v>6.4035265731060598</v>
      </c>
      <c r="I680" s="12">
        <v>6.3587852356214798</v>
      </c>
      <c r="J680" s="12">
        <v>6.0530289210200596</v>
      </c>
      <c r="K680" s="12">
        <v>6.15062325730156</v>
      </c>
      <c r="L680" s="12">
        <v>5.9906895429199896</v>
      </c>
      <c r="M680" s="12">
        <v>6.06823007851255</v>
      </c>
      <c r="N680" s="12">
        <v>6.0660196755091702</v>
      </c>
      <c r="O680" s="12">
        <v>5.9471916804944298</v>
      </c>
      <c r="P680" s="12">
        <v>6.1863417746821501</v>
      </c>
      <c r="Q680" s="12">
        <v>5.9914728332217697</v>
      </c>
      <c r="R680" s="12">
        <v>6.17090690782506</v>
      </c>
      <c r="S680" s="12">
        <v>6.0992466734799899</v>
      </c>
      <c r="T680" s="12">
        <v>6.3826661561437597</v>
      </c>
      <c r="U680" s="12">
        <v>6.5851108288626197</v>
      </c>
      <c r="V680" s="12">
        <v>6.3026639448566701</v>
      </c>
      <c r="W680" s="12">
        <v>6.2430264716792303</v>
      </c>
      <c r="X680" s="12">
        <v>6.1269740803281501</v>
      </c>
      <c r="Y680" s="12">
        <v>6.1441700131731496</v>
      </c>
      <c r="Z680" s="12">
        <v>6.0525058103126597</v>
      </c>
      <c r="AA680" s="12">
        <v>6.0645396337023003</v>
      </c>
    </row>
    <row r="681" spans="1:27" x14ac:dyDescent="0.2">
      <c r="A681" s="12" t="s">
        <v>2645</v>
      </c>
      <c r="B681" s="12"/>
      <c r="C681" s="12"/>
      <c r="D681" s="12"/>
      <c r="E681" s="12"/>
      <c r="F681" s="12"/>
      <c r="G681" s="12"/>
      <c r="H681" s="12"/>
      <c r="I681" s="12">
        <v>4.8505836950456303</v>
      </c>
      <c r="J681" s="12"/>
      <c r="K681" s="12"/>
      <c r="L681" s="12"/>
      <c r="M681" s="12">
        <v>4.9942902334481198</v>
      </c>
      <c r="N681" s="12"/>
      <c r="O681" s="12"/>
      <c r="P681" s="12"/>
      <c r="Q681" s="12">
        <v>5.0311643918657296</v>
      </c>
      <c r="R681" s="12"/>
      <c r="S681" s="12"/>
      <c r="T681" s="12">
        <v>4.95846212336797</v>
      </c>
      <c r="U681" s="12"/>
      <c r="V681" s="12"/>
      <c r="W681" s="12"/>
      <c r="X681" s="12">
        <v>4.8388364814383804</v>
      </c>
      <c r="Y681" s="12"/>
      <c r="Z681" s="12"/>
      <c r="AA681" s="12">
        <v>4.96330037731334</v>
      </c>
    </row>
    <row r="682" spans="1:27" x14ac:dyDescent="0.2">
      <c r="A682" s="12" t="s">
        <v>1783</v>
      </c>
      <c r="B682" s="12">
        <v>5.85123762502531</v>
      </c>
      <c r="C682" s="12">
        <v>5.7286540561806598</v>
      </c>
      <c r="D682" s="12">
        <v>5.6041795833491896</v>
      </c>
      <c r="E682" s="12">
        <v>5.6241629322768496</v>
      </c>
      <c r="F682" s="12">
        <v>5.5844841146109596</v>
      </c>
      <c r="G682" s="12">
        <v>5.8123079925095098</v>
      </c>
      <c r="H682" s="12">
        <v>6.0731450990476796</v>
      </c>
      <c r="I682" s="12">
        <v>6.0175125708908102</v>
      </c>
      <c r="J682" s="12">
        <v>5.7042508315566396</v>
      </c>
      <c r="K682" s="12">
        <v>5.8021391492726897</v>
      </c>
      <c r="L682" s="12">
        <v>5.6509554784959297</v>
      </c>
      <c r="M682" s="12">
        <v>5.7296910437967501</v>
      </c>
      <c r="N682" s="12">
        <v>5.7321733173983898</v>
      </c>
      <c r="O682" s="12">
        <v>5.6054156053326603</v>
      </c>
      <c r="P682" s="12">
        <v>5.8411149678574201</v>
      </c>
      <c r="Q682" s="12">
        <v>5.6825293255893596</v>
      </c>
      <c r="R682" s="12">
        <v>5.8295120907684703</v>
      </c>
      <c r="S682" s="12">
        <v>5.76139137433535</v>
      </c>
      <c r="T682" s="12">
        <v>6.0465499346387901</v>
      </c>
      <c r="U682" s="12">
        <v>6.2447242484674303</v>
      </c>
      <c r="V682" s="12">
        <v>5.9579060618553203</v>
      </c>
      <c r="W682" s="12">
        <v>5.8965138568263598</v>
      </c>
      <c r="X682" s="12">
        <v>5.7872920024641097</v>
      </c>
      <c r="Y682" s="12">
        <v>5.8050749404704201</v>
      </c>
      <c r="Z682" s="12">
        <v>5.7015855115610901</v>
      </c>
      <c r="AA682" s="12">
        <v>5.7161672734642801</v>
      </c>
    </row>
    <row r="683" spans="1:27" x14ac:dyDescent="0.2">
      <c r="A683" s="12" t="s">
        <v>2150</v>
      </c>
      <c r="B683" s="12">
        <v>4.74599136811434</v>
      </c>
      <c r="C683" s="12"/>
      <c r="D683" s="12"/>
      <c r="E683" s="12">
        <v>4.74909935243394</v>
      </c>
      <c r="F683" s="12"/>
      <c r="G683" s="12">
        <v>4.5888378343632104</v>
      </c>
      <c r="H683" s="12">
        <v>4.8366717901747203</v>
      </c>
      <c r="I683" s="12">
        <v>4.8568451158638899</v>
      </c>
      <c r="J683" s="12"/>
      <c r="K683" s="12"/>
      <c r="L683" s="12"/>
      <c r="M683" s="12">
        <v>4.9732784995130501</v>
      </c>
      <c r="N683" s="12">
        <v>4.8772409250584499</v>
      </c>
      <c r="O683" s="12"/>
      <c r="P683" s="12">
        <v>4.9021142021192601</v>
      </c>
      <c r="Q683" s="12">
        <v>5.0005610306684503</v>
      </c>
      <c r="R683" s="12">
        <v>4.7457282700100896</v>
      </c>
      <c r="S683" s="12"/>
      <c r="T683" s="12">
        <v>4.92716794338852</v>
      </c>
      <c r="U683" s="12">
        <v>4.8860787149911502</v>
      </c>
      <c r="V683" s="12"/>
      <c r="W683" s="12">
        <v>4.87147564635133</v>
      </c>
      <c r="X683" s="12">
        <v>4.87459854002332</v>
      </c>
      <c r="Y683" s="12">
        <v>4.92230996363344</v>
      </c>
      <c r="Z683" s="12"/>
      <c r="AA683" s="12">
        <v>4.9421578445927103</v>
      </c>
    </row>
    <row r="684" spans="1:27" x14ac:dyDescent="0.2">
      <c r="A684" s="12" t="s">
        <v>1844</v>
      </c>
      <c r="B684" s="12">
        <v>5.5898019161238999</v>
      </c>
      <c r="C684" s="12">
        <v>5.4786535728264099</v>
      </c>
      <c r="D684" s="12">
        <v>5.2228138307973104</v>
      </c>
      <c r="E684" s="12">
        <v>5.46197822713013</v>
      </c>
      <c r="F684" s="12">
        <v>4.9523341495742397</v>
      </c>
      <c r="G684" s="12">
        <v>5.55741254712387</v>
      </c>
      <c r="H684" s="12">
        <v>5.7722694854839096</v>
      </c>
      <c r="I684" s="12">
        <v>5.8260513644962604</v>
      </c>
      <c r="J684" s="12">
        <v>5.3583119663615202</v>
      </c>
      <c r="K684" s="12">
        <v>5.4846615070197098</v>
      </c>
      <c r="L684" s="12">
        <v>5.4654967466378599</v>
      </c>
      <c r="M684" s="12"/>
      <c r="N684" s="12">
        <v>5.50091288514919</v>
      </c>
      <c r="O684" s="12">
        <v>5.3997728794472897</v>
      </c>
      <c r="P684" s="12">
        <v>5.6082241204791696</v>
      </c>
      <c r="Q684" s="12">
        <v>5.5130006442711696</v>
      </c>
      <c r="R684" s="12">
        <v>5.5260782599239402</v>
      </c>
      <c r="S684" s="12">
        <v>5.5183671290820397</v>
      </c>
      <c r="T684" s="12">
        <v>5.7477926508418804</v>
      </c>
      <c r="U684" s="12">
        <v>5.9755363229770797</v>
      </c>
      <c r="V684" s="12">
        <v>5.6688532818897901</v>
      </c>
      <c r="W684" s="12">
        <v>5.6368264727191697</v>
      </c>
      <c r="X684" s="12">
        <v>5.4894167004336003</v>
      </c>
      <c r="Y684" s="12">
        <v>5.5894903807692398</v>
      </c>
      <c r="Z684" s="12">
        <v>5.45610633712203</v>
      </c>
      <c r="AA684" s="12">
        <v>5.4921468288950699</v>
      </c>
    </row>
    <row r="685" spans="1:27" x14ac:dyDescent="0.2">
      <c r="A685" s="12" t="s">
        <v>3047</v>
      </c>
      <c r="B685" s="12">
        <v>5.8544783959489699</v>
      </c>
      <c r="C685" s="12">
        <v>5.6569927228711103</v>
      </c>
      <c r="D685" s="12"/>
      <c r="E685" s="12">
        <v>5.8685756494184096</v>
      </c>
      <c r="F685" s="12">
        <v>5.7299452703964997</v>
      </c>
      <c r="G685" s="12">
        <v>6.0217349991140301</v>
      </c>
      <c r="H685" s="12"/>
      <c r="I685" s="12">
        <v>6.1689910961201901</v>
      </c>
      <c r="J685" s="12">
        <v>5.7643734630472396</v>
      </c>
      <c r="K685" s="12">
        <v>5.7772427559810797</v>
      </c>
      <c r="L685" s="12">
        <v>5.7316509123439596</v>
      </c>
      <c r="M685" s="12">
        <v>5.6593401819740397</v>
      </c>
      <c r="N685" s="12">
        <v>5.8217727023601098</v>
      </c>
      <c r="O685" s="12"/>
      <c r="P685" s="12"/>
      <c r="Q685" s="12"/>
      <c r="R685" s="12"/>
      <c r="S685" s="12">
        <v>5.5852703288499903</v>
      </c>
      <c r="T685" s="12">
        <v>5.6165258199688504</v>
      </c>
      <c r="U685" s="12">
        <v>5.8505152909881</v>
      </c>
      <c r="V685" s="12"/>
      <c r="W685" s="12">
        <v>6.0943237633826897</v>
      </c>
      <c r="X685" s="12">
        <v>6.3215590650665803</v>
      </c>
      <c r="Y685" s="12">
        <v>5.5527555860195497</v>
      </c>
      <c r="Z685" s="12">
        <v>5.8890420406380901</v>
      </c>
      <c r="AA685" s="12">
        <v>6.0261473531878504</v>
      </c>
    </row>
    <row r="686" spans="1:27" x14ac:dyDescent="0.2">
      <c r="A686" s="12" t="s">
        <v>488</v>
      </c>
      <c r="B686" s="12"/>
      <c r="C686" s="12"/>
      <c r="D686" s="12"/>
      <c r="E686" s="12"/>
      <c r="F686" s="12"/>
      <c r="G686" s="12">
        <v>6.1794030924777799</v>
      </c>
      <c r="H686" s="12">
        <v>5.7703805779931896</v>
      </c>
      <c r="I686" s="12">
        <v>6.20215208272122</v>
      </c>
      <c r="J686" s="12"/>
      <c r="K686" s="12"/>
      <c r="L686" s="12"/>
      <c r="M686" s="12"/>
      <c r="N686" s="12"/>
      <c r="O686" s="12"/>
      <c r="P686" s="12"/>
      <c r="Q686" s="12"/>
      <c r="R686" s="12">
        <v>5.9156169187160597</v>
      </c>
      <c r="S686" s="12"/>
      <c r="T686" s="12"/>
      <c r="U686" s="12">
        <v>6.0223871934423601</v>
      </c>
      <c r="V686" s="12"/>
      <c r="W686" s="12">
        <v>6.27548973798707</v>
      </c>
      <c r="X686" s="12"/>
      <c r="Y686" s="12"/>
      <c r="Z686" s="12">
        <v>5.7188227895624903</v>
      </c>
      <c r="AA686" s="12">
        <v>6.2559719539872098</v>
      </c>
    </row>
    <row r="687" spans="1:27" x14ac:dyDescent="0.2">
      <c r="A687" s="12" t="s">
        <v>1477</v>
      </c>
      <c r="B687" s="12"/>
      <c r="C687" s="12"/>
      <c r="D687" s="12"/>
      <c r="E687" s="12"/>
      <c r="F687" s="12"/>
      <c r="G687" s="12"/>
      <c r="H687" s="12"/>
      <c r="I687" s="12">
        <v>6.3961805258978996</v>
      </c>
      <c r="J687" s="12"/>
      <c r="K687" s="12"/>
      <c r="L687" s="12"/>
      <c r="M687" s="12"/>
      <c r="N687" s="12"/>
      <c r="O687" s="12"/>
      <c r="P687" s="12"/>
      <c r="Q687" s="12"/>
      <c r="R687" s="12">
        <v>6.2715854993486104</v>
      </c>
      <c r="S687" s="12"/>
      <c r="T687" s="12"/>
      <c r="U687" s="12"/>
      <c r="V687" s="12"/>
      <c r="W687" s="12"/>
      <c r="X687" s="12"/>
      <c r="Y687" s="12"/>
      <c r="Z687" s="12">
        <v>6.0508302940245899</v>
      </c>
      <c r="AA687" s="12"/>
    </row>
    <row r="688" spans="1:27" x14ac:dyDescent="0.2">
      <c r="A688" s="12" t="s">
        <v>2791</v>
      </c>
      <c r="B688" s="12">
        <v>5.1434531850767504</v>
      </c>
      <c r="C688" s="12">
        <v>5.0068837436532698</v>
      </c>
      <c r="D688" s="12"/>
      <c r="E688" s="12">
        <v>5.0258159410941801</v>
      </c>
      <c r="F688" s="12"/>
      <c r="G688" s="12">
        <v>5.13596360632899</v>
      </c>
      <c r="H688" s="12"/>
      <c r="I688" s="12">
        <v>5.3749472561262097</v>
      </c>
      <c r="J688" s="12"/>
      <c r="K688" s="12">
        <v>5.00224564392789</v>
      </c>
      <c r="L688" s="12">
        <v>5.0010828790663897</v>
      </c>
      <c r="M688" s="12"/>
      <c r="N688" s="12">
        <v>5.0408315339840897</v>
      </c>
      <c r="O688" s="12">
        <v>4.8731787889136102</v>
      </c>
      <c r="P688" s="12">
        <v>5.1622691734000297</v>
      </c>
      <c r="Q688" s="12">
        <v>5.0719560677852904</v>
      </c>
      <c r="R688" s="12">
        <v>5.0571353588037704</v>
      </c>
      <c r="S688" s="12">
        <v>5.0605052863043296</v>
      </c>
      <c r="T688" s="12">
        <v>5.2300472928744499</v>
      </c>
      <c r="U688" s="12">
        <v>5.5249215658534503</v>
      </c>
      <c r="V688" s="12">
        <v>5.2317391164715401</v>
      </c>
      <c r="W688" s="12">
        <v>5.1958630678562301</v>
      </c>
      <c r="X688" s="12">
        <v>5.0443974046794002</v>
      </c>
      <c r="Y688" s="12">
        <v>5.14012367411868</v>
      </c>
      <c r="Z688" s="12">
        <v>5.0082126268209901</v>
      </c>
      <c r="AA688" s="12">
        <v>5.0293880944233598</v>
      </c>
    </row>
    <row r="689" spans="1:27" x14ac:dyDescent="0.2">
      <c r="A689" s="12" t="s">
        <v>2670</v>
      </c>
      <c r="B689" s="12">
        <v>5.0036836203507198</v>
      </c>
      <c r="C689" s="12">
        <v>4.9258295243290702</v>
      </c>
      <c r="D689" s="12">
        <v>5.0519345308437504</v>
      </c>
      <c r="E689" s="12">
        <v>4.9660276153780698</v>
      </c>
      <c r="F689" s="12"/>
      <c r="G689" s="12">
        <v>4.9514069125645399</v>
      </c>
      <c r="H689" s="12"/>
      <c r="I689" s="12">
        <v>5.2512206874237402</v>
      </c>
      <c r="J689" s="12">
        <v>4.8545549277580902</v>
      </c>
      <c r="K689" s="12">
        <v>4.88060049687234</v>
      </c>
      <c r="L689" s="12">
        <v>4.8973454069757398</v>
      </c>
      <c r="M689" s="12">
        <v>5.0754218126416202</v>
      </c>
      <c r="N689" s="12">
        <v>4.9302257575745898</v>
      </c>
      <c r="O689" s="12">
        <v>4.8351081044784401</v>
      </c>
      <c r="P689" s="12">
        <v>5.0277583699881996</v>
      </c>
      <c r="Q689" s="12">
        <v>5.1837104350307301</v>
      </c>
      <c r="R689" s="12">
        <v>4.9207763929964798</v>
      </c>
      <c r="S689" s="12">
        <v>4.90852386249919</v>
      </c>
      <c r="T689" s="12">
        <v>5.1548377828662897</v>
      </c>
      <c r="U689" s="12">
        <v>5.3556387365713398</v>
      </c>
      <c r="V689" s="12">
        <v>5.0944400249547899</v>
      </c>
      <c r="W689" s="12">
        <v>5.0395921438698998</v>
      </c>
      <c r="X689" s="12">
        <v>4.9455687643668798</v>
      </c>
      <c r="Y689" s="12">
        <v>5.0435838886342399</v>
      </c>
      <c r="Z689" s="12">
        <v>4.8414960622715597</v>
      </c>
      <c r="AA689" s="12">
        <v>4.9857034624657004</v>
      </c>
    </row>
    <row r="690" spans="1:27" x14ac:dyDescent="0.2">
      <c r="A690" s="12" t="s">
        <v>1143</v>
      </c>
      <c r="B690" s="12">
        <v>5.5227759560944598</v>
      </c>
      <c r="C690" s="12"/>
      <c r="D690" s="12">
        <v>5.4685373937181803</v>
      </c>
      <c r="E690" s="12">
        <v>5.5559193354657896</v>
      </c>
      <c r="F690" s="12">
        <v>5.4027423768482699</v>
      </c>
      <c r="G690" s="12">
        <v>5.6887566950516604</v>
      </c>
      <c r="H690" s="12"/>
      <c r="I690" s="12">
        <v>5.8340032686555396</v>
      </c>
      <c r="J690" s="12">
        <v>5.4325586040360596</v>
      </c>
      <c r="K690" s="12">
        <v>5.4368728773045101</v>
      </c>
      <c r="L690" s="12">
        <v>5.3881799178540897</v>
      </c>
      <c r="M690" s="12"/>
      <c r="N690" s="12">
        <v>5.4934600363482202</v>
      </c>
      <c r="O690" s="12"/>
      <c r="P690" s="12"/>
      <c r="Q690" s="12"/>
      <c r="R690" s="12"/>
      <c r="S690" s="12"/>
      <c r="T690" s="12"/>
      <c r="U690" s="12">
        <v>5.5228526207394903</v>
      </c>
      <c r="V690" s="12"/>
      <c r="W690" s="12">
        <v>5.7571761715740397</v>
      </c>
      <c r="X690" s="12">
        <v>5.9769636345683201</v>
      </c>
      <c r="Y690" s="12">
        <v>5.2293584987751398</v>
      </c>
      <c r="Z690" s="12">
        <v>5.5517680803870997</v>
      </c>
      <c r="AA690" s="12">
        <v>5.6917821390376799</v>
      </c>
    </row>
    <row r="691" spans="1:27" x14ac:dyDescent="0.2">
      <c r="A691" s="12" t="s">
        <v>1450</v>
      </c>
      <c r="B691" s="12"/>
      <c r="C691" s="12"/>
      <c r="D691" s="12"/>
      <c r="E691" s="12"/>
      <c r="F691" s="12"/>
      <c r="G691" s="12"/>
      <c r="H691" s="12"/>
      <c r="I691" s="12">
        <v>5.8505212013817003</v>
      </c>
      <c r="J691" s="12"/>
      <c r="K691" s="12"/>
      <c r="L691" s="12"/>
      <c r="M691" s="12"/>
      <c r="N691" s="12"/>
      <c r="O691" s="12"/>
      <c r="P691" s="12"/>
      <c r="Q691" s="12"/>
      <c r="R691" s="12"/>
      <c r="S691" s="12"/>
      <c r="T691" s="12"/>
      <c r="U691" s="12"/>
      <c r="V691" s="12"/>
      <c r="W691" s="12">
        <v>5.9237979095342199</v>
      </c>
      <c r="X691" s="12"/>
      <c r="Y691" s="12"/>
      <c r="Z691" s="12"/>
      <c r="AA691" s="12"/>
    </row>
    <row r="692" spans="1:27" x14ac:dyDescent="0.2">
      <c r="A692" s="12" t="s">
        <v>1452</v>
      </c>
      <c r="B692" s="12"/>
      <c r="C692" s="12"/>
      <c r="D692" s="12"/>
      <c r="E692" s="12"/>
      <c r="F692" s="12"/>
      <c r="G692" s="12"/>
      <c r="H692" s="12"/>
      <c r="I692" s="12">
        <v>6.0635517686310703</v>
      </c>
      <c r="J692" s="12"/>
      <c r="K692" s="12"/>
      <c r="L692" s="12"/>
      <c r="M692" s="12"/>
      <c r="N692" s="12"/>
      <c r="O692" s="12"/>
      <c r="P692" s="12"/>
      <c r="Q692" s="12"/>
      <c r="R692" s="12">
        <v>5.9377644069798299</v>
      </c>
      <c r="S692" s="12"/>
      <c r="T692" s="12"/>
      <c r="U692" s="12"/>
      <c r="V692" s="12"/>
      <c r="W692" s="12"/>
      <c r="X692" s="12"/>
      <c r="Y692" s="12"/>
      <c r="Z692" s="12">
        <v>5.71720001289692</v>
      </c>
      <c r="AA692" s="12"/>
    </row>
    <row r="693" spans="1:27" x14ac:dyDescent="0.2">
      <c r="A693" s="12" t="s">
        <v>465</v>
      </c>
      <c r="B693" s="12">
        <v>5.9693432303665501</v>
      </c>
      <c r="C693" s="12"/>
      <c r="D693" s="12"/>
      <c r="E693" s="12"/>
      <c r="F693" s="12"/>
      <c r="G693" s="12">
        <v>6.30209397503973</v>
      </c>
      <c r="H693" s="12">
        <v>5.975782747517</v>
      </c>
      <c r="I693" s="12">
        <v>6.33151363020517</v>
      </c>
      <c r="J693" s="12"/>
      <c r="K693" s="12"/>
      <c r="L693" s="12"/>
      <c r="M693" s="12"/>
      <c r="N693" s="12"/>
      <c r="O693" s="12"/>
      <c r="P693" s="12"/>
      <c r="Q693" s="12"/>
      <c r="R693" s="12">
        <v>5.9610996069792401</v>
      </c>
      <c r="S693" s="12"/>
      <c r="T693" s="12">
        <v>5.7899204261815997</v>
      </c>
      <c r="U693" s="12">
        <v>6.1779034115520597</v>
      </c>
      <c r="V693" s="12"/>
      <c r="W693" s="12">
        <v>6.3931066885546599</v>
      </c>
      <c r="X693" s="12"/>
      <c r="Y693" s="12"/>
      <c r="Z693" s="12">
        <v>5.88156172383498</v>
      </c>
      <c r="AA693" s="12">
        <v>6.5067514047093598</v>
      </c>
    </row>
    <row r="694" spans="1:27" x14ac:dyDescent="0.2">
      <c r="A694" s="12" t="s">
        <v>748</v>
      </c>
      <c r="B694" s="12">
        <v>6.0230211286890203</v>
      </c>
      <c r="C694" s="12">
        <v>5.7999703208081002</v>
      </c>
      <c r="D694" s="12">
        <v>5.9616193586052697</v>
      </c>
      <c r="E694" s="12">
        <v>5.9838912958911799</v>
      </c>
      <c r="F694" s="12">
        <v>5.8962407192922601</v>
      </c>
      <c r="G694" s="12">
        <v>6.1337646872154696</v>
      </c>
      <c r="H694" s="12">
        <v>5.9457155067905596</v>
      </c>
      <c r="I694" s="12">
        <v>6.2857272589060802</v>
      </c>
      <c r="J694" s="12">
        <v>5.83787730762264</v>
      </c>
      <c r="K694" s="12">
        <v>5.8920115970907503</v>
      </c>
      <c r="L694" s="12">
        <v>5.8792178628341496</v>
      </c>
      <c r="M694" s="12">
        <v>5.9284395760934796</v>
      </c>
      <c r="N694" s="12">
        <v>6.0083984197746103</v>
      </c>
      <c r="O694" s="12"/>
      <c r="P694" s="12">
        <v>6.0002130568025702</v>
      </c>
      <c r="Q694" s="12"/>
      <c r="R694" s="12">
        <v>5.9759132758004103</v>
      </c>
      <c r="S694" s="12">
        <v>5.79699405898414</v>
      </c>
      <c r="T694" s="12">
        <v>5.9197873564716303</v>
      </c>
      <c r="U694" s="12">
        <v>6.0277046819232698</v>
      </c>
      <c r="V694" s="12">
        <v>5.8469889518091804</v>
      </c>
      <c r="W694" s="12">
        <v>6.20075004736377</v>
      </c>
      <c r="X694" s="12">
        <v>6.5257873444716701</v>
      </c>
      <c r="Y694" s="12">
        <v>5.7643901519618002</v>
      </c>
      <c r="Z694" s="12">
        <v>6.0531728379511804</v>
      </c>
      <c r="AA694" s="12">
        <v>6.2682015434062199</v>
      </c>
    </row>
    <row r="695" spans="1:27" x14ac:dyDescent="0.2">
      <c r="A695" s="12" t="s">
        <v>1028</v>
      </c>
      <c r="B695" s="12"/>
      <c r="C695" s="12"/>
      <c r="D695" s="12"/>
      <c r="E695" s="12"/>
      <c r="F695" s="12"/>
      <c r="G695" s="12">
        <v>6.2491542847820201</v>
      </c>
      <c r="H695" s="12">
        <v>6.1051902631003596</v>
      </c>
      <c r="I695" s="12">
        <v>6.5874287884147504</v>
      </c>
      <c r="J695" s="12"/>
      <c r="K695" s="12"/>
      <c r="L695" s="12"/>
      <c r="M695" s="12"/>
      <c r="N695" s="12"/>
      <c r="O695" s="12">
        <v>6.0885845584353202</v>
      </c>
      <c r="P695" s="12"/>
      <c r="Q695" s="12"/>
      <c r="R695" s="12">
        <v>6.1860893370361101</v>
      </c>
      <c r="S695" s="12"/>
      <c r="T695" s="12"/>
      <c r="U695" s="12"/>
      <c r="V695" s="12"/>
      <c r="W695" s="12">
        <v>6.3381943538717698</v>
      </c>
      <c r="X695" s="12"/>
      <c r="Y695" s="12"/>
      <c r="Z695" s="12">
        <v>6.2563810316166002</v>
      </c>
      <c r="AA695" s="12"/>
    </row>
    <row r="696" spans="1:27" x14ac:dyDescent="0.2">
      <c r="A696" s="12" t="s">
        <v>477</v>
      </c>
      <c r="B696" s="12">
        <v>5.6229369775917801</v>
      </c>
      <c r="C696" s="12"/>
      <c r="D696" s="12"/>
      <c r="E696" s="12"/>
      <c r="F696" s="12"/>
      <c r="G696" s="12">
        <v>5.9323835520256001</v>
      </c>
      <c r="H696" s="12">
        <v>5.6622734542563604</v>
      </c>
      <c r="I696" s="12">
        <v>5.9647025740643898</v>
      </c>
      <c r="J696" s="12"/>
      <c r="K696" s="12"/>
      <c r="L696" s="12"/>
      <c r="M696" s="12"/>
      <c r="N696" s="12"/>
      <c r="O696" s="12"/>
      <c r="P696" s="12"/>
      <c r="Q696" s="12"/>
      <c r="R696" s="12"/>
      <c r="S696" s="12"/>
      <c r="T696" s="12"/>
      <c r="U696" s="12">
        <v>5.8249293967613598</v>
      </c>
      <c r="V696" s="12">
        <v>5.7280571178359203</v>
      </c>
      <c r="W696" s="12">
        <v>6.0159523852966403</v>
      </c>
      <c r="X696" s="12">
        <v>5.8474057451778201</v>
      </c>
      <c r="Y696" s="12"/>
      <c r="Z696" s="12"/>
      <c r="AA696" s="12">
        <v>6.1302118459564996</v>
      </c>
    </row>
    <row r="697" spans="1:27" x14ac:dyDescent="0.2">
      <c r="A697" s="12" t="s">
        <v>650</v>
      </c>
      <c r="B697" s="12">
        <v>5.6754736925654603</v>
      </c>
      <c r="C697" s="12">
        <v>5.4565910359609804</v>
      </c>
      <c r="D697" s="12">
        <v>5.6172840110349904</v>
      </c>
      <c r="E697" s="12">
        <v>5.6281074008960799</v>
      </c>
      <c r="F697" s="12">
        <v>5.5519878392714697</v>
      </c>
      <c r="G697" s="12">
        <v>5.7821345887446496</v>
      </c>
      <c r="H697" s="12">
        <v>5.6033581547766502</v>
      </c>
      <c r="I697" s="12">
        <v>5.9277507394816604</v>
      </c>
      <c r="J697" s="12">
        <v>5.4870135924702996</v>
      </c>
      <c r="K697" s="12">
        <v>5.5427173248198196</v>
      </c>
      <c r="L697" s="12">
        <v>5.5353884821833601</v>
      </c>
      <c r="M697" s="12">
        <v>5.5881972615227902</v>
      </c>
      <c r="N697" s="12">
        <v>5.6627272609859398</v>
      </c>
      <c r="O697" s="12"/>
      <c r="P697" s="12">
        <v>5.6557104842666996</v>
      </c>
      <c r="Q697" s="12"/>
      <c r="R697" s="12">
        <v>5.6332958303277003</v>
      </c>
      <c r="S697" s="12">
        <v>5.4462446119633903</v>
      </c>
      <c r="T697" s="12">
        <v>5.5709469386038899</v>
      </c>
      <c r="U697" s="12">
        <v>5.6850527049255799</v>
      </c>
      <c r="V697" s="12">
        <v>5.4963737078964101</v>
      </c>
      <c r="W697" s="12">
        <v>5.8433403283680097</v>
      </c>
      <c r="X697" s="12">
        <v>6.1590820531030896</v>
      </c>
      <c r="Y697" s="12">
        <v>5.4162774550750896</v>
      </c>
      <c r="Z697" s="12">
        <v>5.7041904305459399</v>
      </c>
      <c r="AA697" s="12">
        <v>5.9240504375520802</v>
      </c>
    </row>
    <row r="698" spans="1:27" x14ac:dyDescent="0.2">
      <c r="A698" s="12" t="s">
        <v>492</v>
      </c>
      <c r="B698" s="12"/>
      <c r="C698" s="12"/>
      <c r="D698" s="12"/>
      <c r="E698" s="12"/>
      <c r="F698" s="12"/>
      <c r="G698" s="12">
        <v>5.8967773297467598</v>
      </c>
      <c r="H698" s="12">
        <v>5.7601371030296704</v>
      </c>
      <c r="I698" s="12">
        <v>6.22907978665818</v>
      </c>
      <c r="J698" s="12"/>
      <c r="K698" s="12"/>
      <c r="L698" s="12"/>
      <c r="M698" s="12"/>
      <c r="N698" s="12"/>
      <c r="O698" s="12"/>
      <c r="P698" s="12"/>
      <c r="Q698" s="12"/>
      <c r="R698" s="12">
        <v>5.7999099247459602</v>
      </c>
      <c r="S698" s="12"/>
      <c r="T698" s="12"/>
      <c r="U698" s="12"/>
      <c r="V698" s="12"/>
      <c r="W698" s="12"/>
      <c r="X698" s="12"/>
      <c r="Y698" s="12"/>
      <c r="Z698" s="12">
        <v>5.8996703807706901</v>
      </c>
      <c r="AA698" s="12"/>
    </row>
    <row r="699" spans="1:27" x14ac:dyDescent="0.2">
      <c r="A699" s="12" t="s">
        <v>1312</v>
      </c>
      <c r="B699" s="12">
        <v>4.7649084543461697</v>
      </c>
      <c r="C699" s="12">
        <v>4.7947026508090396</v>
      </c>
      <c r="D699" s="12"/>
      <c r="E699" s="12"/>
      <c r="F699" s="12">
        <v>5.0668575439454999</v>
      </c>
      <c r="G699" s="12">
        <v>4.9105663961296804</v>
      </c>
      <c r="H699" s="12">
        <v>4.8292639539315596</v>
      </c>
      <c r="I699" s="12"/>
      <c r="J699" s="12">
        <v>4.6365464244390999</v>
      </c>
      <c r="K699" s="12">
        <v>4.8270854115918</v>
      </c>
      <c r="L699" s="12">
        <v>4.71426790457837</v>
      </c>
      <c r="M699" s="12">
        <v>4.8873864704357199</v>
      </c>
      <c r="N699" s="12">
        <v>4.95491751352617</v>
      </c>
      <c r="O699" s="12">
        <v>4.7059974475522299</v>
      </c>
      <c r="P699" s="12">
        <v>4.8068572522280704</v>
      </c>
      <c r="Q699" s="12"/>
      <c r="R699" s="12">
        <v>4.9080195792475596</v>
      </c>
      <c r="S699" s="12"/>
      <c r="T699" s="12">
        <v>4.7288058863700897</v>
      </c>
      <c r="U699" s="12"/>
      <c r="V699" s="12">
        <v>4.9013940057277301</v>
      </c>
      <c r="W699" s="12">
        <v>4.6143930912790099</v>
      </c>
      <c r="X699" s="12">
        <v>4.7103703319445396</v>
      </c>
      <c r="Y699" s="12"/>
      <c r="Z699" s="12"/>
      <c r="AA699" s="12"/>
    </row>
    <row r="700" spans="1:27" x14ac:dyDescent="0.2">
      <c r="A700" s="12" t="s">
        <v>1575</v>
      </c>
      <c r="B700" s="12"/>
      <c r="C700" s="12"/>
      <c r="D700" s="12">
        <v>4.6692797706372602</v>
      </c>
      <c r="E700" s="12"/>
      <c r="F700" s="12"/>
      <c r="G700" s="12"/>
      <c r="H700" s="12"/>
      <c r="I700" s="12"/>
      <c r="J700" s="12"/>
      <c r="K700" s="12"/>
      <c r="L700" s="12"/>
      <c r="M700" s="12"/>
      <c r="N700" s="12"/>
      <c r="O700" s="12"/>
      <c r="P700" s="12"/>
      <c r="Q700" s="12"/>
      <c r="R700" s="12"/>
      <c r="S700" s="12"/>
      <c r="T700" s="12"/>
      <c r="U700" s="12"/>
      <c r="V700" s="12"/>
      <c r="W700" s="12"/>
      <c r="X700" s="12"/>
      <c r="Y700" s="12"/>
      <c r="Z700" s="12"/>
      <c r="AA700" s="12"/>
    </row>
    <row r="701" spans="1:27" x14ac:dyDescent="0.2">
      <c r="A701" s="12" t="s">
        <v>1397</v>
      </c>
      <c r="B701" s="12">
        <v>5.8385189136940596</v>
      </c>
      <c r="C701" s="12"/>
      <c r="D701" s="12">
        <v>5.7874432747363</v>
      </c>
      <c r="E701" s="12">
        <v>5.7033356942449398</v>
      </c>
      <c r="F701" s="12">
        <v>5.77375255384562</v>
      </c>
      <c r="G701" s="12"/>
      <c r="H701" s="12"/>
      <c r="I701" s="12"/>
      <c r="J701" s="12">
        <v>5.5421329436520299</v>
      </c>
      <c r="K701" s="12">
        <v>5.6308192574084801</v>
      </c>
      <c r="L701" s="12">
        <v>5.6734893873427499</v>
      </c>
      <c r="M701" s="12">
        <v>5.8028497841870097</v>
      </c>
      <c r="N701" s="12">
        <v>5.8404512289260602</v>
      </c>
      <c r="O701" s="12"/>
      <c r="P701" s="12">
        <v>5.8973623603911198</v>
      </c>
      <c r="Q701" s="12"/>
      <c r="R701" s="12"/>
      <c r="S701" s="12">
        <v>5.6539845880393802</v>
      </c>
      <c r="T701" s="12">
        <v>5.9237041598256903</v>
      </c>
      <c r="U701" s="12">
        <v>5.8067945579861604</v>
      </c>
      <c r="V701" s="12">
        <v>5.7522980296878199</v>
      </c>
      <c r="W701" s="12"/>
      <c r="X701" s="12">
        <v>6.3086014822392702</v>
      </c>
      <c r="Y701" s="12">
        <v>5.6146391985965503</v>
      </c>
      <c r="Z701" s="12"/>
      <c r="AA701" s="12">
        <v>6.1076540476671797</v>
      </c>
    </row>
    <row r="702" spans="1:27" x14ac:dyDescent="0.2">
      <c r="A702" s="12" t="s">
        <v>433</v>
      </c>
      <c r="B702" s="12"/>
      <c r="C702" s="12"/>
      <c r="D702" s="12"/>
      <c r="E702" s="12"/>
      <c r="F702" s="12"/>
      <c r="G702" s="12">
        <v>6.1189857359977697</v>
      </c>
      <c r="H702" s="12">
        <v>6.0162618531672498</v>
      </c>
      <c r="I702" s="12">
        <v>6.1590951217779297</v>
      </c>
      <c r="J702" s="12"/>
      <c r="K702" s="12"/>
      <c r="L702" s="12"/>
      <c r="M702" s="12"/>
      <c r="N702" s="12"/>
      <c r="O702" s="12"/>
      <c r="P702" s="12"/>
      <c r="Q702" s="12"/>
      <c r="R702" s="12">
        <v>5.9112483943140104</v>
      </c>
      <c r="S702" s="12"/>
      <c r="T702" s="12">
        <v>5.8504830283934997</v>
      </c>
      <c r="U702" s="12">
        <v>6.0189582107113102</v>
      </c>
      <c r="V702" s="12"/>
      <c r="W702" s="12">
        <v>6.1692308887937601</v>
      </c>
      <c r="X702" s="12">
        <v>6.0108852593287398</v>
      </c>
      <c r="Y702" s="12"/>
      <c r="Z702" s="12">
        <v>5.7341535893866702</v>
      </c>
      <c r="AA702" s="12">
        <v>6.3802020053702897</v>
      </c>
    </row>
    <row r="703" spans="1:27" x14ac:dyDescent="0.2">
      <c r="A703" s="12" t="s">
        <v>979</v>
      </c>
      <c r="B703" s="12"/>
      <c r="C703" s="12"/>
      <c r="D703" s="12"/>
      <c r="E703" s="12"/>
      <c r="F703" s="12"/>
      <c r="G703" s="12">
        <v>6.1915296890648897</v>
      </c>
      <c r="H703" s="12">
        <v>6.2407545213304996</v>
      </c>
      <c r="I703" s="12">
        <v>6.4657358348492302</v>
      </c>
      <c r="J703" s="12"/>
      <c r="K703" s="12"/>
      <c r="L703" s="12"/>
      <c r="M703" s="12"/>
      <c r="N703" s="12"/>
      <c r="O703" s="12">
        <v>5.9819695660590302</v>
      </c>
      <c r="P703" s="12"/>
      <c r="Q703" s="12"/>
      <c r="R703" s="12">
        <v>6.17878213757478</v>
      </c>
      <c r="S703" s="12"/>
      <c r="T703" s="12"/>
      <c r="U703" s="12"/>
      <c r="V703" s="12"/>
      <c r="W703" s="12">
        <v>6.2686482006990598</v>
      </c>
      <c r="X703" s="12"/>
      <c r="Y703" s="12"/>
      <c r="Z703" s="12">
        <v>6.1898336316233999</v>
      </c>
      <c r="AA703" s="12"/>
    </row>
    <row r="704" spans="1:27" x14ac:dyDescent="0.2">
      <c r="A704" s="12" t="s">
        <v>2814</v>
      </c>
      <c r="B704" s="12">
        <v>6.3864339953614104</v>
      </c>
      <c r="C704" s="12">
        <v>6.3079220125332904</v>
      </c>
      <c r="D704" s="12">
        <v>6.6026242900741599</v>
      </c>
      <c r="E704" s="12">
        <v>6.3763673675281902</v>
      </c>
      <c r="F704" s="12">
        <v>6.4722151117883504</v>
      </c>
      <c r="G704" s="12"/>
      <c r="H704" s="12">
        <v>6.7844676122537999</v>
      </c>
      <c r="I704" s="12"/>
      <c r="J704" s="12">
        <v>6.0591293925085399</v>
      </c>
      <c r="K704" s="12"/>
      <c r="L704" s="12">
        <v>6.2836081180708003</v>
      </c>
      <c r="M704" s="12">
        <v>6.5337863877563498</v>
      </c>
      <c r="N704" s="12">
        <v>6.2210816822541597</v>
      </c>
      <c r="O704" s="12">
        <v>6.4920007064232204</v>
      </c>
      <c r="P704" s="12">
        <v>6.4464229193376701</v>
      </c>
      <c r="Q704" s="12">
        <v>6.5437855854600002</v>
      </c>
      <c r="R704" s="12">
        <v>6.5833669287388403</v>
      </c>
      <c r="S704" s="12"/>
      <c r="T704" s="12">
        <v>6.8214897788855602</v>
      </c>
      <c r="U704" s="12"/>
      <c r="V704" s="12">
        <v>6.1958039071943203</v>
      </c>
      <c r="W704" s="12">
        <v>6.4045389985508896</v>
      </c>
      <c r="X704" s="12">
        <v>6.2190109883925304</v>
      </c>
      <c r="Y704" s="12">
        <v>6.3048557700434102</v>
      </c>
      <c r="Z704" s="12">
        <v>5.9842948556514202</v>
      </c>
      <c r="AA704" s="12">
        <v>6.40241287567172</v>
      </c>
    </row>
    <row r="705" spans="1:27" x14ac:dyDescent="0.2">
      <c r="A705" s="12" t="s">
        <v>551</v>
      </c>
      <c r="B705" s="12">
        <v>5.4991783339139904</v>
      </c>
      <c r="C705" s="12"/>
      <c r="D705" s="12">
        <v>5.70359136018401</v>
      </c>
      <c r="E705" s="12"/>
      <c r="F705" s="12"/>
      <c r="G705" s="12">
        <v>5.7340555434246898</v>
      </c>
      <c r="H705" s="12">
        <v>5.6944601420419803</v>
      </c>
      <c r="I705" s="12">
        <v>5.7787114880674197</v>
      </c>
      <c r="J705" s="12"/>
      <c r="K705" s="12"/>
      <c r="L705" s="12"/>
      <c r="M705" s="12">
        <v>5.4885474818187996</v>
      </c>
      <c r="N705" s="12"/>
      <c r="O705" s="12"/>
      <c r="P705" s="12">
        <v>5.8635179737869798</v>
      </c>
      <c r="Q705" s="12">
        <v>5.4617258394079604</v>
      </c>
      <c r="R705" s="12">
        <v>5.5817760267173497</v>
      </c>
      <c r="S705" s="12"/>
      <c r="T705" s="12">
        <v>5.5528757113679603</v>
      </c>
      <c r="U705" s="12">
        <v>5.6674005633542901</v>
      </c>
      <c r="V705" s="12">
        <v>5.6114941832847496</v>
      </c>
      <c r="W705" s="12">
        <v>5.7943863331955896</v>
      </c>
      <c r="X705" s="12">
        <v>5.6614570817215304</v>
      </c>
      <c r="Y705" s="12"/>
      <c r="Z705" s="12">
        <v>4.32214024706483</v>
      </c>
      <c r="AA705" s="12">
        <v>5.9860571520520196</v>
      </c>
    </row>
    <row r="706" spans="1:27" x14ac:dyDescent="0.2">
      <c r="A706" s="12" t="s">
        <v>1619</v>
      </c>
      <c r="B706" s="12"/>
      <c r="C706" s="12"/>
      <c r="D706" s="12"/>
      <c r="E706" s="12"/>
      <c r="F706" s="12">
        <v>5.42064171160672</v>
      </c>
      <c r="G706" s="12"/>
      <c r="H706" s="12"/>
      <c r="I706" s="12"/>
      <c r="J706" s="12"/>
      <c r="K706" s="12">
        <v>5.2453552970035</v>
      </c>
      <c r="L706" s="12">
        <v>5.30749109346847</v>
      </c>
      <c r="M706" s="12">
        <v>5.4463690246119603</v>
      </c>
      <c r="N706" s="12"/>
      <c r="O706" s="12"/>
      <c r="P706" s="12">
        <v>5.5342051331967497</v>
      </c>
      <c r="Q706" s="12"/>
      <c r="R706" s="12"/>
      <c r="S706" s="12"/>
      <c r="T706" s="12">
        <v>5.57698409832211</v>
      </c>
      <c r="U706" s="12"/>
      <c r="V706" s="12">
        <v>5.3865719536751797</v>
      </c>
      <c r="W706" s="12"/>
      <c r="X706" s="12">
        <v>5.9206998120423098</v>
      </c>
      <c r="Y706" s="12"/>
      <c r="Z706" s="12"/>
      <c r="AA706" s="12">
        <v>5.7405505192052599</v>
      </c>
    </row>
    <row r="707" spans="1:27" x14ac:dyDescent="0.2">
      <c r="A707" s="12" t="s">
        <v>455</v>
      </c>
      <c r="B707" s="12"/>
      <c r="C707" s="12"/>
      <c r="D707" s="12"/>
      <c r="E707" s="12"/>
      <c r="F707" s="12"/>
      <c r="G707" s="12">
        <v>5.8231350194993796</v>
      </c>
      <c r="H707" s="12">
        <v>5.8821392240111896</v>
      </c>
      <c r="I707" s="12">
        <v>6.0902839193482201</v>
      </c>
      <c r="J707" s="12"/>
      <c r="K707" s="12"/>
      <c r="L707" s="12"/>
      <c r="M707" s="12"/>
      <c r="N707" s="12"/>
      <c r="O707" s="12"/>
      <c r="P707" s="12"/>
      <c r="Q707" s="12"/>
      <c r="R707" s="12"/>
      <c r="S707" s="12"/>
      <c r="T707" s="12"/>
      <c r="U707" s="12"/>
      <c r="V707" s="12"/>
      <c r="W707" s="12"/>
      <c r="X707" s="12"/>
      <c r="Y707" s="12"/>
      <c r="Z707" s="12">
        <v>5.8280655306261302</v>
      </c>
      <c r="AA707" s="12"/>
    </row>
    <row r="708" spans="1:27" x14ac:dyDescent="0.2">
      <c r="A708" s="12" t="s">
        <v>2063</v>
      </c>
      <c r="B708" s="12">
        <v>5.4075023670969298</v>
      </c>
      <c r="C708" s="12"/>
      <c r="D708" s="12">
        <v>5.6174521456359203</v>
      </c>
      <c r="E708" s="12">
        <v>5.3990343522617996</v>
      </c>
      <c r="F708" s="12">
        <v>5.4937145882589702</v>
      </c>
      <c r="G708" s="12"/>
      <c r="H708" s="12">
        <v>5.7538323706824999</v>
      </c>
      <c r="I708" s="12"/>
      <c r="J708" s="12">
        <v>5.1005732364223499</v>
      </c>
      <c r="K708" s="12"/>
      <c r="L708" s="12"/>
      <c r="M708" s="12">
        <v>5.5528901064092304</v>
      </c>
      <c r="N708" s="12">
        <v>5.2578216341891899</v>
      </c>
      <c r="O708" s="12">
        <v>5.5121514633529003</v>
      </c>
      <c r="P708" s="12">
        <v>5.48829676635666</v>
      </c>
      <c r="Q708" s="12">
        <v>5.5754427810871903</v>
      </c>
      <c r="R708" s="12">
        <v>5.5876081338752996</v>
      </c>
      <c r="S708" s="12"/>
      <c r="T708" s="12">
        <v>5.7986812005491899</v>
      </c>
      <c r="U708" s="12"/>
      <c r="V708" s="12">
        <v>5.2307325277538901</v>
      </c>
      <c r="W708" s="12">
        <v>5.4220740825655298</v>
      </c>
      <c r="X708" s="12">
        <v>5.2453313283957304</v>
      </c>
      <c r="Y708" s="12"/>
      <c r="Z708" s="12"/>
      <c r="AA708" s="12">
        <v>5.4367437573025601</v>
      </c>
    </row>
    <row r="709" spans="1:27" x14ac:dyDescent="0.2">
      <c r="A709" s="12" t="s">
        <v>1765</v>
      </c>
      <c r="B709" s="12">
        <v>4.5783328356101798</v>
      </c>
      <c r="C709" s="12"/>
      <c r="D709" s="12">
        <v>4.9708829552868297</v>
      </c>
      <c r="E709" s="12"/>
      <c r="F709" s="12">
        <v>5.1949968218382203</v>
      </c>
      <c r="G709" s="12">
        <v>4.8233684427142496</v>
      </c>
      <c r="H709" s="12">
        <v>4.9563745122278604</v>
      </c>
      <c r="I709" s="12"/>
      <c r="J709" s="12">
        <v>5.25568807929531</v>
      </c>
      <c r="K709" s="12">
        <v>4.7668300721499604</v>
      </c>
      <c r="L709" s="12">
        <v>4.6564364039715098</v>
      </c>
      <c r="M709" s="12">
        <v>4.8420167547482098</v>
      </c>
      <c r="N709" s="12">
        <v>4.9923328136418297</v>
      </c>
      <c r="O709" s="12">
        <v>4.9378092365104003</v>
      </c>
      <c r="P709" s="12"/>
      <c r="Q709" s="12"/>
      <c r="R709" s="12"/>
      <c r="S709" s="12">
        <v>5.2190826366324501</v>
      </c>
      <c r="T709" s="12">
        <v>4.63019429980345</v>
      </c>
      <c r="U709" s="12">
        <v>4.6868417838389904</v>
      </c>
      <c r="V709" s="12">
        <v>4.82987020926151</v>
      </c>
      <c r="W709" s="12"/>
      <c r="X709" s="12"/>
      <c r="Y709" s="12"/>
      <c r="Z709" s="12"/>
      <c r="AA709" s="12"/>
    </row>
    <row r="710" spans="1:27" x14ac:dyDescent="0.2">
      <c r="A710" s="12" t="s">
        <v>1323</v>
      </c>
      <c r="B710" s="12">
        <v>5.3556676015012403</v>
      </c>
      <c r="C710" s="12">
        <v>5.5720799868403201</v>
      </c>
      <c r="D710" s="12"/>
      <c r="E710" s="12"/>
      <c r="F710" s="12"/>
      <c r="G710" s="12"/>
      <c r="H710" s="12"/>
      <c r="I710" s="12">
        <v>5.5271196926991504</v>
      </c>
      <c r="J710" s="12">
        <v>5.1516080458557001</v>
      </c>
      <c r="K710" s="12"/>
      <c r="L710" s="12">
        <v>5.27878602315326</v>
      </c>
      <c r="M710" s="12"/>
      <c r="N710" s="12">
        <v>5.3618008467494498</v>
      </c>
      <c r="O710" s="12">
        <v>5.2060189416580203</v>
      </c>
      <c r="P710" s="12">
        <v>5.3733547834192903</v>
      </c>
      <c r="Q710" s="12">
        <v>5.5193876254513299</v>
      </c>
      <c r="R710" s="12"/>
      <c r="S710" s="12">
        <v>5.4173480056452101</v>
      </c>
      <c r="T710" s="12">
        <v>5.4101697875808901</v>
      </c>
      <c r="U710" s="12">
        <v>5.6489560401081498</v>
      </c>
      <c r="V710" s="12">
        <v>5.3909912680578298</v>
      </c>
      <c r="W710" s="12">
        <v>5.4286051339566201</v>
      </c>
      <c r="X710" s="12">
        <v>5.42910615439785</v>
      </c>
      <c r="Y710" s="12">
        <v>5.4710788753635304</v>
      </c>
      <c r="Z710" s="12">
        <v>5.6348096771205904</v>
      </c>
      <c r="AA710" s="12"/>
    </row>
    <row r="711" spans="1:27" x14ac:dyDescent="0.2">
      <c r="A711" s="12" t="s">
        <v>2054</v>
      </c>
      <c r="B711" s="12">
        <v>5.0544416504419702</v>
      </c>
      <c r="C711" s="12">
        <v>5.0739893212378702</v>
      </c>
      <c r="D711" s="12"/>
      <c r="E711" s="12"/>
      <c r="F711" s="12"/>
      <c r="G711" s="12"/>
      <c r="H711" s="12">
        <v>5.0374874378989896</v>
      </c>
      <c r="I711" s="12">
        <v>5.21140700015206</v>
      </c>
      <c r="J711" s="12"/>
      <c r="K711" s="12"/>
      <c r="L711" s="12"/>
      <c r="M711" s="12"/>
      <c r="N711" s="12">
        <v>5.1034303803947401</v>
      </c>
      <c r="O711" s="12"/>
      <c r="P711" s="12">
        <v>5.0538821337920403</v>
      </c>
      <c r="Q711" s="12">
        <v>5.2083957101064602</v>
      </c>
      <c r="R711" s="12"/>
      <c r="S711" s="12">
        <v>5.11491505510502</v>
      </c>
      <c r="T711" s="12">
        <v>5.0964948609486198</v>
      </c>
      <c r="U711" s="12">
        <v>5.3367585721822897</v>
      </c>
      <c r="V711" s="12">
        <v>5.0725969936610804</v>
      </c>
      <c r="W711" s="12">
        <v>5.0945222450712597</v>
      </c>
      <c r="X711" s="12">
        <v>5.1094114476669796</v>
      </c>
      <c r="Y711" s="12">
        <v>5.1373095732952301</v>
      </c>
      <c r="Z711" s="12">
        <v>5.1910022604325903</v>
      </c>
      <c r="AA711" s="12"/>
    </row>
    <row r="712" spans="1:27" x14ac:dyDescent="0.2">
      <c r="A712" s="12" t="s">
        <v>2709</v>
      </c>
      <c r="B712" s="12"/>
      <c r="C712" s="12">
        <v>4.7740573156850399</v>
      </c>
      <c r="D712" s="12">
        <v>4.6292918430631298</v>
      </c>
      <c r="E712" s="12"/>
      <c r="F712" s="12">
        <v>4.7993406276861101</v>
      </c>
      <c r="G712" s="12"/>
      <c r="H712" s="12"/>
      <c r="I712" s="12"/>
      <c r="J712" s="12">
        <v>4.9279090483227002</v>
      </c>
      <c r="K712" s="12"/>
      <c r="L712" s="12"/>
      <c r="M712" s="12"/>
      <c r="N712" s="12"/>
      <c r="O712" s="12"/>
      <c r="P712" s="12"/>
      <c r="Q712" s="12"/>
      <c r="R712" s="12"/>
      <c r="S712" s="12">
        <v>4.8639913692689598</v>
      </c>
      <c r="T712" s="12"/>
      <c r="U712" s="12"/>
      <c r="V712" s="12"/>
      <c r="W712" s="12"/>
      <c r="X712" s="12"/>
      <c r="Y712" s="12"/>
      <c r="Z712" s="12"/>
      <c r="AA712" s="12"/>
    </row>
    <row r="713" spans="1:27" x14ac:dyDescent="0.2">
      <c r="A713" s="12" t="s">
        <v>994</v>
      </c>
      <c r="B713" s="12">
        <v>5.1205704422788196</v>
      </c>
      <c r="C713" s="12">
        <v>5.1869216236905</v>
      </c>
      <c r="D713" s="12">
        <v>5.1334307506436403</v>
      </c>
      <c r="E713" s="12">
        <v>5.0596974659695002</v>
      </c>
      <c r="F713" s="12">
        <v>5.1709689374972898</v>
      </c>
      <c r="G713" s="12">
        <v>5.0195601460178603</v>
      </c>
      <c r="H713" s="12">
        <v>5.2872492041452901</v>
      </c>
      <c r="I713" s="12">
        <v>5.3197379034577601</v>
      </c>
      <c r="J713" s="12">
        <v>5.1530749057444503</v>
      </c>
      <c r="K713" s="12"/>
      <c r="L713" s="12">
        <v>5.0823342163994196</v>
      </c>
      <c r="M713" s="12">
        <v>5.0521139675254796</v>
      </c>
      <c r="N713" s="12">
        <v>5.2235643604923201</v>
      </c>
      <c r="O713" s="12">
        <v>5.04567829578356</v>
      </c>
      <c r="P713" s="12"/>
      <c r="Q713" s="12">
        <v>5.5655345343379503</v>
      </c>
      <c r="R713" s="12"/>
      <c r="S713" s="12">
        <v>5.2919986608928102</v>
      </c>
      <c r="T713" s="12">
        <v>5.3029552871808603</v>
      </c>
      <c r="U713" s="12">
        <v>5.5017114327562604</v>
      </c>
      <c r="V713" s="12">
        <v>5.0867037093478604</v>
      </c>
      <c r="W713" s="12">
        <v>5.2336903733669802</v>
      </c>
      <c r="X713" s="12">
        <v>5.21572824929983</v>
      </c>
      <c r="Y713" s="12"/>
      <c r="Z713" s="12">
        <v>5.5467293816855197</v>
      </c>
      <c r="AA713" s="12"/>
    </row>
    <row r="714" spans="1:27" x14ac:dyDescent="0.2">
      <c r="A714" s="12" t="s">
        <v>447</v>
      </c>
      <c r="B714" s="12">
        <v>4.8547404655477298</v>
      </c>
      <c r="C714" s="12"/>
      <c r="D714" s="12">
        <v>5.0142912069460603</v>
      </c>
      <c r="E714" s="12">
        <v>4.7221383062146201</v>
      </c>
      <c r="F714" s="12">
        <v>4.6856472945519396</v>
      </c>
      <c r="G714" s="12">
        <v>5.0725654985531801</v>
      </c>
      <c r="H714" s="12">
        <v>5.2310825701528296</v>
      </c>
      <c r="I714" s="12">
        <v>5.2238690265340404</v>
      </c>
      <c r="J714" s="12">
        <v>4.5898710928495898</v>
      </c>
      <c r="K714" s="12">
        <v>4.7804748632167797</v>
      </c>
      <c r="L714" s="12">
        <v>4.87021001496647</v>
      </c>
      <c r="M714" s="12">
        <v>4.9223418942633002</v>
      </c>
      <c r="N714" s="12"/>
      <c r="O714" s="12">
        <v>4.6928986913692299</v>
      </c>
      <c r="P714" s="12">
        <v>4.7807189472238996</v>
      </c>
      <c r="Q714" s="12"/>
      <c r="R714" s="12"/>
      <c r="S714" s="12">
        <v>4.8452651456358398</v>
      </c>
      <c r="T714" s="12">
        <v>4.9880846979112103</v>
      </c>
      <c r="U714" s="12">
        <v>4.7961416037864799</v>
      </c>
      <c r="V714" s="12">
        <v>5.0923347204976697</v>
      </c>
      <c r="W714" s="12"/>
      <c r="X714" s="12"/>
      <c r="Y714" s="12">
        <v>4.7043648709307302</v>
      </c>
      <c r="Z714" s="12"/>
      <c r="AA714" s="12"/>
    </row>
    <row r="715" spans="1:27" x14ac:dyDescent="0.2">
      <c r="A715" s="12" t="s">
        <v>1383</v>
      </c>
      <c r="B715" s="12">
        <v>4.7553565398800099</v>
      </c>
      <c r="C715" s="12">
        <v>4.7540470805525104</v>
      </c>
      <c r="D715" s="12">
        <v>4.7686252245423901</v>
      </c>
      <c r="E715" s="12">
        <v>4.62674771645744</v>
      </c>
      <c r="F715" s="12">
        <v>4.8519367600309504</v>
      </c>
      <c r="G715" s="12">
        <v>4.7512161139159499</v>
      </c>
      <c r="H715" s="12">
        <v>4.9069335586950897</v>
      </c>
      <c r="I715" s="12"/>
      <c r="J715" s="12">
        <v>4.8359214218704603</v>
      </c>
      <c r="K715" s="12">
        <v>4.8070770697884004</v>
      </c>
      <c r="L715" s="12"/>
      <c r="M715" s="12">
        <v>5.28229242733335</v>
      </c>
      <c r="N715" s="12">
        <v>4.9295061976515404</v>
      </c>
      <c r="O715" s="12">
        <v>4.9893637086135199</v>
      </c>
      <c r="P715" s="12"/>
      <c r="Q715" s="12"/>
      <c r="R715" s="12">
        <v>4.7340069890993801</v>
      </c>
      <c r="S715" s="12">
        <v>4.8623586341851102</v>
      </c>
      <c r="T715" s="12">
        <v>4.9046777959701497</v>
      </c>
      <c r="U715" s="12"/>
      <c r="V715" s="12">
        <v>4.8854889421130903</v>
      </c>
      <c r="W715" s="12">
        <v>4.70574580027984</v>
      </c>
      <c r="X715" s="12"/>
      <c r="Y715" s="12"/>
      <c r="Z715" s="12">
        <v>4.7945646377544699</v>
      </c>
      <c r="AA715" s="12"/>
    </row>
    <row r="716" spans="1:27" x14ac:dyDescent="0.2">
      <c r="A716" s="12" t="s">
        <v>1054</v>
      </c>
      <c r="B716" s="12">
        <v>5.5269656685605897</v>
      </c>
      <c r="C716" s="12">
        <v>5.5121561783231403</v>
      </c>
      <c r="D716" s="12">
        <v>5.6186043954968197</v>
      </c>
      <c r="E716" s="12">
        <v>5.5139767412378697</v>
      </c>
      <c r="F716" s="12">
        <v>5.4707546589867899</v>
      </c>
      <c r="G716" s="12">
        <v>5.3802005724320496</v>
      </c>
      <c r="H716" s="12">
        <v>5.4708039760501199</v>
      </c>
      <c r="I716" s="12">
        <v>5.3778058395450801</v>
      </c>
      <c r="J716" s="12">
        <v>5.3610884133827401</v>
      </c>
      <c r="K716" s="12">
        <v>5.5307477818473396</v>
      </c>
      <c r="L716" s="12">
        <v>5.5557532372105998</v>
      </c>
      <c r="M716" s="12">
        <v>5.61294381705937</v>
      </c>
      <c r="N716" s="12">
        <v>5.6037823643925799</v>
      </c>
      <c r="O716" s="12">
        <v>5.5890541959464501</v>
      </c>
      <c r="P716" s="12">
        <v>5.5172130935499402</v>
      </c>
      <c r="Q716" s="12"/>
      <c r="R716" s="12">
        <v>5.5407232635205004</v>
      </c>
      <c r="S716" s="12">
        <v>5.4580472485206402</v>
      </c>
      <c r="T716" s="12"/>
      <c r="U716" s="12"/>
      <c r="V716" s="12">
        <v>5.4319661448639698</v>
      </c>
      <c r="W716" s="12">
        <v>5.4648515001777298</v>
      </c>
      <c r="X716" s="12">
        <v>5.43405515354653</v>
      </c>
      <c r="Y716" s="12"/>
      <c r="Z716" s="12">
        <v>5.3971190526042996</v>
      </c>
      <c r="AA716" s="12">
        <v>5.5413768171343802</v>
      </c>
    </row>
    <row r="717" spans="1:27" x14ac:dyDescent="0.2">
      <c r="A717" s="12" t="s">
        <v>484</v>
      </c>
      <c r="B717" s="12">
        <v>5.0854712722669104</v>
      </c>
      <c r="C717" s="12">
        <v>5.1031996863538502</v>
      </c>
      <c r="D717" s="12">
        <v>5.0881306847879397</v>
      </c>
      <c r="E717" s="12">
        <v>4.9976402144046901</v>
      </c>
      <c r="F717" s="12">
        <v>4.9580315301246598</v>
      </c>
      <c r="G717" s="12">
        <v>5.0895335197596099</v>
      </c>
      <c r="H717" s="12">
        <v>5.0692620004245503</v>
      </c>
      <c r="I717" s="12"/>
      <c r="J717" s="12">
        <v>5.13288279622535</v>
      </c>
      <c r="K717" s="12">
        <v>5.1335848033381497</v>
      </c>
      <c r="L717" s="12">
        <v>5.0124212513066304</v>
      </c>
      <c r="M717" s="12">
        <v>5.9825940936856803</v>
      </c>
      <c r="N717" s="12">
        <v>5.2245212253947404</v>
      </c>
      <c r="O717" s="12">
        <v>5.4670358782050501</v>
      </c>
      <c r="P717" s="12">
        <v>4.9342081947230501</v>
      </c>
      <c r="Q717" s="12">
        <v>5.0745212792974499</v>
      </c>
      <c r="R717" s="12">
        <v>4.9221076897454097</v>
      </c>
      <c r="S717" s="12">
        <v>5.1404509635888704</v>
      </c>
      <c r="T717" s="12"/>
      <c r="U717" s="12"/>
      <c r="V717" s="12">
        <v>5.1833533800565803</v>
      </c>
      <c r="W717" s="12">
        <v>5.0676421760540302</v>
      </c>
      <c r="X717" s="12">
        <v>4.9635047496982203</v>
      </c>
      <c r="Y717" s="12">
        <v>4.8957187585998803</v>
      </c>
      <c r="Z717" s="12">
        <v>5.23238015831308</v>
      </c>
      <c r="AA717" s="12"/>
    </row>
    <row r="718" spans="1:27" x14ac:dyDescent="0.2">
      <c r="A718" s="12" t="s">
        <v>441</v>
      </c>
      <c r="B718" s="12">
        <v>4.8867954463561896</v>
      </c>
      <c r="C718" s="12">
        <v>4.9047537017762703</v>
      </c>
      <c r="D718" s="12">
        <v>4.8799372739881903</v>
      </c>
      <c r="E718" s="12">
        <v>4.8396925199765404</v>
      </c>
      <c r="F718" s="12"/>
      <c r="G718" s="12">
        <v>4.8879585624680404</v>
      </c>
      <c r="H718" s="12">
        <v>4.9226503243766899</v>
      </c>
      <c r="I718" s="12"/>
      <c r="J718" s="12">
        <v>4.9150249188874202</v>
      </c>
      <c r="K718" s="12">
        <v>4.8869302825497396</v>
      </c>
      <c r="L718" s="12">
        <v>4.8353376623846804</v>
      </c>
      <c r="M718" s="12">
        <v>5.71710317279239</v>
      </c>
      <c r="N718" s="12">
        <v>5.02484615182924</v>
      </c>
      <c r="O718" s="12">
        <v>5.21919098247285</v>
      </c>
      <c r="P718" s="12">
        <v>4.7683855142215803</v>
      </c>
      <c r="Q718" s="12">
        <v>4.8685013354960001</v>
      </c>
      <c r="R718" s="12">
        <v>4.7017965440987899</v>
      </c>
      <c r="S718" s="12">
        <v>4.9330943896886001</v>
      </c>
      <c r="T718" s="12">
        <v>4.8592273627922999</v>
      </c>
      <c r="U718" s="12"/>
      <c r="V718" s="12">
        <v>4.9759767828028298</v>
      </c>
      <c r="W718" s="12">
        <v>4.8816483259737398</v>
      </c>
      <c r="X718" s="12">
        <v>4.80173306779266</v>
      </c>
      <c r="Y718" s="12">
        <v>4.7687460744258798</v>
      </c>
      <c r="Z718" s="12">
        <v>5.0315384114419599</v>
      </c>
      <c r="AA718" s="12"/>
    </row>
    <row r="719" spans="1:27" x14ac:dyDescent="0.2">
      <c r="A719" s="12" t="s">
        <v>790</v>
      </c>
      <c r="B719" s="12">
        <v>5.2980779072420399</v>
      </c>
      <c r="C719" s="12">
        <v>5.43537594550516</v>
      </c>
      <c r="D719" s="12">
        <v>5.3825212450380997</v>
      </c>
      <c r="E719" s="12"/>
      <c r="F719" s="12"/>
      <c r="G719" s="12">
        <v>5.2777323999055596</v>
      </c>
      <c r="H719" s="12"/>
      <c r="I719" s="12">
        <v>5.1851647866591097</v>
      </c>
      <c r="J719" s="12">
        <v>5.3285151056262503</v>
      </c>
      <c r="K719" s="12">
        <v>5.3280752072444901</v>
      </c>
      <c r="L719" s="12"/>
      <c r="M719" s="12">
        <v>5.3408412899536</v>
      </c>
      <c r="N719" s="12">
        <v>5.4332377845877398</v>
      </c>
      <c r="O719" s="12">
        <v>5.3689095510012397</v>
      </c>
      <c r="P719" s="12"/>
      <c r="Q719" s="12"/>
      <c r="R719" s="12">
        <v>5.2231554347831999</v>
      </c>
      <c r="S719" s="12">
        <v>5.4933353422846203</v>
      </c>
      <c r="T719" s="12"/>
      <c r="U719" s="12">
        <v>5.1477119605025203</v>
      </c>
      <c r="V719" s="12">
        <v>5.2832146332585097</v>
      </c>
      <c r="W719" s="12">
        <v>5.2009380475322304</v>
      </c>
      <c r="X719" s="12"/>
      <c r="Y719" s="12"/>
      <c r="Z719" s="12">
        <v>5.4433316254272102</v>
      </c>
      <c r="AA719" s="12"/>
    </row>
    <row r="720" spans="1:27" x14ac:dyDescent="0.2">
      <c r="A720" s="12" t="s">
        <v>945</v>
      </c>
      <c r="B720" s="12">
        <v>5.6504503872911496</v>
      </c>
      <c r="C720" s="12">
        <v>5.6655972181913796</v>
      </c>
      <c r="D720" s="12">
        <v>5.6155235254144902</v>
      </c>
      <c r="E720" s="12">
        <v>5.6012559990508901</v>
      </c>
      <c r="F720" s="12">
        <v>5.4622660222368298</v>
      </c>
      <c r="G720" s="12">
        <v>5.6489978732115</v>
      </c>
      <c r="H720" s="12">
        <v>5.6600346676814199</v>
      </c>
      <c r="I720" s="12">
        <v>5.6664870431982299</v>
      </c>
      <c r="J720" s="12">
        <v>5.64949041535953</v>
      </c>
      <c r="K720" s="12">
        <v>5.5989435579597897</v>
      </c>
      <c r="L720" s="12">
        <v>5.5731733853378804</v>
      </c>
      <c r="M720" s="12">
        <v>6.2806938122270797</v>
      </c>
      <c r="N720" s="12">
        <v>5.7157745980142503</v>
      </c>
      <c r="O720" s="12">
        <v>5.8101568808443798</v>
      </c>
      <c r="P720" s="12">
        <v>5.5209193694637797</v>
      </c>
      <c r="Q720" s="12">
        <v>5.5653092712024899</v>
      </c>
      <c r="R720" s="12">
        <v>5.4915274843430497</v>
      </c>
      <c r="S720" s="12">
        <v>5.7087456235361396</v>
      </c>
      <c r="T720" s="12">
        <v>5.57902636392694</v>
      </c>
      <c r="U720" s="12">
        <v>5.57316824327307</v>
      </c>
      <c r="V720" s="12">
        <v>5.6780141969039697</v>
      </c>
      <c r="W720" s="12">
        <v>5.7214717972815503</v>
      </c>
      <c r="X720" s="12">
        <v>5.5981081194885496</v>
      </c>
      <c r="Y720" s="12">
        <v>5.5587653881783998</v>
      </c>
      <c r="Z720" s="12">
        <v>5.7837541823646701</v>
      </c>
      <c r="AA720" s="12">
        <v>5.3767452678401799</v>
      </c>
    </row>
    <row r="721" spans="1:27" x14ac:dyDescent="0.2">
      <c r="A721" s="12" t="s">
        <v>1222</v>
      </c>
      <c r="B721" s="12">
        <v>5.39015156190667</v>
      </c>
      <c r="C721" s="12">
        <v>5.3914668794469396</v>
      </c>
      <c r="D721" s="12">
        <v>5.3447075453826898</v>
      </c>
      <c r="E721" s="12">
        <v>5.3570510285829798</v>
      </c>
      <c r="F721" s="12">
        <v>5.2036850897626499</v>
      </c>
      <c r="G721" s="12">
        <v>5.3773294241271401</v>
      </c>
      <c r="H721" s="12">
        <v>5.4415720987063603</v>
      </c>
      <c r="I721" s="12">
        <v>5.4296375319859296</v>
      </c>
      <c r="J721" s="12">
        <v>5.3528149848163098</v>
      </c>
      <c r="K721" s="12">
        <v>5.3099095981749702</v>
      </c>
      <c r="L721" s="12">
        <v>5.3097581048703404</v>
      </c>
      <c r="M721" s="12">
        <v>5.950958893158</v>
      </c>
      <c r="N721" s="12">
        <v>5.4511379743398001</v>
      </c>
      <c r="O721" s="12">
        <v>5.5024419483772604</v>
      </c>
      <c r="P721" s="12">
        <v>5.28404096159713</v>
      </c>
      <c r="Q721" s="12">
        <v>5.3253424557337601</v>
      </c>
      <c r="R721" s="12">
        <v>5.2315616885957903</v>
      </c>
      <c r="S721" s="12">
        <v>5.4493349494840997</v>
      </c>
      <c r="T721" s="12">
        <v>5.3677827354943499</v>
      </c>
      <c r="U721" s="12">
        <v>5.3176232053446197</v>
      </c>
      <c r="V721" s="12">
        <v>5.4094238976768301</v>
      </c>
      <c r="W721" s="12">
        <v>5.4749822457689499</v>
      </c>
      <c r="X721" s="12">
        <v>5.3529482809562001</v>
      </c>
      <c r="Y721" s="12">
        <v>5.2962148352001401</v>
      </c>
      <c r="Z721" s="12">
        <v>5.5232430607506702</v>
      </c>
      <c r="AA721" s="12">
        <v>5.1641139073241096</v>
      </c>
    </row>
    <row r="722" spans="1:27" x14ac:dyDescent="0.2">
      <c r="A722" s="12" t="s">
        <v>1872</v>
      </c>
      <c r="B722" s="12">
        <v>5.9284450252313796</v>
      </c>
      <c r="C722" s="12">
        <v>5.9499901719866504</v>
      </c>
      <c r="D722" s="12">
        <v>5.8097604453100198</v>
      </c>
      <c r="E722" s="12">
        <v>5.9311138358992102</v>
      </c>
      <c r="F722" s="12">
        <v>5.82411200342474</v>
      </c>
      <c r="G722" s="12">
        <v>5.9173488535377796</v>
      </c>
      <c r="H722" s="12">
        <v>6.0851696234661796</v>
      </c>
      <c r="I722" s="12">
        <v>6.0514172937382797</v>
      </c>
      <c r="J722" s="12">
        <v>5.8190648740642397</v>
      </c>
      <c r="K722" s="12">
        <v>5.80104830198208</v>
      </c>
      <c r="L722" s="12">
        <v>5.7200906185668003</v>
      </c>
      <c r="M722" s="12">
        <v>6.0994226281857999</v>
      </c>
      <c r="N722" s="12">
        <v>6.0001694027812</v>
      </c>
      <c r="O722" s="12">
        <v>5.8249983779501298</v>
      </c>
      <c r="P722" s="12">
        <v>5.8177385882084698</v>
      </c>
      <c r="Q722" s="12">
        <v>5.9462769550193002</v>
      </c>
      <c r="R722" s="12">
        <v>5.9193947842863297</v>
      </c>
      <c r="S722" s="12">
        <v>5.97866093240998</v>
      </c>
      <c r="T722" s="12">
        <v>6.0047012342943598</v>
      </c>
      <c r="U722" s="12">
        <v>6.0092421351710197</v>
      </c>
      <c r="V722" s="12">
        <v>5.9463142174891503</v>
      </c>
      <c r="W722" s="12">
        <v>6.0759552445902099</v>
      </c>
      <c r="X722" s="12">
        <v>5.9588983560895796</v>
      </c>
      <c r="Y722" s="12">
        <v>5.8006297774014</v>
      </c>
      <c r="Z722" s="12">
        <v>6.0709668530149798</v>
      </c>
      <c r="AA722" s="12">
        <v>5.7296042170017101</v>
      </c>
    </row>
    <row r="723" spans="1:27" x14ac:dyDescent="0.2">
      <c r="A723" s="12" t="s">
        <v>1932</v>
      </c>
      <c r="B723" s="12"/>
      <c r="C723" s="12"/>
      <c r="D723" s="12"/>
      <c r="E723" s="12"/>
      <c r="F723" s="12">
        <v>5.4344802061849196</v>
      </c>
      <c r="G723" s="12"/>
      <c r="H723" s="12"/>
      <c r="I723" s="12"/>
      <c r="J723" s="12">
        <v>5.4948731401078703</v>
      </c>
      <c r="K723" s="12"/>
      <c r="L723" s="12"/>
      <c r="M723" s="12"/>
      <c r="N723" s="12"/>
      <c r="O723" s="12">
        <v>5.5350784216624804</v>
      </c>
      <c r="P723" s="12"/>
      <c r="Q723" s="12"/>
      <c r="R723" s="12"/>
      <c r="S723" s="12"/>
      <c r="T723" s="12"/>
      <c r="U723" s="12"/>
      <c r="V723" s="12"/>
      <c r="W723" s="12"/>
      <c r="X723" s="12">
        <v>5.5913393092939696</v>
      </c>
      <c r="Y723" s="12"/>
      <c r="Z723" s="12"/>
      <c r="AA723" s="12"/>
    </row>
    <row r="724" spans="1:27" x14ac:dyDescent="0.2">
      <c r="A724" s="12" t="s">
        <v>1634</v>
      </c>
      <c r="B724" s="12">
        <v>5.5944350948814296</v>
      </c>
      <c r="C724" s="12">
        <v>5.6013653928738201</v>
      </c>
      <c r="D724" s="12">
        <v>5.4693293513140002</v>
      </c>
      <c r="E724" s="12">
        <v>5.5848350765035999</v>
      </c>
      <c r="F724" s="12">
        <v>5.4839956343738896</v>
      </c>
      <c r="G724" s="12">
        <v>5.56473794807824</v>
      </c>
      <c r="H724" s="12">
        <v>5.7402512467201703</v>
      </c>
      <c r="I724" s="12">
        <v>5.7060454774331202</v>
      </c>
      <c r="J724" s="12">
        <v>5.4603122517348801</v>
      </c>
      <c r="K724" s="12">
        <v>5.4568154930822796</v>
      </c>
      <c r="L724" s="12">
        <v>5.3518094792534496</v>
      </c>
      <c r="M724" s="12">
        <v>5.7309069883576402</v>
      </c>
      <c r="N724" s="12">
        <v>5.6512553483256198</v>
      </c>
      <c r="O724" s="12">
        <v>5.4653919705190601</v>
      </c>
      <c r="P724" s="12">
        <v>5.4811423504557002</v>
      </c>
      <c r="Q724" s="12">
        <v>5.6117724039755199</v>
      </c>
      <c r="R724" s="12">
        <v>5.5920611415252397</v>
      </c>
      <c r="S724" s="12">
        <v>5.6334264315530396</v>
      </c>
      <c r="T724" s="12">
        <v>5.6860618145767496</v>
      </c>
      <c r="U724" s="12">
        <v>5.7069444107270497</v>
      </c>
      <c r="V724" s="12">
        <v>5.6024166598790801</v>
      </c>
      <c r="W724" s="12">
        <v>5.7273745961918099</v>
      </c>
      <c r="X724" s="12">
        <v>5.6152995696378696</v>
      </c>
      <c r="Y724" s="12">
        <v>5.4433270897643302</v>
      </c>
      <c r="Z724" s="12">
        <v>5.7397488705926296</v>
      </c>
      <c r="AA724" s="12">
        <v>5.3855956602866604</v>
      </c>
    </row>
    <row r="725" spans="1:27" x14ac:dyDescent="0.2">
      <c r="A725" s="12" t="s">
        <v>1480</v>
      </c>
      <c r="B725" s="12"/>
      <c r="C725" s="12"/>
      <c r="D725" s="12"/>
      <c r="E725" s="12"/>
      <c r="F725" s="12"/>
      <c r="G725" s="12"/>
      <c r="H725" s="12"/>
      <c r="I725" s="12"/>
      <c r="J725" s="12">
        <v>5.1759424487456496</v>
      </c>
      <c r="K725" s="12"/>
      <c r="L725" s="12"/>
      <c r="M725" s="12"/>
      <c r="N725" s="12"/>
      <c r="O725" s="12"/>
      <c r="P725" s="12"/>
      <c r="Q725" s="12"/>
      <c r="R725" s="12"/>
      <c r="S725" s="12"/>
      <c r="T725" s="12"/>
      <c r="U725" s="12">
        <v>4.4563710789772202</v>
      </c>
      <c r="V725" s="12"/>
      <c r="W725" s="12"/>
      <c r="X725" s="12"/>
      <c r="Y725" s="12"/>
      <c r="Z725" s="12"/>
      <c r="AA725" s="12"/>
    </row>
    <row r="726" spans="1:27" x14ac:dyDescent="0.2">
      <c r="A726" s="12" t="s">
        <v>2250</v>
      </c>
      <c r="B726" s="12">
        <v>6.1164987686706498</v>
      </c>
      <c r="C726" s="12">
        <v>6.1297509704955004</v>
      </c>
      <c r="D726" s="12">
        <v>6.2094170541491396</v>
      </c>
      <c r="E726" s="12">
        <v>6.0826333166987698</v>
      </c>
      <c r="F726" s="12">
        <v>6.4333419969855798</v>
      </c>
      <c r="G726" s="12">
        <v>6.1272158955468097</v>
      </c>
      <c r="H726" s="12">
        <v>6.1930861260593399</v>
      </c>
      <c r="I726" s="12">
        <v>6.0870714594191897</v>
      </c>
      <c r="J726" s="12">
        <v>6.2888657130535899</v>
      </c>
      <c r="K726" s="12">
        <v>6.1116613839229998</v>
      </c>
      <c r="L726" s="12">
        <v>6.1772098089926804</v>
      </c>
      <c r="M726" s="12">
        <v>6.1655525061671801</v>
      </c>
      <c r="N726" s="12">
        <v>6.1683541057542497</v>
      </c>
      <c r="O726" s="12">
        <v>6.02289413495585</v>
      </c>
      <c r="P726" s="12">
        <v>6.0394113245152496</v>
      </c>
      <c r="Q726" s="12">
        <v>5.6944164595500499</v>
      </c>
      <c r="R726" s="12">
        <v>6.21059014098803</v>
      </c>
      <c r="S726" s="12">
        <v>6.1986741760184199</v>
      </c>
      <c r="T726" s="12">
        <v>6.1850635724700602</v>
      </c>
      <c r="U726" s="12">
        <v>6.1236055996712802</v>
      </c>
      <c r="V726" s="12">
        <v>6.2503964442427797</v>
      </c>
      <c r="W726" s="12">
        <v>6.1216827654786199</v>
      </c>
      <c r="X726" s="12">
        <v>6.1910976757771596</v>
      </c>
      <c r="Y726" s="12">
        <v>6.0790203454453904</v>
      </c>
      <c r="Z726" s="12">
        <v>6.12019985692252</v>
      </c>
      <c r="AA726" s="12">
        <v>6.1523215489195904</v>
      </c>
    </row>
    <row r="727" spans="1:27" x14ac:dyDescent="0.2">
      <c r="A727" s="12" t="s">
        <v>900</v>
      </c>
      <c r="B727" s="12"/>
      <c r="C727" s="12"/>
      <c r="D727" s="12"/>
      <c r="E727" s="12"/>
      <c r="F727" s="12"/>
      <c r="G727" s="12"/>
      <c r="H727" s="12"/>
      <c r="I727" s="12"/>
      <c r="J727" s="12">
        <v>4.4143881294628899</v>
      </c>
      <c r="K727" s="12">
        <v>4.6466553278097003</v>
      </c>
      <c r="L727" s="12"/>
      <c r="M727" s="12"/>
      <c r="N727" s="12"/>
      <c r="O727" s="12"/>
      <c r="P727" s="12"/>
      <c r="Q727" s="12"/>
      <c r="R727" s="12"/>
      <c r="S727" s="12"/>
      <c r="T727" s="12"/>
      <c r="U727" s="12"/>
      <c r="V727" s="12"/>
      <c r="W727" s="12"/>
      <c r="X727" s="12"/>
      <c r="Y727" s="12"/>
      <c r="Z727" s="12"/>
      <c r="AA727" s="12"/>
    </row>
    <row r="728" spans="1:27" x14ac:dyDescent="0.2">
      <c r="A728" s="12" t="s">
        <v>2168</v>
      </c>
      <c r="B728" s="12">
        <v>5.7830998259427897</v>
      </c>
      <c r="C728" s="12">
        <v>5.8084175730249701</v>
      </c>
      <c r="D728" s="12">
        <v>5.8862988124272402</v>
      </c>
      <c r="E728" s="12">
        <v>5.7581628642690896</v>
      </c>
      <c r="F728" s="12">
        <v>6.1025338087029199</v>
      </c>
      <c r="G728" s="12">
        <v>5.8010242321056698</v>
      </c>
      <c r="H728" s="12">
        <v>5.8695307406419799</v>
      </c>
      <c r="I728" s="12">
        <v>5.7628926254125199</v>
      </c>
      <c r="J728" s="12">
        <v>5.9525773470343699</v>
      </c>
      <c r="K728" s="12">
        <v>5.7824186799002897</v>
      </c>
      <c r="L728" s="12">
        <v>5.8485512734822098</v>
      </c>
      <c r="M728" s="12">
        <v>5.8462310607622099</v>
      </c>
      <c r="N728" s="12">
        <v>5.8411892167023902</v>
      </c>
      <c r="O728" s="12">
        <v>5.6913679885403399</v>
      </c>
      <c r="P728" s="12">
        <v>5.7339597050816904</v>
      </c>
      <c r="Q728" s="12">
        <v>5.3879110763397602</v>
      </c>
      <c r="R728" s="12">
        <v>5.8866003545844396</v>
      </c>
      <c r="S728" s="12">
        <v>5.8803161327132996</v>
      </c>
      <c r="T728" s="12">
        <v>5.86343865289638</v>
      </c>
      <c r="U728" s="12">
        <v>5.7959677178321902</v>
      </c>
      <c r="V728" s="12">
        <v>5.9214441252480503</v>
      </c>
      <c r="W728" s="12">
        <v>5.7960223365656898</v>
      </c>
      <c r="X728" s="12">
        <v>5.8547996573179901</v>
      </c>
      <c r="Y728" s="12">
        <v>5.7480514957584701</v>
      </c>
      <c r="Z728" s="12">
        <v>5.7898145809036698</v>
      </c>
      <c r="AA728" s="12">
        <v>5.8343943177667201</v>
      </c>
    </row>
    <row r="729" spans="1:27" x14ac:dyDescent="0.2">
      <c r="A729" s="12" t="s">
        <v>1074</v>
      </c>
      <c r="B729" s="12">
        <v>6.1085392111314496</v>
      </c>
      <c r="C729" s="12">
        <v>6.0772341470008602</v>
      </c>
      <c r="D729" s="12">
        <v>6.2002256670314004</v>
      </c>
      <c r="E729" s="12">
        <v>6.1566993630809401</v>
      </c>
      <c r="F729" s="12">
        <v>6.2912227138957801</v>
      </c>
      <c r="G729" s="12">
        <v>6.0697768631165099</v>
      </c>
      <c r="H729" s="12">
        <v>6.3356295111691798</v>
      </c>
      <c r="I729" s="12">
        <v>6.1075460000705899</v>
      </c>
      <c r="J729" s="12">
        <v>6.07050010866213</v>
      </c>
      <c r="K729" s="12">
        <v>6.0841770895807397</v>
      </c>
      <c r="L729" s="12">
        <v>6.1675645242609702</v>
      </c>
      <c r="M729" s="12">
        <v>6.2241126300441003</v>
      </c>
      <c r="N729" s="12">
        <v>6.1942782765090199</v>
      </c>
      <c r="O729" s="12">
        <v>5.9813950651074999</v>
      </c>
      <c r="P729" s="12">
        <v>6.13014233870922</v>
      </c>
      <c r="Q729" s="12">
        <v>5.9544735320093798</v>
      </c>
      <c r="R729" s="12">
        <v>6.2467117830395003</v>
      </c>
      <c r="S729" s="12">
        <v>6.1706126631740803</v>
      </c>
      <c r="T729" s="12">
        <v>6.2586189928676896</v>
      </c>
      <c r="U729" s="12">
        <v>6.3702304161672503</v>
      </c>
      <c r="V729" s="12">
        <v>6.2148800058917804</v>
      </c>
      <c r="W729" s="12">
        <v>6.2033617453412102</v>
      </c>
      <c r="X729" s="12">
        <v>6.2388056964840599</v>
      </c>
      <c r="Y729" s="12">
        <v>6.2658484328453596</v>
      </c>
      <c r="Z729" s="12">
        <v>6.1280688635068001</v>
      </c>
      <c r="AA729" s="12">
        <v>6.20380962435061</v>
      </c>
    </row>
    <row r="730" spans="1:27" x14ac:dyDescent="0.2">
      <c r="A730" s="12" t="s">
        <v>1433</v>
      </c>
      <c r="B730" s="12">
        <v>5.3667380507109197</v>
      </c>
      <c r="C730" s="12"/>
      <c r="D730" s="12"/>
      <c r="E730" s="12"/>
      <c r="F730" s="12">
        <v>5.5796032190486802</v>
      </c>
      <c r="G730" s="12"/>
      <c r="H730" s="12"/>
      <c r="I730" s="12"/>
      <c r="J730" s="12"/>
      <c r="K730" s="12"/>
      <c r="L730" s="12"/>
      <c r="M730" s="12"/>
      <c r="N730" s="12"/>
      <c r="O730" s="12"/>
      <c r="P730" s="12"/>
      <c r="Q730" s="12"/>
      <c r="R730" s="12">
        <v>5.5080792221245698</v>
      </c>
      <c r="S730" s="12">
        <v>5.4096326958827499</v>
      </c>
      <c r="T730" s="12">
        <v>5.4602869619442496</v>
      </c>
      <c r="U730" s="12">
        <v>5.5905439952696501</v>
      </c>
      <c r="V730" s="12">
        <v>5.4723501116603401</v>
      </c>
      <c r="W730" s="12">
        <v>5.5685867761168399</v>
      </c>
      <c r="X730" s="12">
        <v>5.5388143287363398</v>
      </c>
      <c r="Y730" s="12">
        <v>5.5146719107163698</v>
      </c>
      <c r="Z730" s="12">
        <v>5.4362171706177103</v>
      </c>
      <c r="AA730" s="12">
        <v>5.5234241880301003</v>
      </c>
    </row>
    <row r="731" spans="1:27" x14ac:dyDescent="0.2">
      <c r="A731" s="12" t="s">
        <v>796</v>
      </c>
      <c r="B731" s="12"/>
      <c r="C731" s="12"/>
      <c r="D731" s="12"/>
      <c r="E731" s="12"/>
      <c r="F731" s="12"/>
      <c r="G731" s="12">
        <v>4.9474011733976102</v>
      </c>
      <c r="H731" s="12"/>
      <c r="I731" s="12">
        <v>5.0350990437963397</v>
      </c>
      <c r="J731" s="12"/>
      <c r="K731" s="12"/>
      <c r="L731" s="12"/>
      <c r="M731" s="12"/>
      <c r="N731" s="12"/>
      <c r="O731" s="12"/>
      <c r="P731" s="12"/>
      <c r="Q731" s="12"/>
      <c r="R731" s="12">
        <v>4.7240951855696496</v>
      </c>
      <c r="S731" s="12"/>
      <c r="T731" s="12"/>
      <c r="U731" s="12"/>
      <c r="V731" s="12"/>
      <c r="W731" s="12">
        <v>4.8606290383116004</v>
      </c>
      <c r="X731" s="12">
        <v>4.8345840878848003</v>
      </c>
      <c r="Y731" s="12"/>
      <c r="Z731" s="12"/>
      <c r="AA731" s="12"/>
    </row>
    <row r="732" spans="1:27" x14ac:dyDescent="0.2">
      <c r="A732" s="12" t="s">
        <v>982</v>
      </c>
      <c r="B732" s="12">
        <v>5.7755157147502496</v>
      </c>
      <c r="C732" s="12">
        <v>5.75637203901573</v>
      </c>
      <c r="D732" s="12">
        <v>5.8683302432743698</v>
      </c>
      <c r="E732" s="12">
        <v>5.8252017051613096</v>
      </c>
      <c r="F732" s="12">
        <v>5.9484487908869204</v>
      </c>
      <c r="G732" s="12">
        <v>5.7714243248660004</v>
      </c>
      <c r="H732" s="12">
        <v>6.00578497040879</v>
      </c>
      <c r="I732" s="12">
        <v>5.7849836675588602</v>
      </c>
      <c r="J732" s="12">
        <v>5.7293452997884398</v>
      </c>
      <c r="K732" s="12">
        <v>5.7538618086834203</v>
      </c>
      <c r="L732" s="12">
        <v>5.8382609507812502</v>
      </c>
      <c r="M732" s="12">
        <v>5.8888599800648702</v>
      </c>
      <c r="N732" s="12">
        <v>5.8793110022083797</v>
      </c>
      <c r="O732" s="12">
        <v>5.6584213501521203</v>
      </c>
      <c r="P732" s="12">
        <v>5.8111457232282104</v>
      </c>
      <c r="Q732" s="12">
        <v>5.6380772475733201</v>
      </c>
      <c r="R732" s="12">
        <v>5.92817802963385</v>
      </c>
      <c r="S732" s="12">
        <v>5.8389552406392404</v>
      </c>
      <c r="T732" s="12">
        <v>5.9399823998725001</v>
      </c>
      <c r="U732" s="12">
        <v>6.0381774433284798</v>
      </c>
      <c r="V732" s="12">
        <v>5.8849841892040802</v>
      </c>
      <c r="W732" s="12">
        <v>5.8702989991032899</v>
      </c>
      <c r="X732" s="12">
        <v>5.88322376226267</v>
      </c>
      <c r="Y732" s="12">
        <v>5.9301821826035201</v>
      </c>
      <c r="Z732" s="12">
        <v>5.8025008125978497</v>
      </c>
      <c r="AA732" s="12">
        <v>5.8932443255002802</v>
      </c>
    </row>
    <row r="733" spans="1:27" x14ac:dyDescent="0.2">
      <c r="A733" s="12" t="s">
        <v>516</v>
      </c>
      <c r="B733" s="12">
        <v>5.5508950841592899</v>
      </c>
      <c r="C733" s="12"/>
      <c r="D733" s="12">
        <v>5.5525907671741797</v>
      </c>
      <c r="E733" s="12">
        <v>5.5146309618796199</v>
      </c>
      <c r="F733" s="12">
        <v>5.6360833955367298</v>
      </c>
      <c r="G733" s="12">
        <v>5.7363605353694398</v>
      </c>
      <c r="H733" s="12">
        <v>5.4550331186474201</v>
      </c>
      <c r="I733" s="12">
        <v>5.8961701906093396</v>
      </c>
      <c r="J733" s="12">
        <v>5.4900241262607601</v>
      </c>
      <c r="K733" s="12">
        <v>5.5668019865777998</v>
      </c>
      <c r="L733" s="12">
        <v>5.4820904203849201</v>
      </c>
      <c r="M733" s="12"/>
      <c r="N733" s="12">
        <v>5.5574051325181104</v>
      </c>
      <c r="O733" s="12"/>
      <c r="P733" s="12">
        <v>5.5001490622165301</v>
      </c>
      <c r="Q733" s="12"/>
      <c r="R733" s="12">
        <v>5.6181968006788798</v>
      </c>
      <c r="S733" s="12"/>
      <c r="T733" s="12">
        <v>5.37477520232137</v>
      </c>
      <c r="U733" s="12">
        <v>5.6085440583927397</v>
      </c>
      <c r="V733" s="12"/>
      <c r="W733" s="12">
        <v>5.6879205935333799</v>
      </c>
      <c r="X733" s="12">
        <v>5.7847144268981801</v>
      </c>
      <c r="Y733" s="12">
        <v>5.2775382987595103</v>
      </c>
      <c r="Z733" s="12">
        <v>5.5372430851660903</v>
      </c>
      <c r="AA733" s="12">
        <v>5.50616510077566</v>
      </c>
    </row>
    <row r="734" spans="1:27" x14ac:dyDescent="0.2">
      <c r="A734" s="12" t="s">
        <v>2023</v>
      </c>
      <c r="B734" s="12">
        <v>5.5106308724108004</v>
      </c>
      <c r="C734" s="12">
        <v>5.4611779282346697</v>
      </c>
      <c r="D734" s="12">
        <v>5.3443094248723</v>
      </c>
      <c r="E734" s="12">
        <v>5.4520816169600899</v>
      </c>
      <c r="F734" s="12">
        <v>5.4245209640518901</v>
      </c>
      <c r="G734" s="12">
        <v>5.42735915009278</v>
      </c>
      <c r="H734" s="12">
        <v>5.4695332405347701</v>
      </c>
      <c r="I734" s="12"/>
      <c r="J734" s="12">
        <v>5.2543618842076096</v>
      </c>
      <c r="K734" s="12">
        <v>5.3790484594245198</v>
      </c>
      <c r="L734" s="12">
        <v>5.4831948010634797</v>
      </c>
      <c r="M734" s="12">
        <v>5.4504484605588601</v>
      </c>
      <c r="N734" s="12">
        <v>5.5054916437283401</v>
      </c>
      <c r="O734" s="12">
        <v>5.3252860012492897</v>
      </c>
      <c r="P734" s="12">
        <v>5.5098301135302101</v>
      </c>
      <c r="Q734" s="12">
        <v>5.5864082680220504</v>
      </c>
      <c r="R734" s="12">
        <v>5.5303468202895001</v>
      </c>
      <c r="S734" s="12">
        <v>5.4799134982078002</v>
      </c>
      <c r="T734" s="12">
        <v>5.6860430407221303</v>
      </c>
      <c r="U734" s="12">
        <v>5.8546627563263396</v>
      </c>
      <c r="V734" s="12">
        <v>5.64491048367913</v>
      </c>
      <c r="W734" s="12">
        <v>5.5377070135527902</v>
      </c>
      <c r="X734" s="12">
        <v>5.5330814662852799</v>
      </c>
      <c r="Y734" s="12">
        <v>5.5906310854173196</v>
      </c>
      <c r="Z734" s="12">
        <v>5.44448987349445</v>
      </c>
      <c r="AA734" s="12">
        <v>5.5718398760756402</v>
      </c>
    </row>
    <row r="735" spans="1:27" x14ac:dyDescent="0.2">
      <c r="A735" s="12" t="s">
        <v>876</v>
      </c>
      <c r="B735" s="12">
        <v>5.22912706734295</v>
      </c>
      <c r="C735" s="12"/>
      <c r="D735" s="12">
        <v>5.2461700739934898</v>
      </c>
      <c r="E735" s="12"/>
      <c r="F735" s="12">
        <v>5.3506275434656603</v>
      </c>
      <c r="G735" s="12">
        <v>5.4212468430057799</v>
      </c>
      <c r="H735" s="12"/>
      <c r="I735" s="12">
        <v>5.5891734233187602</v>
      </c>
      <c r="J735" s="12">
        <v>5.1911648232322998</v>
      </c>
      <c r="K735" s="12">
        <v>5.2693247735760202</v>
      </c>
      <c r="L735" s="12"/>
      <c r="M735" s="12"/>
      <c r="N735" s="12"/>
      <c r="O735" s="12"/>
      <c r="P735" s="12"/>
      <c r="Q735" s="12"/>
      <c r="R735" s="12">
        <v>5.3183414325988396</v>
      </c>
      <c r="S735" s="12"/>
      <c r="T735" s="12"/>
      <c r="U735" s="12">
        <v>5.2994955958480796</v>
      </c>
      <c r="V735" s="12"/>
      <c r="W735" s="12">
        <v>5.3818471462481803</v>
      </c>
      <c r="X735" s="12">
        <v>5.4786485821868096</v>
      </c>
      <c r="Y735" s="12">
        <v>4.9901447605969</v>
      </c>
      <c r="Z735" s="12">
        <v>5.2305752946731596</v>
      </c>
      <c r="AA735" s="12"/>
    </row>
    <row r="736" spans="1:27" x14ac:dyDescent="0.2">
      <c r="A736" s="12" t="s">
        <v>498</v>
      </c>
      <c r="B736" s="12">
        <v>5.6731773396358998</v>
      </c>
      <c r="C736" s="12">
        <v>5.4608977661652096</v>
      </c>
      <c r="D736" s="12">
        <v>5.6960569702293897</v>
      </c>
      <c r="E736" s="12">
        <v>5.6211357544557004</v>
      </c>
      <c r="F736" s="12">
        <v>5.7649355565925502</v>
      </c>
      <c r="G736" s="12">
        <v>5.8207338652375098</v>
      </c>
      <c r="H736" s="12">
        <v>5.6986216476253002</v>
      </c>
      <c r="I736" s="12">
        <v>5.9903657182924199</v>
      </c>
      <c r="J736" s="12">
        <v>5.59034126487236</v>
      </c>
      <c r="K736" s="12">
        <v>5.6597322321850898</v>
      </c>
      <c r="L736" s="12">
        <v>5.6178570558916503</v>
      </c>
      <c r="M736" s="12">
        <v>5.3934733788540896</v>
      </c>
      <c r="N736" s="12">
        <v>5.6845146134049802</v>
      </c>
      <c r="O736" s="12"/>
      <c r="P736" s="12">
        <v>5.7130790554874098</v>
      </c>
      <c r="Q736" s="12"/>
      <c r="R736" s="12">
        <v>5.8007816496776998</v>
      </c>
      <c r="S736" s="12">
        <v>5.4939995985823904</v>
      </c>
      <c r="T736" s="12">
        <v>5.6402249628543997</v>
      </c>
      <c r="U736" s="12">
        <v>5.7431861245996902</v>
      </c>
      <c r="V736" s="12">
        <v>5.5869351352772698</v>
      </c>
      <c r="W736" s="12">
        <v>5.7311857101241301</v>
      </c>
      <c r="X736" s="12">
        <v>5.9320316670784896</v>
      </c>
      <c r="Y736" s="12">
        <v>5.4404704270120101</v>
      </c>
      <c r="Z736" s="12">
        <v>5.65948477539692</v>
      </c>
      <c r="AA736" s="12">
        <v>5.66869331445083</v>
      </c>
    </row>
    <row r="737" spans="1:27" x14ac:dyDescent="0.2">
      <c r="A737" s="12" t="s">
        <v>1505</v>
      </c>
      <c r="B737" s="12"/>
      <c r="C737" s="12"/>
      <c r="D737" s="12"/>
      <c r="E737" s="12"/>
      <c r="F737" s="12"/>
      <c r="G737" s="12"/>
      <c r="H737" s="12"/>
      <c r="I737" s="12">
        <v>5.98786654173235</v>
      </c>
      <c r="J737" s="12"/>
      <c r="K737" s="12"/>
      <c r="L737" s="12"/>
      <c r="M737" s="12"/>
      <c r="N737" s="12"/>
      <c r="O737" s="12"/>
      <c r="P737" s="12"/>
      <c r="Q737" s="12"/>
      <c r="R737" s="12"/>
      <c r="S737" s="12"/>
      <c r="T737" s="12"/>
      <c r="U737" s="12"/>
      <c r="V737" s="12"/>
      <c r="W737" s="12"/>
      <c r="X737" s="12"/>
      <c r="Y737" s="12"/>
      <c r="Z737" s="12"/>
      <c r="AA737" s="12"/>
    </row>
    <row r="738" spans="1:27" x14ac:dyDescent="0.2">
      <c r="A738" s="12" t="s">
        <v>345</v>
      </c>
      <c r="B738" s="12">
        <v>5.3376809564125196</v>
      </c>
      <c r="C738" s="12"/>
      <c r="D738" s="12">
        <v>5.3624347447091401</v>
      </c>
      <c r="E738" s="12">
        <v>5.2966543455739101</v>
      </c>
      <c r="F738" s="12">
        <v>5.4258428299625097</v>
      </c>
      <c r="G738" s="12">
        <v>5.4808584483142297</v>
      </c>
      <c r="H738" s="12">
        <v>5.3683125932708098</v>
      </c>
      <c r="I738" s="12">
        <v>5.6480214804113098</v>
      </c>
      <c r="J738" s="12">
        <v>5.2512236159304502</v>
      </c>
      <c r="K738" s="12">
        <v>5.3231599364259603</v>
      </c>
      <c r="L738" s="12">
        <v>5.2863266285271502</v>
      </c>
      <c r="M738" s="12">
        <v>5.0828237111338996</v>
      </c>
      <c r="N738" s="12">
        <v>5.3426385950497002</v>
      </c>
      <c r="O738" s="12"/>
      <c r="P738" s="12">
        <v>5.3842567519997404</v>
      </c>
      <c r="Q738" s="12"/>
      <c r="R738" s="12">
        <v>5.46773168458604</v>
      </c>
      <c r="S738" s="12">
        <v>5.1768005487677602</v>
      </c>
      <c r="T738" s="12">
        <v>5.3099896453000301</v>
      </c>
      <c r="U738" s="12">
        <v>5.4205939929528801</v>
      </c>
      <c r="V738" s="12">
        <v>5.2643900490263897</v>
      </c>
      <c r="W738" s="12">
        <v>5.3917262120063096</v>
      </c>
      <c r="X738" s="12">
        <v>5.5944388688456703</v>
      </c>
      <c r="Y738" s="12">
        <v>5.1065536906104398</v>
      </c>
      <c r="Z738" s="12">
        <v>5.3123740720064498</v>
      </c>
      <c r="AA738" s="12">
        <v>5.3408491867383896</v>
      </c>
    </row>
    <row r="739" spans="1:27" x14ac:dyDescent="0.2">
      <c r="A739" s="12" t="s">
        <v>1454</v>
      </c>
      <c r="B739" s="12"/>
      <c r="C739" s="12"/>
      <c r="D739" s="12"/>
      <c r="E739" s="12"/>
      <c r="F739" s="12"/>
      <c r="G739" s="12"/>
      <c r="H739" s="12"/>
      <c r="I739" s="12">
        <v>5.6350454305841096</v>
      </c>
      <c r="J739" s="12"/>
      <c r="K739" s="12"/>
      <c r="L739" s="12"/>
      <c r="M739" s="12"/>
      <c r="N739" s="12"/>
      <c r="O739" s="12"/>
      <c r="P739" s="12"/>
      <c r="Q739" s="12"/>
      <c r="R739" s="12"/>
      <c r="S739" s="12"/>
      <c r="T739" s="12"/>
      <c r="U739" s="12"/>
      <c r="V739" s="12"/>
      <c r="W739" s="12"/>
      <c r="X739" s="12"/>
      <c r="Y739" s="12"/>
      <c r="Z739" s="12"/>
      <c r="AA739" s="12"/>
    </row>
    <row r="740" spans="1:27" x14ac:dyDescent="0.2">
      <c r="A740" s="12" t="s">
        <v>2922</v>
      </c>
      <c r="B740" s="12">
        <v>6.5245554974949904</v>
      </c>
      <c r="C740" s="12">
        <v>6.5186422992800601</v>
      </c>
      <c r="D740" s="12">
        <v>6.6798453748169697</v>
      </c>
      <c r="E740" s="12">
        <v>6.4788816694408604</v>
      </c>
      <c r="F740" s="12">
        <v>6.5583890188001099</v>
      </c>
      <c r="G740" s="12">
        <v>6.4342342608332102</v>
      </c>
      <c r="H740" s="12"/>
      <c r="I740" s="12">
        <v>6.36384963096374</v>
      </c>
      <c r="J740" s="12">
        <v>6.3881509089631798</v>
      </c>
      <c r="K740" s="12">
        <v>6.5844306674228896</v>
      </c>
      <c r="L740" s="12"/>
      <c r="M740" s="12">
        <v>6.6273514141153003</v>
      </c>
      <c r="N740" s="12">
        <v>6.5591986559179798</v>
      </c>
      <c r="O740" s="12">
        <v>6.6465363206260104</v>
      </c>
      <c r="P740" s="12">
        <v>6.40962851446149</v>
      </c>
      <c r="Q740" s="12"/>
      <c r="R740" s="12">
        <v>6.5912420393351203</v>
      </c>
      <c r="S740" s="12">
        <v>6.3768168764256004</v>
      </c>
      <c r="T740" s="12">
        <v>6.4524621219345999</v>
      </c>
      <c r="U740" s="12">
        <v>6.2485840994025397</v>
      </c>
      <c r="V740" s="12">
        <v>6.4299592909956402</v>
      </c>
      <c r="W740" s="12">
        <v>6.4885645484214498</v>
      </c>
      <c r="X740" s="12">
        <v>6.3270098507963004</v>
      </c>
      <c r="Y740" s="12">
        <v>6.4839636030604098</v>
      </c>
      <c r="Z740" s="12">
        <v>6.3855766719359899</v>
      </c>
      <c r="AA740" s="12"/>
    </row>
    <row r="741" spans="1:27" x14ac:dyDescent="0.2">
      <c r="A741" s="12" t="s">
        <v>321</v>
      </c>
      <c r="B741" s="12">
        <v>5.3520387041258202</v>
      </c>
      <c r="C741" s="12">
        <v>5.1680201704162902</v>
      </c>
      <c r="D741" s="12">
        <v>5.3936494201464402</v>
      </c>
      <c r="E741" s="12">
        <v>5.3003689461130303</v>
      </c>
      <c r="F741" s="12">
        <v>5.4045340404788096</v>
      </c>
      <c r="G741" s="12">
        <v>5.4806952542975003</v>
      </c>
      <c r="H741" s="12">
        <v>5.3806385033839303</v>
      </c>
      <c r="I741" s="12">
        <v>5.6454902177662403</v>
      </c>
      <c r="J741" s="12">
        <v>5.22927040506507</v>
      </c>
      <c r="K741" s="12">
        <v>5.27915789947681</v>
      </c>
      <c r="L741" s="12">
        <v>5.3294916711717102</v>
      </c>
      <c r="M741" s="12">
        <v>5.1496164763630699</v>
      </c>
      <c r="N741" s="12">
        <v>5.3617610743224198</v>
      </c>
      <c r="O741" s="12"/>
      <c r="P741" s="12">
        <v>5.4436732505035996</v>
      </c>
      <c r="Q741" s="12"/>
      <c r="R741" s="12">
        <v>5.5239996002570697</v>
      </c>
      <c r="S741" s="12">
        <v>5.2179584558485397</v>
      </c>
      <c r="T741" s="12">
        <v>5.3369172361468102</v>
      </c>
      <c r="U741" s="12">
        <v>5.4410907459818603</v>
      </c>
      <c r="V741" s="12">
        <v>5.32187798200804</v>
      </c>
      <c r="W741" s="12">
        <v>5.3625313899473097</v>
      </c>
      <c r="X741" s="12">
        <v>5.6045362696988796</v>
      </c>
      <c r="Y741" s="12">
        <v>5.1938514687344499</v>
      </c>
      <c r="Z741" s="12">
        <v>5.3306622559559402</v>
      </c>
      <c r="AA741" s="12">
        <v>5.3986386317299297</v>
      </c>
    </row>
    <row r="742" spans="1:27" x14ac:dyDescent="0.2">
      <c r="A742" s="12" t="s">
        <v>156</v>
      </c>
      <c r="B742" s="12">
        <v>4.9898367742972898</v>
      </c>
      <c r="C742" s="12"/>
      <c r="D742" s="12">
        <v>5.0062557354159001</v>
      </c>
      <c r="E742" s="12">
        <v>4.9181943005669897</v>
      </c>
      <c r="F742" s="12">
        <v>5.0255288070877704</v>
      </c>
      <c r="G742" s="12">
        <v>5.1009346330301097</v>
      </c>
      <c r="H742" s="12">
        <v>5.0058882429861704</v>
      </c>
      <c r="I742" s="12">
        <v>5.2666091544043203</v>
      </c>
      <c r="J742" s="12">
        <v>4.8796771160663699</v>
      </c>
      <c r="K742" s="12">
        <v>4.9198289144864402</v>
      </c>
      <c r="L742" s="12"/>
      <c r="M742" s="12"/>
      <c r="N742" s="12"/>
      <c r="O742" s="12"/>
      <c r="P742" s="12">
        <v>5.0717731343487804</v>
      </c>
      <c r="Q742" s="12"/>
      <c r="R742" s="12"/>
      <c r="S742" s="12">
        <v>4.83696430844559</v>
      </c>
      <c r="T742" s="12">
        <v>4.9668826459778304</v>
      </c>
      <c r="U742" s="12">
        <v>5.0850474332740703</v>
      </c>
      <c r="V742" s="12"/>
      <c r="W742" s="12">
        <v>4.9891295020840802</v>
      </c>
      <c r="X742" s="12">
        <v>5.22473110161941</v>
      </c>
      <c r="Y742" s="12">
        <v>4.8457058939973701</v>
      </c>
      <c r="Z742" s="12">
        <v>4.9781161025160898</v>
      </c>
      <c r="AA742" s="12">
        <v>5.0395041066855999</v>
      </c>
    </row>
    <row r="743" spans="1:27" x14ac:dyDescent="0.2">
      <c r="A743" s="12" t="s">
        <v>246</v>
      </c>
      <c r="B743" s="12">
        <v>4.7858082641511999</v>
      </c>
      <c r="C743" s="12"/>
      <c r="D743" s="12">
        <v>4.8178752998802503</v>
      </c>
      <c r="E743" s="12"/>
      <c r="F743" s="12">
        <v>4.7602993912951002</v>
      </c>
      <c r="G743" s="12">
        <v>4.8786123567116402</v>
      </c>
      <c r="H743" s="12">
        <v>4.8776336813236902</v>
      </c>
      <c r="I743" s="12">
        <v>5.0618551135966303</v>
      </c>
      <c r="J743" s="12">
        <v>4.6156849141212604</v>
      </c>
      <c r="K743" s="12">
        <v>4.6680779536396297</v>
      </c>
      <c r="L743" s="12"/>
      <c r="M743" s="12"/>
      <c r="N743" s="12"/>
      <c r="O743" s="12"/>
      <c r="P743" s="12">
        <v>4.9221097682550399</v>
      </c>
      <c r="Q743" s="12"/>
      <c r="R743" s="12">
        <v>4.9552519015018097</v>
      </c>
      <c r="S743" s="12">
        <v>4.6703080960200296</v>
      </c>
      <c r="T743" s="12">
        <v>4.8716975728670402</v>
      </c>
      <c r="U743" s="12">
        <v>4.8696023489367199</v>
      </c>
      <c r="V743" s="12">
        <v>4.7595101798838204</v>
      </c>
      <c r="W743" s="12">
        <v>4.7688941385749102</v>
      </c>
      <c r="X743" s="12">
        <v>5.0235026345454497</v>
      </c>
      <c r="Y743" s="12">
        <v>4.6467598300786701</v>
      </c>
      <c r="Z743" s="12">
        <v>4.67682281046757</v>
      </c>
      <c r="AA743" s="12"/>
    </row>
    <row r="744" spans="1:27" x14ac:dyDescent="0.2">
      <c r="A744" s="12" t="s">
        <v>2971</v>
      </c>
      <c r="B744" s="12">
        <v>4.9196276003011503</v>
      </c>
      <c r="C744" s="12">
        <v>5.1435784036434402</v>
      </c>
      <c r="D744" s="12">
        <v>5.2283459058171804</v>
      </c>
      <c r="E744" s="12">
        <v>4.9840334702462803</v>
      </c>
      <c r="F744" s="12">
        <v>5.1163990008228497</v>
      </c>
      <c r="G744" s="12">
        <v>4.9376824760973097</v>
      </c>
      <c r="H744" s="12">
        <v>5.0758779661531497</v>
      </c>
      <c r="I744" s="12">
        <v>4.9116015554188399</v>
      </c>
      <c r="J744" s="12">
        <v>5.08616094343685</v>
      </c>
      <c r="K744" s="12">
        <v>4.93617127052811</v>
      </c>
      <c r="L744" s="12">
        <v>5.0498375061344101</v>
      </c>
      <c r="M744" s="12">
        <v>5.13421196373928</v>
      </c>
      <c r="N744" s="12">
        <v>5.0235415082727002</v>
      </c>
      <c r="O744" s="12">
        <v>4.9929301854047203</v>
      </c>
      <c r="P744" s="12">
        <v>4.9904464049793598</v>
      </c>
      <c r="Q744" s="12">
        <v>5.1929316779116004</v>
      </c>
      <c r="R744" s="12">
        <v>4.9986626728847403</v>
      </c>
      <c r="S744" s="12">
        <v>5.1754417021600698</v>
      </c>
      <c r="T744" s="12">
        <v>4.9660970740768704</v>
      </c>
      <c r="U744" s="12">
        <v>5.0770105343911203</v>
      </c>
      <c r="V744" s="12">
        <v>5.0408188299941301</v>
      </c>
      <c r="W744" s="12">
        <v>4.86692633233484</v>
      </c>
      <c r="X744" s="12">
        <v>5.0090285135738997</v>
      </c>
      <c r="Y744" s="12">
        <v>5.1452961995558404</v>
      </c>
      <c r="Z744" s="12">
        <v>5.0381454388960698</v>
      </c>
      <c r="AA744" s="12">
        <v>4.9416133821802104</v>
      </c>
    </row>
    <row r="745" spans="1:27" x14ac:dyDescent="0.2">
      <c r="A745" s="12" t="s">
        <v>564</v>
      </c>
      <c r="B745" s="12">
        <v>4.8582471424400202</v>
      </c>
      <c r="C745" s="12"/>
      <c r="D745" s="12"/>
      <c r="E745" s="12">
        <v>4.7386417312948801</v>
      </c>
      <c r="F745" s="12">
        <v>5.0196617429746597</v>
      </c>
      <c r="G745" s="12">
        <v>4.8354163769625096</v>
      </c>
      <c r="H745" s="12">
        <v>4.7666525316211201</v>
      </c>
      <c r="I745" s="12">
        <v>4.6712360735871199</v>
      </c>
      <c r="J745" s="12">
        <v>5.0297621447504302</v>
      </c>
      <c r="K745" s="12">
        <v>4.8488831582132201</v>
      </c>
      <c r="L745" s="12">
        <v>4.8495970746653301</v>
      </c>
      <c r="M745" s="12">
        <v>4.9480714066871201</v>
      </c>
      <c r="N745" s="12">
        <v>5.0511428954880504</v>
      </c>
      <c r="O745" s="12">
        <v>4.8187540747850601</v>
      </c>
      <c r="P745" s="12"/>
      <c r="Q745" s="12"/>
      <c r="R745" s="12"/>
      <c r="S745" s="12">
        <v>5.0257879002952803</v>
      </c>
      <c r="T745" s="12">
        <v>4.9498558068801204</v>
      </c>
      <c r="U745" s="12"/>
      <c r="V745" s="12">
        <v>5.02144178757184</v>
      </c>
      <c r="W745" s="12">
        <v>4.97929221089443</v>
      </c>
      <c r="X745" s="12"/>
      <c r="Y745" s="12"/>
      <c r="Z745" s="12">
        <v>4.8256391316060103</v>
      </c>
      <c r="AA745" s="12"/>
    </row>
    <row r="746" spans="1:27" x14ac:dyDescent="0.2">
      <c r="A746" s="12" t="s">
        <v>2346</v>
      </c>
      <c r="B746" s="12"/>
      <c r="C746" s="12">
        <v>4.8168829628506602</v>
      </c>
      <c r="D746" s="12"/>
      <c r="E746" s="12"/>
      <c r="F746" s="12">
        <v>4.7687635104882098</v>
      </c>
      <c r="G746" s="12"/>
      <c r="H746" s="12"/>
      <c r="I746" s="12"/>
      <c r="J746" s="12">
        <v>4.7473186577713502</v>
      </c>
      <c r="K746" s="12"/>
      <c r="L746" s="12"/>
      <c r="M746" s="12"/>
      <c r="N746" s="12"/>
      <c r="O746" s="12">
        <v>4.6579931868645197</v>
      </c>
      <c r="P746" s="12"/>
      <c r="Q746" s="12">
        <v>4.8423146927560703</v>
      </c>
      <c r="R746" s="12"/>
      <c r="S746" s="12">
        <v>4.8047257180486502</v>
      </c>
      <c r="T746" s="12"/>
      <c r="U746" s="12">
        <v>4.7297642368481796</v>
      </c>
      <c r="V746" s="12"/>
      <c r="W746" s="12"/>
      <c r="X746" s="12"/>
      <c r="Y746" s="12">
        <v>4.7851119417616097</v>
      </c>
      <c r="Z746" s="12">
        <v>4.7129798413904398</v>
      </c>
      <c r="AA746" s="12"/>
    </row>
    <row r="747" spans="1:27" x14ac:dyDescent="0.2">
      <c r="A747" s="12" t="s">
        <v>776</v>
      </c>
      <c r="B747" s="12">
        <v>5.0578326511454499</v>
      </c>
      <c r="C747" s="12">
        <v>5.0606231028937501</v>
      </c>
      <c r="D747" s="12">
        <v>5.1127611677227804</v>
      </c>
      <c r="E747" s="12">
        <v>5.3616840646297002</v>
      </c>
      <c r="F747" s="12">
        <v>5.3274328619394797</v>
      </c>
      <c r="G747" s="12">
        <v>4.89398402843256</v>
      </c>
      <c r="H747" s="12">
        <v>4.9426355293542601</v>
      </c>
      <c r="I747" s="12">
        <v>4.9883875386680296</v>
      </c>
      <c r="J747" s="12">
        <v>4.6798128776760404</v>
      </c>
      <c r="K747" s="12">
        <v>5.2677450958699099</v>
      </c>
      <c r="L747" s="12">
        <v>5.1987519415233701</v>
      </c>
      <c r="M747" s="12"/>
      <c r="N747" s="12">
        <v>4.8570048898305602</v>
      </c>
      <c r="O747" s="12">
        <v>4.7223540657262504</v>
      </c>
      <c r="P747" s="12">
        <v>5.3490497497448404</v>
      </c>
      <c r="Q747" s="12"/>
      <c r="R747" s="12">
        <v>5.06127788331594</v>
      </c>
      <c r="S747" s="12">
        <v>4.9302750028662796</v>
      </c>
      <c r="T747" s="12">
        <v>4.9828813980080904</v>
      </c>
      <c r="U747" s="12">
        <v>5.0969077873940698</v>
      </c>
      <c r="V747" s="12">
        <v>5.13201421796815</v>
      </c>
      <c r="W747" s="12"/>
      <c r="X747" s="12">
        <v>4.8336952745675603</v>
      </c>
      <c r="Y747" s="12">
        <v>5.1597383722894596</v>
      </c>
      <c r="Z747" s="12">
        <v>4.8721799475370897</v>
      </c>
      <c r="AA747" s="12">
        <v>4.9274527226778799</v>
      </c>
    </row>
    <row r="748" spans="1:27" x14ac:dyDescent="0.2">
      <c r="A748" s="12" t="s">
        <v>648</v>
      </c>
      <c r="B748" s="12"/>
      <c r="C748" s="12"/>
      <c r="D748" s="12"/>
      <c r="E748" s="12">
        <v>4.5909616116749099</v>
      </c>
      <c r="F748" s="12"/>
      <c r="G748" s="12">
        <v>4.7706409631290398</v>
      </c>
      <c r="H748" s="12">
        <v>4.73192200126757</v>
      </c>
      <c r="I748" s="12"/>
      <c r="J748" s="12">
        <v>4.8249835862149704</v>
      </c>
      <c r="K748" s="12">
        <v>4.7547887957009296</v>
      </c>
      <c r="L748" s="12"/>
      <c r="M748" s="12">
        <v>4.8925783226060702</v>
      </c>
      <c r="N748" s="12">
        <v>4.8651854882468104</v>
      </c>
      <c r="O748" s="12">
        <v>4.7652248927808296</v>
      </c>
      <c r="P748" s="12"/>
      <c r="Q748" s="12"/>
      <c r="R748" s="12"/>
      <c r="S748" s="12"/>
      <c r="T748" s="12">
        <v>4.7947082260449498</v>
      </c>
      <c r="U748" s="12"/>
      <c r="V748" s="12">
        <v>4.81295736255547</v>
      </c>
      <c r="W748" s="12">
        <v>4.7773265332498704</v>
      </c>
      <c r="X748" s="12"/>
      <c r="Y748" s="12"/>
      <c r="Z748" s="12"/>
      <c r="AA748" s="12"/>
    </row>
    <row r="749" spans="1:27" x14ac:dyDescent="0.2">
      <c r="A749" s="12" t="s">
        <v>3210</v>
      </c>
      <c r="B749" s="12"/>
      <c r="C749" s="12"/>
      <c r="D749" s="12"/>
      <c r="E749" s="12"/>
      <c r="F749" s="12"/>
      <c r="G749" s="12"/>
      <c r="H749" s="12"/>
      <c r="I749" s="12"/>
      <c r="J749" s="12"/>
      <c r="K749" s="12"/>
      <c r="L749" s="12"/>
      <c r="M749" s="12"/>
      <c r="N749" s="12"/>
      <c r="O749" s="12"/>
      <c r="P749" s="12"/>
      <c r="Q749" s="12">
        <v>4.6755402845804799</v>
      </c>
      <c r="R749" s="12"/>
      <c r="S749" s="12">
        <v>4.6171542267231098</v>
      </c>
      <c r="T749" s="12"/>
      <c r="U749" s="12">
        <v>4.6865067401600902</v>
      </c>
      <c r="V749" s="12"/>
      <c r="W749" s="12"/>
      <c r="X749" s="12"/>
      <c r="Y749" s="12"/>
      <c r="Z749" s="12"/>
      <c r="AA749" s="12"/>
    </row>
    <row r="750" spans="1:27" x14ac:dyDescent="0.2">
      <c r="A750" s="12" t="s">
        <v>2558</v>
      </c>
      <c r="B750" s="12">
        <v>5.7283354607323602</v>
      </c>
      <c r="C750" s="12">
        <v>5.68656782655016</v>
      </c>
      <c r="D750" s="12">
        <v>5.4411283399335799</v>
      </c>
      <c r="E750" s="12">
        <v>5.5365834854357496</v>
      </c>
      <c r="F750" s="12">
        <v>6.0900103491205</v>
      </c>
      <c r="G750" s="12">
        <v>5.6237134050055797</v>
      </c>
      <c r="H750" s="12">
        <v>5.7026687061093098</v>
      </c>
      <c r="I750" s="12">
        <v>5.2416686084956803</v>
      </c>
      <c r="J750" s="12">
        <v>5.8609419536565897</v>
      </c>
      <c r="K750" s="12">
        <v>5.7346505992036203</v>
      </c>
      <c r="L750" s="12">
        <v>5.8032819681491299</v>
      </c>
      <c r="M750" s="12">
        <v>5.5007292594712096</v>
      </c>
      <c r="N750" s="12">
        <v>5.7457937140140602</v>
      </c>
      <c r="O750" s="12">
        <v>5.2734179422845804</v>
      </c>
      <c r="P750" s="12">
        <v>5.4342025358217496</v>
      </c>
      <c r="Q750" s="12">
        <v>5.0135301590444001</v>
      </c>
      <c r="R750" s="12">
        <v>5.6840904808194601</v>
      </c>
      <c r="S750" s="12">
        <v>5.9439692176144803</v>
      </c>
      <c r="T750" s="12">
        <v>5.9307777604791596</v>
      </c>
      <c r="U750" s="12"/>
      <c r="V750" s="12">
        <v>5.9926008097008303</v>
      </c>
      <c r="W750" s="12">
        <v>5.5616983743705104</v>
      </c>
      <c r="X750" s="12">
        <v>5.2811209439834101</v>
      </c>
      <c r="Y750" s="12">
        <v>5.7208831165712102</v>
      </c>
      <c r="Z750" s="12">
        <v>5.5028796573176297</v>
      </c>
      <c r="AA750" s="12">
        <v>5.1662361425165901</v>
      </c>
    </row>
    <row r="751" spans="1:27" x14ac:dyDescent="0.2">
      <c r="A751" s="12" t="s">
        <v>2136</v>
      </c>
      <c r="B751" s="12">
        <v>5.4771695516690002</v>
      </c>
      <c r="C751" s="12">
        <v>5.4572772646488703</v>
      </c>
      <c r="D751" s="12">
        <v>5.2859570451935696</v>
      </c>
      <c r="E751" s="12">
        <v>5.3192039500393902</v>
      </c>
      <c r="F751" s="12">
        <v>5.7892668220563301</v>
      </c>
      <c r="G751" s="12">
        <v>5.4019748081732004</v>
      </c>
      <c r="H751" s="12">
        <v>5.4777936738543502</v>
      </c>
      <c r="I751" s="12">
        <v>5.1204711909090497</v>
      </c>
      <c r="J751" s="12">
        <v>5.5963921766223699</v>
      </c>
      <c r="K751" s="12">
        <v>5.4957606894575299</v>
      </c>
      <c r="L751" s="12">
        <v>5.5338136861794798</v>
      </c>
      <c r="M751" s="12">
        <v>5.4329590853379504</v>
      </c>
      <c r="N751" s="12">
        <v>5.52134451534699</v>
      </c>
      <c r="O751" s="12">
        <v>5.2011502897934498</v>
      </c>
      <c r="P751" s="12">
        <v>5.2282560131532696</v>
      </c>
      <c r="Q751" s="12">
        <v>4.92739130178854</v>
      </c>
      <c r="R751" s="12">
        <v>5.4448698760043399</v>
      </c>
      <c r="S751" s="12">
        <v>5.6550538600164204</v>
      </c>
      <c r="T751" s="12">
        <v>5.6400540086986304</v>
      </c>
      <c r="U751" s="12"/>
      <c r="V751" s="12">
        <v>5.7104910580976096</v>
      </c>
      <c r="W751" s="12">
        <v>5.3282692755492898</v>
      </c>
      <c r="X751" s="12">
        <v>5.1546503708279596</v>
      </c>
      <c r="Y751" s="12">
        <v>5.4456736516183897</v>
      </c>
      <c r="Z751" s="12">
        <v>5.32469048372778</v>
      </c>
      <c r="AA751" s="12">
        <v>5.0054523972792397</v>
      </c>
    </row>
    <row r="752" spans="1:27" x14ac:dyDescent="0.2">
      <c r="A752" s="12" t="s">
        <v>2945</v>
      </c>
      <c r="B752" s="12">
        <v>5.2543345442273797</v>
      </c>
      <c r="C752" s="12">
        <v>5.21581629332427</v>
      </c>
      <c r="D752" s="12">
        <v>5.0931292160539803</v>
      </c>
      <c r="E752" s="12">
        <v>5.1389939662920101</v>
      </c>
      <c r="F752" s="12">
        <v>5.5857993984096801</v>
      </c>
      <c r="G752" s="12">
        <v>5.1682791831871899</v>
      </c>
      <c r="H752" s="12">
        <v>5.3162253846635901</v>
      </c>
      <c r="I752" s="12">
        <v>4.9802541785162298</v>
      </c>
      <c r="J752" s="12">
        <v>5.2601366424238698</v>
      </c>
      <c r="K752" s="12">
        <v>5.2647809966570804</v>
      </c>
      <c r="L752" s="12">
        <v>5.3207898554844304</v>
      </c>
      <c r="M752" s="12">
        <v>5.2557430235478204</v>
      </c>
      <c r="N752" s="12">
        <v>5.3150332581350197</v>
      </c>
      <c r="O752" s="12">
        <v>4.9365132372593097</v>
      </c>
      <c r="P752" s="12">
        <v>5.1546999512165304</v>
      </c>
      <c r="Q752" s="12">
        <v>4.8901810415802203</v>
      </c>
      <c r="R752" s="12">
        <v>5.2595373299229804</v>
      </c>
      <c r="S752" s="12">
        <v>5.4791606543982798</v>
      </c>
      <c r="T752" s="12">
        <v>5.4701056703303097</v>
      </c>
      <c r="U752" s="12">
        <v>5.1703499318623303</v>
      </c>
      <c r="V752" s="12">
        <v>5.4786994800679496</v>
      </c>
      <c r="W752" s="12">
        <v>5.1354367539104402</v>
      </c>
      <c r="X752" s="12">
        <v>5.0043100798466398</v>
      </c>
      <c r="Y752" s="12">
        <v>5.3940993404308397</v>
      </c>
      <c r="Z752" s="12">
        <v>5.15570857203278</v>
      </c>
      <c r="AA752" s="12">
        <v>4.8611282694620597</v>
      </c>
    </row>
    <row r="753" spans="1:27" x14ac:dyDescent="0.2">
      <c r="A753" s="12" t="s">
        <v>2573</v>
      </c>
      <c r="B753" s="12">
        <v>5.4538906292491696</v>
      </c>
      <c r="C753" s="12">
        <v>5.4591486788716796</v>
      </c>
      <c r="D753" s="12">
        <v>5.4185697678993803</v>
      </c>
      <c r="E753" s="12">
        <v>5.3684615945527296</v>
      </c>
      <c r="F753" s="12">
        <v>5.5481787216731204</v>
      </c>
      <c r="G753" s="12">
        <v>5.3720884461932297</v>
      </c>
      <c r="H753" s="12">
        <v>5.6589983568858804</v>
      </c>
      <c r="I753" s="12">
        <v>5.4089000508316598</v>
      </c>
      <c r="J753" s="12">
        <v>5.3768569947074596</v>
      </c>
      <c r="K753" s="12">
        <v>5.47863726302384</v>
      </c>
      <c r="L753" s="12">
        <v>5.3935057032512601</v>
      </c>
      <c r="M753" s="12">
        <v>5.5863986033219</v>
      </c>
      <c r="N753" s="12">
        <v>5.5001521827163096</v>
      </c>
      <c r="O753" s="12">
        <v>5.3272341682730202</v>
      </c>
      <c r="P753" s="12">
        <v>5.4004475088608102</v>
      </c>
      <c r="Q753" s="12">
        <v>5.28668794251693</v>
      </c>
      <c r="R753" s="12">
        <v>5.5020033434933202</v>
      </c>
      <c r="S753" s="12">
        <v>5.4712541154639496</v>
      </c>
      <c r="T753" s="12">
        <v>5.6181004673138997</v>
      </c>
      <c r="U753" s="12">
        <v>5.3719795287760403</v>
      </c>
      <c r="V753" s="12">
        <v>5.51608557191736</v>
      </c>
      <c r="W753" s="12">
        <v>5.3965293411662802</v>
      </c>
      <c r="X753" s="12">
        <v>5.4772734561991099</v>
      </c>
      <c r="Y753" s="12">
        <v>5.4135380937526403</v>
      </c>
      <c r="Z753" s="12">
        <v>5.4616336471553097</v>
      </c>
      <c r="AA753" s="12">
        <v>5.3223691380908598</v>
      </c>
    </row>
    <row r="754" spans="1:27" x14ac:dyDescent="0.2">
      <c r="A754" s="12" t="s">
        <v>2432</v>
      </c>
      <c r="B754" s="12">
        <v>5.1264124982708301</v>
      </c>
      <c r="C754" s="12">
        <v>5.1321438030886499</v>
      </c>
      <c r="D754" s="12">
        <v>5.0887759613831198</v>
      </c>
      <c r="E754" s="12">
        <v>5.0581392576268103</v>
      </c>
      <c r="F754" s="12">
        <v>5.16096305507544</v>
      </c>
      <c r="G754" s="12">
        <v>5.0404471226054701</v>
      </c>
      <c r="H754" s="12">
        <v>5.3292404648219804</v>
      </c>
      <c r="I754" s="12">
        <v>5.1164045409267302</v>
      </c>
      <c r="J754" s="12">
        <v>5.0392519795212198</v>
      </c>
      <c r="K754" s="12">
        <v>5.13572880613048</v>
      </c>
      <c r="L754" s="12">
        <v>5.0407990902011202</v>
      </c>
      <c r="M754" s="12">
        <v>5.2546050860164302</v>
      </c>
      <c r="N754" s="12">
        <v>5.1580902972282301</v>
      </c>
      <c r="O754" s="12">
        <v>5.0269270181626204</v>
      </c>
      <c r="P754" s="12">
        <v>5.0648603347519803</v>
      </c>
      <c r="Q754" s="12">
        <v>4.97604672591204</v>
      </c>
      <c r="R754" s="12">
        <v>5.1813496162445301</v>
      </c>
      <c r="S754" s="12">
        <v>5.1246955372277796</v>
      </c>
      <c r="T754" s="12">
        <v>5.27379828034978</v>
      </c>
      <c r="U754" s="12">
        <v>5.0584455150743297</v>
      </c>
      <c r="V754" s="12">
        <v>5.1579133867375901</v>
      </c>
      <c r="W754" s="12">
        <v>5.0945791734163501</v>
      </c>
      <c r="X754" s="12">
        <v>5.1574104004585903</v>
      </c>
      <c r="Y754" s="12">
        <v>5.0559843619009497</v>
      </c>
      <c r="Z754" s="12">
        <v>5.1625476979199698</v>
      </c>
      <c r="AA754" s="12">
        <v>5.0015505942962202</v>
      </c>
    </row>
    <row r="755" spans="1:27" x14ac:dyDescent="0.2">
      <c r="A755" s="12" t="s">
        <v>2207</v>
      </c>
      <c r="B755" s="12">
        <v>5.1259256222848704</v>
      </c>
      <c r="C755" s="12">
        <v>5.1469005945864996</v>
      </c>
      <c r="D755" s="12">
        <v>5.1289626016532504</v>
      </c>
      <c r="E755" s="12">
        <v>5.0787637180968996</v>
      </c>
      <c r="F755" s="12">
        <v>5.0730888538114201</v>
      </c>
      <c r="G755" s="12">
        <v>5.1406420300268598</v>
      </c>
      <c r="H755" s="12">
        <v>5.2050783470816802</v>
      </c>
      <c r="I755" s="12">
        <v>5.1656429353043096</v>
      </c>
      <c r="J755" s="12">
        <v>5.0880245941951197</v>
      </c>
      <c r="K755" s="12">
        <v>5.0300098158914803</v>
      </c>
      <c r="L755" s="12">
        <v>5.0444761670647997</v>
      </c>
      <c r="M755" s="12">
        <v>5.2164600167097896</v>
      </c>
      <c r="N755" s="12">
        <v>5.2064227649839196</v>
      </c>
      <c r="O755" s="12">
        <v>5.07643147357172</v>
      </c>
      <c r="P755" s="12">
        <v>5.0888211668964001</v>
      </c>
      <c r="Q755" s="12">
        <v>5.0606805328242004</v>
      </c>
      <c r="R755" s="12">
        <v>5.1259847777631897</v>
      </c>
      <c r="S755" s="12">
        <v>5.2061894078116202</v>
      </c>
      <c r="T755" s="12">
        <v>5.15472473256124</v>
      </c>
      <c r="U755" s="12"/>
      <c r="V755" s="12">
        <v>5.1601161646523996</v>
      </c>
      <c r="W755" s="12">
        <v>5.1686392641473597</v>
      </c>
      <c r="X755" s="12">
        <v>5.0818082163641396</v>
      </c>
      <c r="Y755" s="12">
        <v>5.0820024924283098</v>
      </c>
      <c r="Z755" s="12">
        <v>5.21840130611404</v>
      </c>
      <c r="AA755" s="12">
        <v>4.93183240277975</v>
      </c>
    </row>
    <row r="756" spans="1:27" x14ac:dyDescent="0.2">
      <c r="A756" s="12" t="s">
        <v>1391</v>
      </c>
      <c r="B756" s="12"/>
      <c r="C756" s="12"/>
      <c r="D756" s="12">
        <v>4.7568874804214101</v>
      </c>
      <c r="E756" s="12">
        <v>4.7287991351527801</v>
      </c>
      <c r="F756" s="12"/>
      <c r="G756" s="12">
        <v>4.7932673032202002</v>
      </c>
      <c r="H756" s="12">
        <v>4.8477594095844196</v>
      </c>
      <c r="I756" s="12">
        <v>4.8762428342040396</v>
      </c>
      <c r="J756" s="12">
        <v>4.7273560158054302</v>
      </c>
      <c r="K756" s="12"/>
      <c r="L756" s="12"/>
      <c r="M756" s="12">
        <v>4.8510098051081396</v>
      </c>
      <c r="N756" s="12">
        <v>4.8879355498628199</v>
      </c>
      <c r="O756" s="12"/>
      <c r="P756" s="12"/>
      <c r="Q756" s="12">
        <v>4.7410266013408604</v>
      </c>
      <c r="R756" s="12">
        <v>4.7611206010313403</v>
      </c>
      <c r="S756" s="12">
        <v>4.8607143221518703</v>
      </c>
      <c r="T756" s="12"/>
      <c r="U756" s="12"/>
      <c r="V756" s="12">
        <v>4.8158147012202104</v>
      </c>
      <c r="W756" s="12">
        <v>4.8545038780207701</v>
      </c>
      <c r="X756" s="12"/>
      <c r="Y756" s="12"/>
      <c r="Z756" s="12">
        <v>4.8905857338327401</v>
      </c>
      <c r="AA756" s="12"/>
    </row>
    <row r="757" spans="1:27" x14ac:dyDescent="0.2">
      <c r="A757" s="12" t="s">
        <v>3087</v>
      </c>
      <c r="B757" s="12">
        <v>5.3104869704480597</v>
      </c>
      <c r="C757" s="12">
        <v>5.3601803782660404</v>
      </c>
      <c r="D757" s="12">
        <v>5.5014972228271404</v>
      </c>
      <c r="E757" s="12">
        <v>5.3690346068866299</v>
      </c>
      <c r="F757" s="12">
        <v>5.4201109419707398</v>
      </c>
      <c r="G757" s="12">
        <v>5.3752369171299303</v>
      </c>
      <c r="H757" s="12">
        <v>5.2875768925064</v>
      </c>
      <c r="I757" s="12">
        <v>5.4040985987919798</v>
      </c>
      <c r="J757" s="12">
        <v>5.4154270454460596</v>
      </c>
      <c r="K757" s="12">
        <v>5.2627253004730701</v>
      </c>
      <c r="L757" s="12">
        <v>5.4451622782301197</v>
      </c>
      <c r="M757" s="12">
        <v>5.4130120650723796</v>
      </c>
      <c r="N757" s="12">
        <v>5.4261082347752101</v>
      </c>
      <c r="O757" s="12">
        <v>5.4040930071971101</v>
      </c>
      <c r="P757" s="12">
        <v>5.2820015918581698</v>
      </c>
      <c r="Q757" s="12">
        <v>5.1113930937651002</v>
      </c>
      <c r="R757" s="12">
        <v>5.2756641080866702</v>
      </c>
      <c r="S757" s="12">
        <v>5.4052917178108304</v>
      </c>
      <c r="T757" s="12">
        <v>5.2688751093402999</v>
      </c>
      <c r="U757" s="12">
        <v>5.3022913885909002</v>
      </c>
      <c r="V757" s="12">
        <v>5.3259361802687604</v>
      </c>
      <c r="W757" s="12">
        <v>5.3882564787461398</v>
      </c>
      <c r="X757" s="12">
        <v>5.4802826107585503</v>
      </c>
      <c r="Y757" s="12">
        <v>5.3751986584399596</v>
      </c>
      <c r="Z757" s="12">
        <v>5.3844728522744196</v>
      </c>
      <c r="AA757" s="12">
        <v>5.4126524556682698</v>
      </c>
    </row>
    <row r="758" spans="1:27" x14ac:dyDescent="0.2">
      <c r="A758" s="12" t="s">
        <v>1578</v>
      </c>
      <c r="B758" s="12"/>
      <c r="C758" s="12"/>
      <c r="D758" s="12"/>
      <c r="E758" s="12"/>
      <c r="F758" s="12"/>
      <c r="G758" s="12"/>
      <c r="H758" s="12"/>
      <c r="I758" s="12">
        <v>4.6522583082774798</v>
      </c>
      <c r="J758" s="12"/>
      <c r="K758" s="12"/>
      <c r="L758" s="12"/>
      <c r="M758" s="12"/>
      <c r="N758" s="12"/>
      <c r="O758" s="12"/>
      <c r="P758" s="12"/>
      <c r="Q758" s="12"/>
      <c r="R758" s="12"/>
      <c r="S758" s="12"/>
      <c r="T758" s="12"/>
      <c r="U758" s="12"/>
      <c r="V758" s="12"/>
      <c r="W758" s="12"/>
      <c r="X758" s="12"/>
      <c r="Y758" s="12"/>
      <c r="Z758" s="12"/>
      <c r="AA758" s="12"/>
    </row>
    <row r="759" spans="1:27" x14ac:dyDescent="0.2">
      <c r="A759" s="12" t="s">
        <v>2942</v>
      </c>
      <c r="B759" s="12">
        <v>5.0301213293603402</v>
      </c>
      <c r="C759" s="12">
        <v>5.0595003216004102</v>
      </c>
      <c r="D759" s="12">
        <v>5.2108472467201201</v>
      </c>
      <c r="E759" s="12">
        <v>5.0799945823905404</v>
      </c>
      <c r="F759" s="12">
        <v>5.1352378440593496</v>
      </c>
      <c r="G759" s="12">
        <v>5.0917723664247703</v>
      </c>
      <c r="H759" s="12">
        <v>5.0169409440340704</v>
      </c>
      <c r="I759" s="12">
        <v>5.1277884154745701</v>
      </c>
      <c r="J759" s="12">
        <v>5.11417459664679</v>
      </c>
      <c r="K759" s="12">
        <v>4.9412943738066</v>
      </c>
      <c r="L759" s="12">
        <v>5.17174509790856</v>
      </c>
      <c r="M759" s="12">
        <v>5.1226060625491998</v>
      </c>
      <c r="N759" s="12">
        <v>5.1451625942513299</v>
      </c>
      <c r="O759" s="12">
        <v>5.1387401673707398</v>
      </c>
      <c r="P759" s="12">
        <v>4.9861613183678903</v>
      </c>
      <c r="Q759" s="12">
        <v>4.8023999384894704</v>
      </c>
      <c r="R759" s="12">
        <v>4.9695993629705697</v>
      </c>
      <c r="S759" s="12">
        <v>5.1144086298099696</v>
      </c>
      <c r="T759" s="12">
        <v>4.9847939356453201</v>
      </c>
      <c r="U759" s="12">
        <v>5.0188381268083999</v>
      </c>
      <c r="V759" s="12">
        <v>5.0234097675090998</v>
      </c>
      <c r="W759" s="12">
        <v>5.0898107926542204</v>
      </c>
      <c r="X759" s="12">
        <v>5.1887910098144703</v>
      </c>
      <c r="Y759" s="12">
        <v>5.07747061207571</v>
      </c>
      <c r="Z759" s="12">
        <v>5.0919397558952504</v>
      </c>
      <c r="AA759" s="12">
        <v>5.1174646203009297</v>
      </c>
    </row>
    <row r="760" spans="1:27" x14ac:dyDescent="0.2">
      <c r="A760" s="12" t="s">
        <v>2566</v>
      </c>
      <c r="B760" s="12">
        <v>6.02162872099544</v>
      </c>
      <c r="C760" s="12">
        <v>6.0640904739215697</v>
      </c>
      <c r="D760" s="12">
        <v>6.2558426310864901</v>
      </c>
      <c r="E760" s="12">
        <v>6.0889290635785596</v>
      </c>
      <c r="F760" s="12">
        <v>6.1411416073446397</v>
      </c>
      <c r="G760" s="12">
        <v>6.0533178499666196</v>
      </c>
      <c r="H760" s="12">
        <v>6.1254350218706799</v>
      </c>
      <c r="I760" s="12">
        <v>5.9949729372596599</v>
      </c>
      <c r="J760" s="12">
        <v>6.05190383293598</v>
      </c>
      <c r="K760" s="12">
        <v>5.9830307367254303</v>
      </c>
      <c r="L760" s="12">
        <v>6.1739111924758197</v>
      </c>
      <c r="M760" s="12">
        <v>6.2276014692978903</v>
      </c>
      <c r="N760" s="12">
        <v>6.01863099139499</v>
      </c>
      <c r="O760" s="12">
        <v>6.1058410047571501</v>
      </c>
      <c r="P760" s="12">
        <v>6.0148861940242897</v>
      </c>
      <c r="Q760" s="12">
        <v>6.0755676578385298</v>
      </c>
      <c r="R760" s="12">
        <v>5.9883454641362199</v>
      </c>
      <c r="S760" s="12">
        <v>6.0940393028874498</v>
      </c>
      <c r="T760" s="12">
        <v>6.0496118076263903</v>
      </c>
      <c r="U760" s="12">
        <v>6.0757272427661899</v>
      </c>
      <c r="V760" s="12">
        <v>6.0429355295156304</v>
      </c>
      <c r="W760" s="12">
        <v>6.0941902439511804</v>
      </c>
      <c r="X760" s="12">
        <v>6.1187070053067698</v>
      </c>
      <c r="Y760" s="12">
        <v>6.2112271568297803</v>
      </c>
      <c r="Z760" s="12">
        <v>5.9772389377951702</v>
      </c>
      <c r="AA760" s="12">
        <v>6.1218402771118701</v>
      </c>
    </row>
    <row r="761" spans="1:27" x14ac:dyDescent="0.2">
      <c r="A761" s="12" t="s">
        <v>2569</v>
      </c>
      <c r="B761" s="12">
        <v>5.7322536526725898</v>
      </c>
      <c r="C761" s="12">
        <v>5.7651110123812099</v>
      </c>
      <c r="D761" s="12">
        <v>5.9577616649342602</v>
      </c>
      <c r="E761" s="12">
        <v>5.7825811600917802</v>
      </c>
      <c r="F761" s="12">
        <v>5.8411861651070396</v>
      </c>
      <c r="G761" s="12">
        <v>5.7560711832485998</v>
      </c>
      <c r="H761" s="12">
        <v>5.8224499824963196</v>
      </c>
      <c r="I761" s="12">
        <v>5.6906882622903803</v>
      </c>
      <c r="J761" s="12">
        <v>5.7488962887038602</v>
      </c>
      <c r="K761" s="12">
        <v>5.6786212138338596</v>
      </c>
      <c r="L761" s="12">
        <v>5.8741985757694604</v>
      </c>
      <c r="M761" s="12">
        <v>5.9238893746367003</v>
      </c>
      <c r="N761" s="12">
        <v>5.7203726593886</v>
      </c>
      <c r="O761" s="12">
        <v>5.8052089164230596</v>
      </c>
      <c r="P761" s="12">
        <v>5.72412318420003</v>
      </c>
      <c r="Q761" s="12">
        <v>5.7748387451771697</v>
      </c>
      <c r="R761" s="12">
        <v>5.6744732838971501</v>
      </c>
      <c r="S761" s="12">
        <v>5.7882631823270003</v>
      </c>
      <c r="T761" s="12">
        <v>5.7470245823322497</v>
      </c>
      <c r="U761" s="12">
        <v>5.7727544374993904</v>
      </c>
      <c r="V761" s="12">
        <v>5.7476545305729303</v>
      </c>
      <c r="W761" s="12">
        <v>5.7858050863134398</v>
      </c>
      <c r="X761" s="12">
        <v>5.8094999767664497</v>
      </c>
      <c r="Y761" s="12">
        <v>5.9117322031485697</v>
      </c>
      <c r="Z761" s="12">
        <v>5.67727458099223</v>
      </c>
      <c r="AA761" s="12">
        <v>5.83013486574474</v>
      </c>
    </row>
    <row r="762" spans="1:27" x14ac:dyDescent="0.2">
      <c r="A762" s="12" t="s">
        <v>628</v>
      </c>
      <c r="B762" s="12">
        <v>5.3129074890591204</v>
      </c>
      <c r="C762" s="12">
        <v>5.1306133821263602</v>
      </c>
      <c r="D762" s="12">
        <v>5.2302588579176099</v>
      </c>
      <c r="E762" s="12">
        <v>5.2692711625054898</v>
      </c>
      <c r="F762" s="12">
        <v>5.4114026419309003</v>
      </c>
      <c r="G762" s="12">
        <v>5.5565946569531599</v>
      </c>
      <c r="H762" s="12">
        <v>5.2346212536927297</v>
      </c>
      <c r="I762" s="12">
        <v>5.6030652017076701</v>
      </c>
      <c r="J762" s="12">
        <v>5.1860030936798598</v>
      </c>
      <c r="K762" s="12">
        <v>5.40897770283076</v>
      </c>
      <c r="L762" s="12">
        <v>5.17185361716977</v>
      </c>
      <c r="M762" s="12">
        <v>4.96626510041001</v>
      </c>
      <c r="N762" s="12">
        <v>5.2868290476156901</v>
      </c>
      <c r="O762" s="12">
        <v>5.2770287272344696</v>
      </c>
      <c r="P762" s="12">
        <v>5.1976834154873996</v>
      </c>
      <c r="Q762" s="12"/>
      <c r="R762" s="12">
        <v>5.2810099861212203</v>
      </c>
      <c r="S762" s="12">
        <v>5.1816688356192699</v>
      </c>
      <c r="T762" s="12">
        <v>5.1602186488838102</v>
      </c>
      <c r="U762" s="12">
        <v>5.4344149819982199</v>
      </c>
      <c r="V762" s="12">
        <v>4.98088602184023</v>
      </c>
      <c r="W762" s="12">
        <v>5.5054304404387198</v>
      </c>
      <c r="X762" s="12">
        <v>5.6092253410195099</v>
      </c>
      <c r="Y762" s="12">
        <v>4.92364506264797</v>
      </c>
      <c r="Z762" s="12">
        <v>5.25373232278874</v>
      </c>
      <c r="AA762" s="12">
        <v>5.3154800355576901</v>
      </c>
    </row>
    <row r="763" spans="1:27" x14ac:dyDescent="0.2">
      <c r="A763" s="12" t="s">
        <v>1747</v>
      </c>
      <c r="B763" s="12">
        <v>5.9873957920493002</v>
      </c>
      <c r="C763" s="12">
        <v>6.0244854911329204</v>
      </c>
      <c r="D763" s="12">
        <v>6.2315688175031898</v>
      </c>
      <c r="E763" s="12">
        <v>6.0275954733338803</v>
      </c>
      <c r="F763" s="12">
        <v>6.20163014468935</v>
      </c>
      <c r="G763" s="12">
        <v>5.9405618309050103</v>
      </c>
      <c r="H763" s="12">
        <v>6.1586811171520202</v>
      </c>
      <c r="I763" s="12">
        <v>5.9289569367111898</v>
      </c>
      <c r="J763" s="12">
        <v>5.9843595360000403</v>
      </c>
      <c r="K763" s="12">
        <v>5.9553087789105401</v>
      </c>
      <c r="L763" s="12">
        <v>6.0782202637618301</v>
      </c>
      <c r="M763" s="12">
        <v>6.1850669142716699</v>
      </c>
      <c r="N763" s="12">
        <v>5.9919350626847399</v>
      </c>
      <c r="O763" s="12">
        <v>5.9358243392907699</v>
      </c>
      <c r="P763" s="12">
        <v>5.9817583663237697</v>
      </c>
      <c r="Q763" s="12">
        <v>6.1745593336287401</v>
      </c>
      <c r="R763" s="12">
        <v>6.0726866561075603</v>
      </c>
      <c r="S763" s="12">
        <v>6.0203838561182197</v>
      </c>
      <c r="T763" s="12">
        <v>6.0773686738028401</v>
      </c>
      <c r="U763" s="12">
        <v>6.0842421077093096</v>
      </c>
      <c r="V763" s="12">
        <v>6.0622467898871699</v>
      </c>
      <c r="W763" s="12">
        <v>5.9684969573173401</v>
      </c>
      <c r="X763" s="12">
        <v>6.0591617647441298</v>
      </c>
      <c r="Y763" s="12">
        <v>6.1303328505887098</v>
      </c>
      <c r="Z763" s="12">
        <v>5.9346137930657399</v>
      </c>
      <c r="AA763" s="12">
        <v>6.0718082777166602</v>
      </c>
    </row>
    <row r="764" spans="1:27" x14ac:dyDescent="0.2">
      <c r="A764" s="12" t="s">
        <v>615</v>
      </c>
      <c r="B764" s="12">
        <v>5.01616711763557</v>
      </c>
      <c r="C764" s="12">
        <v>4.8212693752891997</v>
      </c>
      <c r="D764" s="12">
        <v>4.9318016325310197</v>
      </c>
      <c r="E764" s="12">
        <v>4.97556018334289</v>
      </c>
      <c r="F764" s="12">
        <v>5.1157210738544103</v>
      </c>
      <c r="G764" s="12">
        <v>5.2682092901400104</v>
      </c>
      <c r="H764" s="12">
        <v>4.9354478013180101</v>
      </c>
      <c r="I764" s="12">
        <v>5.3131221173261203</v>
      </c>
      <c r="J764" s="12">
        <v>4.88939040578183</v>
      </c>
      <c r="K764" s="12">
        <v>5.1140731242378301</v>
      </c>
      <c r="L764" s="12"/>
      <c r="M764" s="12">
        <v>4.7339565320714003</v>
      </c>
      <c r="N764" s="12">
        <v>5.0083676452283798</v>
      </c>
      <c r="O764" s="12">
        <v>4.9789574393840796</v>
      </c>
      <c r="P764" s="12">
        <v>4.8988092156875496</v>
      </c>
      <c r="Q764" s="12"/>
      <c r="R764" s="12">
        <v>5.0089631837442496</v>
      </c>
      <c r="S764" s="12">
        <v>4.9094345844732903</v>
      </c>
      <c r="T764" s="12">
        <v>4.8626456028746201</v>
      </c>
      <c r="U764" s="12">
        <v>5.1455088807262896</v>
      </c>
      <c r="V764" s="12"/>
      <c r="W764" s="12">
        <v>5.21672301585299</v>
      </c>
      <c r="X764" s="12">
        <v>5.30612969009493</v>
      </c>
      <c r="Y764" s="12">
        <v>4.6606659573293898</v>
      </c>
      <c r="Z764" s="12">
        <v>4.9531463949281198</v>
      </c>
      <c r="AA764" s="12">
        <v>5.0222915421846297</v>
      </c>
    </row>
    <row r="765" spans="1:27" x14ac:dyDescent="0.2">
      <c r="A765" s="12" t="s">
        <v>3214</v>
      </c>
      <c r="B765" s="12"/>
      <c r="C765" s="12"/>
      <c r="D765" s="12"/>
      <c r="E765" s="12"/>
      <c r="F765" s="12"/>
      <c r="G765" s="12"/>
      <c r="H765" s="12"/>
      <c r="I765" s="12"/>
      <c r="J765" s="12"/>
      <c r="K765" s="12"/>
      <c r="L765" s="12"/>
      <c r="M765" s="12"/>
      <c r="N765" s="12"/>
      <c r="O765" s="12"/>
      <c r="P765" s="12"/>
      <c r="Q765" s="12"/>
      <c r="R765" s="12"/>
      <c r="S765" s="12"/>
      <c r="T765" s="12"/>
      <c r="U765" s="12"/>
      <c r="V765" s="12"/>
      <c r="W765" s="12"/>
      <c r="X765" s="12">
        <v>5.3938810804977901</v>
      </c>
      <c r="Y765" s="12"/>
      <c r="Z765" s="12">
        <v>5.3551707501054198</v>
      </c>
      <c r="AA765" s="12"/>
    </row>
    <row r="766" spans="1:27" x14ac:dyDescent="0.2">
      <c r="A766" s="12" t="s">
        <v>473</v>
      </c>
      <c r="B766" s="12">
        <v>5.5887480058746197</v>
      </c>
      <c r="C766" s="12">
        <v>5.4155088968401497</v>
      </c>
      <c r="D766" s="12">
        <v>5.5564949006353803</v>
      </c>
      <c r="E766" s="12">
        <v>5.5773319348792798</v>
      </c>
      <c r="F766" s="12">
        <v>5.6370483656241701</v>
      </c>
      <c r="G766" s="12">
        <v>5.8404437989561604</v>
      </c>
      <c r="H766" s="12">
        <v>5.5230671771733801</v>
      </c>
      <c r="I766" s="12">
        <v>5.9251471027655596</v>
      </c>
      <c r="J766" s="12">
        <v>5.4239756579509999</v>
      </c>
      <c r="K766" s="12">
        <v>5.6403994465590799</v>
      </c>
      <c r="L766" s="12">
        <v>5.5205078120256896</v>
      </c>
      <c r="M766" s="12">
        <v>5.3295785346868003</v>
      </c>
      <c r="N766" s="12">
        <v>5.57606545907535</v>
      </c>
      <c r="O766" s="12">
        <v>5.4962415641142996</v>
      </c>
      <c r="P766" s="12">
        <v>5.5778016358856597</v>
      </c>
      <c r="Q766" s="12">
        <v>5.01663195137158</v>
      </c>
      <c r="R766" s="12">
        <v>5.6355142731890604</v>
      </c>
      <c r="S766" s="12">
        <v>5.5224995881806596</v>
      </c>
      <c r="T766" s="12">
        <v>5.5143537485791096</v>
      </c>
      <c r="U766" s="12">
        <v>5.7182597422483896</v>
      </c>
      <c r="V766" s="12">
        <v>5.40628065949607</v>
      </c>
      <c r="W766" s="12">
        <v>5.7403052682225502</v>
      </c>
      <c r="X766" s="12">
        <v>5.8950121468233698</v>
      </c>
      <c r="Y766" s="12">
        <v>5.3492706400441099</v>
      </c>
      <c r="Z766" s="12">
        <v>5.5029926042719399</v>
      </c>
      <c r="AA766" s="12">
        <v>5.6466954530764504</v>
      </c>
    </row>
    <row r="767" spans="1:27" x14ac:dyDescent="0.2">
      <c r="A767" s="12" t="s">
        <v>1702</v>
      </c>
      <c r="B767" s="12">
        <v>5.6749079605276602</v>
      </c>
      <c r="C767" s="12">
        <v>5.7059152379702702</v>
      </c>
      <c r="D767" s="12">
        <v>5.9274924175168398</v>
      </c>
      <c r="E767" s="12">
        <v>5.7227193049101102</v>
      </c>
      <c r="F767" s="12">
        <v>5.8924745659401596</v>
      </c>
      <c r="G767" s="12">
        <v>5.6327365871970096</v>
      </c>
      <c r="H767" s="12">
        <v>5.8418959634749896</v>
      </c>
      <c r="I767" s="12">
        <v>5.6184582843706403</v>
      </c>
      <c r="J767" s="12">
        <v>5.6708475204841999</v>
      </c>
      <c r="K767" s="12">
        <v>5.6376798023740502</v>
      </c>
      <c r="L767" s="12">
        <v>5.7678726480373799</v>
      </c>
      <c r="M767" s="12">
        <v>5.8692814229569201</v>
      </c>
      <c r="N767" s="12">
        <v>5.6867915201824903</v>
      </c>
      <c r="O767" s="12">
        <v>5.6315230464192796</v>
      </c>
      <c r="P767" s="12">
        <v>5.6694978382711199</v>
      </c>
      <c r="Q767" s="12">
        <v>5.8566989871360802</v>
      </c>
      <c r="R767" s="12">
        <v>5.7589772617855397</v>
      </c>
      <c r="S767" s="12">
        <v>5.7107524878879001</v>
      </c>
      <c r="T767" s="12">
        <v>5.7822083923142804</v>
      </c>
      <c r="U767" s="12">
        <v>5.7568393240781504</v>
      </c>
      <c r="V767" s="12">
        <v>5.7543208956355603</v>
      </c>
      <c r="W767" s="12">
        <v>5.6614332107871697</v>
      </c>
      <c r="X767" s="12">
        <v>5.7422449046874497</v>
      </c>
      <c r="Y767" s="12">
        <v>5.8089173551357103</v>
      </c>
      <c r="Z767" s="12">
        <v>5.62565855406576</v>
      </c>
      <c r="AA767" s="12">
        <v>5.7772461141955</v>
      </c>
    </row>
    <row r="768" spans="1:27" x14ac:dyDescent="0.2">
      <c r="A768" s="12" t="s">
        <v>458</v>
      </c>
      <c r="B768" s="12">
        <v>5.3051387951501203</v>
      </c>
      <c r="C768" s="12">
        <v>5.1090770498871603</v>
      </c>
      <c r="D768" s="12">
        <v>5.2570881952809598</v>
      </c>
      <c r="E768" s="12">
        <v>5.2772289714705503</v>
      </c>
      <c r="F768" s="12">
        <v>5.3312666108406104</v>
      </c>
      <c r="G768" s="12">
        <v>5.5332758984825903</v>
      </c>
      <c r="H768" s="12">
        <v>5.2244296285242298</v>
      </c>
      <c r="I768" s="12">
        <v>5.6141984074098197</v>
      </c>
      <c r="J768" s="12">
        <v>5.1289579314063598</v>
      </c>
      <c r="K768" s="12">
        <v>5.3326759376278599</v>
      </c>
      <c r="L768" s="12">
        <v>5.2107163291554599</v>
      </c>
      <c r="M768" s="12">
        <v>5.0470201735991402</v>
      </c>
      <c r="N768" s="12">
        <v>5.2879993536052599</v>
      </c>
      <c r="O768" s="12">
        <v>5.1923735191929197</v>
      </c>
      <c r="P768" s="12">
        <v>5.2682959909477098</v>
      </c>
      <c r="Q768" s="12">
        <v>4.7617376164480296</v>
      </c>
      <c r="R768" s="12">
        <v>5.3302383126901596</v>
      </c>
      <c r="S768" s="12">
        <v>5.2117712128328604</v>
      </c>
      <c r="T768" s="12">
        <v>5.2130168619586303</v>
      </c>
      <c r="U768" s="12">
        <v>5.4160991280857296</v>
      </c>
      <c r="V768" s="12">
        <v>5.1114210113174199</v>
      </c>
      <c r="W768" s="12">
        <v>5.4264632741580403</v>
      </c>
      <c r="X768" s="12">
        <v>5.58570876792903</v>
      </c>
      <c r="Y768" s="12">
        <v>5.0652625211785498</v>
      </c>
      <c r="Z768" s="12">
        <v>5.2088925399372297</v>
      </c>
      <c r="AA768" s="12">
        <v>5.3479404028269304</v>
      </c>
    </row>
    <row r="769" spans="1:27" x14ac:dyDescent="0.2">
      <c r="A769" s="12" t="s">
        <v>1851</v>
      </c>
      <c r="B769" s="12">
        <v>5.3394248179972701</v>
      </c>
      <c r="C769" s="12">
        <v>5.3339052111577701</v>
      </c>
      <c r="D769" s="12">
        <v>5.6223166302035699</v>
      </c>
      <c r="E769" s="12">
        <v>5.3832767631895599</v>
      </c>
      <c r="F769" s="12">
        <v>5.5245297524388199</v>
      </c>
      <c r="G769" s="12">
        <v>5.2740496192579203</v>
      </c>
      <c r="H769" s="12">
        <v>5.5550221762156404</v>
      </c>
      <c r="I769" s="12">
        <v>5.3372442348300702</v>
      </c>
      <c r="J769" s="12">
        <v>5.3165865858444201</v>
      </c>
      <c r="K769" s="12">
        <v>5.3394143845728399</v>
      </c>
      <c r="L769" s="12">
        <v>5.4227085530349104</v>
      </c>
      <c r="M769" s="12">
        <v>5.5767532502504</v>
      </c>
      <c r="N769" s="12">
        <v>5.4012474383451101</v>
      </c>
      <c r="O769" s="12">
        <v>5.3003710707015399</v>
      </c>
      <c r="P769" s="12">
        <v>5.4099820469839397</v>
      </c>
      <c r="Q769" s="12">
        <v>5.5532178231903302</v>
      </c>
      <c r="R769" s="12">
        <v>5.4510588279196703</v>
      </c>
      <c r="S769" s="12">
        <v>5.3743764185363503</v>
      </c>
      <c r="T769" s="12">
        <v>5.4619300636433197</v>
      </c>
      <c r="U769" s="12">
        <v>5.4790102470131199</v>
      </c>
      <c r="V769" s="12">
        <v>5.4306688705616004</v>
      </c>
      <c r="W769" s="12">
        <v>5.3435600297419503</v>
      </c>
      <c r="X769" s="12">
        <v>5.4121266813028601</v>
      </c>
      <c r="Y769" s="12">
        <v>5.4732377881005503</v>
      </c>
      <c r="Z769" s="12">
        <v>5.2874114433288897</v>
      </c>
      <c r="AA769" s="12">
        <v>5.4807816545049102</v>
      </c>
    </row>
    <row r="770" spans="1:27" x14ac:dyDescent="0.2">
      <c r="A770" s="12" t="s">
        <v>256</v>
      </c>
      <c r="B770" s="12">
        <v>5.62017120751812</v>
      </c>
      <c r="C770" s="12">
        <v>5.4229738338604596</v>
      </c>
      <c r="D770" s="12">
        <v>5.63660728323834</v>
      </c>
      <c r="E770" s="12">
        <v>5.5955640386626397</v>
      </c>
      <c r="F770" s="12">
        <v>5.65650376482622</v>
      </c>
      <c r="G770" s="12">
        <v>5.7524755135205403</v>
      </c>
      <c r="H770" s="12">
        <v>5.5997576052777402</v>
      </c>
      <c r="I770" s="12">
        <v>5.9664722966661303</v>
      </c>
      <c r="J770" s="12">
        <v>5.4689686949171001</v>
      </c>
      <c r="K770" s="12">
        <v>5.5969549982241604</v>
      </c>
      <c r="L770" s="12">
        <v>5.5872777346114502</v>
      </c>
      <c r="M770" s="12">
        <v>5.3929917034858299</v>
      </c>
      <c r="N770" s="12">
        <v>5.56688268892223</v>
      </c>
      <c r="O770" s="12">
        <v>5.40391610599539</v>
      </c>
      <c r="P770" s="12">
        <v>5.6999692038921701</v>
      </c>
      <c r="Q770" s="12">
        <v>5.1674495691359699</v>
      </c>
      <c r="R770" s="12">
        <v>5.72318476497788</v>
      </c>
      <c r="S770" s="12">
        <v>5.48281615021771</v>
      </c>
      <c r="T770" s="12">
        <v>5.5887102885261797</v>
      </c>
      <c r="U770" s="12">
        <v>5.7095271249827597</v>
      </c>
      <c r="V770" s="12">
        <v>5.5353347334684999</v>
      </c>
      <c r="W770" s="12">
        <v>5.6515281419971002</v>
      </c>
      <c r="X770" s="12">
        <v>5.8960490055536203</v>
      </c>
      <c r="Y770" s="12">
        <v>5.4596702178073002</v>
      </c>
      <c r="Z770" s="12">
        <v>5.4979666861260101</v>
      </c>
      <c r="AA770" s="12">
        <v>5.6757091164333904</v>
      </c>
    </row>
    <row r="771" spans="1:27" x14ac:dyDescent="0.2">
      <c r="A771" s="12" t="s">
        <v>243</v>
      </c>
      <c r="B771" s="12">
        <v>5.3053003900515003</v>
      </c>
      <c r="C771" s="12">
        <v>5.11892316107041</v>
      </c>
      <c r="D771" s="12">
        <v>5.3163865760717997</v>
      </c>
      <c r="E771" s="12">
        <v>5.2764755105125598</v>
      </c>
      <c r="F771" s="12">
        <v>5.3413895877007098</v>
      </c>
      <c r="G771" s="12">
        <v>5.4220753702458602</v>
      </c>
      <c r="H771" s="12">
        <v>5.2901761233757902</v>
      </c>
      <c r="I771" s="12">
        <v>5.6366973500541304</v>
      </c>
      <c r="J771" s="12">
        <v>5.1315519376910199</v>
      </c>
      <c r="K771" s="12">
        <v>5.2658447467907301</v>
      </c>
      <c r="L771" s="12">
        <v>5.26611444970849</v>
      </c>
      <c r="M771" s="12">
        <v>5.0833219777440499</v>
      </c>
      <c r="N771" s="12">
        <v>5.2696542186612403</v>
      </c>
      <c r="O771" s="12">
        <v>5.0866414702574101</v>
      </c>
      <c r="P771" s="12">
        <v>5.3818036709906503</v>
      </c>
      <c r="Q771" s="12">
        <v>4.8529072608331996</v>
      </c>
      <c r="R771" s="12">
        <v>5.3989108832354997</v>
      </c>
      <c r="S771" s="12">
        <v>5.1441168090325098</v>
      </c>
      <c r="T771" s="12">
        <v>5.2796780292585002</v>
      </c>
      <c r="U771" s="12">
        <v>5.3880139244480496</v>
      </c>
      <c r="V771" s="12">
        <v>5.2281434677281302</v>
      </c>
      <c r="W771" s="12">
        <v>5.3150844805077604</v>
      </c>
      <c r="X771" s="12">
        <v>5.5601972994973901</v>
      </c>
      <c r="Y771" s="12">
        <v>5.1440509141887496</v>
      </c>
      <c r="Z771" s="12">
        <v>5.1697571097091304</v>
      </c>
      <c r="AA771" s="12">
        <v>5.3592225973533196</v>
      </c>
    </row>
    <row r="772" spans="1:27" x14ac:dyDescent="0.2">
      <c r="A772" s="12" t="s">
        <v>216</v>
      </c>
      <c r="B772" s="12">
        <v>5.33960922570426</v>
      </c>
      <c r="C772" s="12">
        <v>5.1377418593463302</v>
      </c>
      <c r="D772" s="12">
        <v>5.3344099806884504</v>
      </c>
      <c r="E772" s="12">
        <v>5.27669202508834</v>
      </c>
      <c r="F772" s="12">
        <v>5.3472024881443199</v>
      </c>
      <c r="G772" s="12">
        <v>5.3796361378616604</v>
      </c>
      <c r="H772" s="12">
        <v>5.4616827303975803</v>
      </c>
      <c r="I772" s="12">
        <v>5.6310452785768197</v>
      </c>
      <c r="J772" s="12">
        <v>5.1732323105096203</v>
      </c>
      <c r="K772" s="12">
        <v>5.2470038840528002</v>
      </c>
      <c r="L772" s="12">
        <v>5.2971394015554498</v>
      </c>
      <c r="M772" s="12">
        <v>5.19618534066203</v>
      </c>
      <c r="N772" s="12">
        <v>5.26622826958699</v>
      </c>
      <c r="O772" s="12">
        <v>5.0338633021267096</v>
      </c>
      <c r="P772" s="12">
        <v>5.4361299460497197</v>
      </c>
      <c r="Q772" s="12">
        <v>4.9938413944811897</v>
      </c>
      <c r="R772" s="12">
        <v>5.4590567206124998</v>
      </c>
      <c r="S772" s="12">
        <v>5.1546468397205301</v>
      </c>
      <c r="T772" s="12">
        <v>5.4652829545263604</v>
      </c>
      <c r="U772" s="12">
        <v>5.4155099304083096</v>
      </c>
      <c r="V772" s="12">
        <v>5.2938090742248898</v>
      </c>
      <c r="W772" s="12">
        <v>5.2707066316153002</v>
      </c>
      <c r="X772" s="12">
        <v>5.5890040414602904</v>
      </c>
      <c r="Y772" s="12">
        <v>5.2030381241992902</v>
      </c>
      <c r="Z772" s="12">
        <v>5.1819443041072502</v>
      </c>
      <c r="AA772" s="12">
        <v>5.4242810157913803</v>
      </c>
    </row>
    <row r="773" spans="1:27" x14ac:dyDescent="0.2">
      <c r="A773" s="12" t="s">
        <v>1097</v>
      </c>
      <c r="B773" s="12">
        <v>5.1207591965198898</v>
      </c>
      <c r="C773" s="12">
        <v>5.2879374485411796</v>
      </c>
      <c r="D773" s="12"/>
      <c r="E773" s="12"/>
      <c r="F773" s="12">
        <v>5.1292050789908297</v>
      </c>
      <c r="G773" s="12"/>
      <c r="H773" s="12"/>
      <c r="I773" s="12">
        <v>5.2001767855407897</v>
      </c>
      <c r="J773" s="12">
        <v>5.4181657748076102</v>
      </c>
      <c r="K773" s="12">
        <v>5.3918741281515601</v>
      </c>
      <c r="L773" s="12"/>
      <c r="M773" s="12"/>
      <c r="N773" s="12">
        <v>5.0374743073725101</v>
      </c>
      <c r="O773" s="12">
        <v>5.1394317885245604</v>
      </c>
      <c r="P773" s="12">
        <v>4.9591992008263697</v>
      </c>
      <c r="Q773" s="12"/>
      <c r="R773" s="12">
        <v>5.2729830762372503</v>
      </c>
      <c r="S773" s="12">
        <v>5.3162052809526799</v>
      </c>
      <c r="T773" s="12"/>
      <c r="U773" s="12"/>
      <c r="V773" s="12">
        <v>5.2760291990115</v>
      </c>
      <c r="W773" s="12">
        <v>5.1336187764786603</v>
      </c>
      <c r="X773" s="12">
        <v>5.1869381525290299</v>
      </c>
      <c r="Y773" s="12"/>
      <c r="Z773" s="12"/>
      <c r="AA773" s="12"/>
    </row>
    <row r="774" spans="1:27" x14ac:dyDescent="0.2">
      <c r="A774" s="12" t="s">
        <v>2837</v>
      </c>
      <c r="B774" s="12">
        <v>4.89245865136931</v>
      </c>
      <c r="C774" s="12">
        <v>4.9105452853951101</v>
      </c>
      <c r="D774" s="12">
        <v>4.7638845577450999</v>
      </c>
      <c r="E774" s="12">
        <v>4.8034751761261196</v>
      </c>
      <c r="F774" s="12">
        <v>4.70194431378322</v>
      </c>
      <c r="G774" s="12">
        <v>4.8232557818316799</v>
      </c>
      <c r="H774" s="12">
        <v>4.9276381193132099</v>
      </c>
      <c r="I774" s="12">
        <v>5.06515423413859</v>
      </c>
      <c r="J774" s="12">
        <v>4.7221391826765799</v>
      </c>
      <c r="K774" s="12">
        <v>5.2938248185382397</v>
      </c>
      <c r="L774" s="12">
        <v>5.0495645636059798</v>
      </c>
      <c r="M774" s="12">
        <v>4.5607101079672701</v>
      </c>
      <c r="N774" s="12">
        <v>4.8019285951866904</v>
      </c>
      <c r="O774" s="12">
        <v>4.7783171850339201</v>
      </c>
      <c r="P774" s="12">
        <v>5.1104780353714299</v>
      </c>
      <c r="Q774" s="12"/>
      <c r="R774" s="12">
        <v>5.02027781005763</v>
      </c>
      <c r="S774" s="12">
        <v>4.9020213870089497</v>
      </c>
      <c r="T774" s="12">
        <v>4.9814401096248204</v>
      </c>
      <c r="U774" s="12">
        <v>4.6269308359856902</v>
      </c>
      <c r="V774" s="12">
        <v>4.9179877820778097</v>
      </c>
      <c r="W774" s="12"/>
      <c r="X774" s="12">
        <v>4.7519194129003504</v>
      </c>
      <c r="Y774" s="12">
        <v>4.97283832274596</v>
      </c>
      <c r="Z774" s="12">
        <v>4.7863414643398103</v>
      </c>
      <c r="AA774" s="12">
        <v>4.6587309215267396</v>
      </c>
    </row>
    <row r="775" spans="1:27" x14ac:dyDescent="0.2">
      <c r="A775" s="12" t="s">
        <v>306</v>
      </c>
      <c r="B775" s="12">
        <v>5.6768094884951497</v>
      </c>
      <c r="C775" s="12">
        <v>5.6154988442411096</v>
      </c>
      <c r="D775" s="12">
        <v>5.5141696635390396</v>
      </c>
      <c r="E775" s="12">
        <v>5.6355873499563298</v>
      </c>
      <c r="F775" s="12">
        <v>5.6153628267667797</v>
      </c>
      <c r="G775" s="12">
        <v>5.5667201339300201</v>
      </c>
      <c r="H775" s="12">
        <v>5.5492706362110296</v>
      </c>
      <c r="I775" s="12">
        <v>5.4886997043209602</v>
      </c>
      <c r="J775" s="12">
        <v>5.7879830972412201</v>
      </c>
      <c r="K775" s="12">
        <v>5.6856622462635196</v>
      </c>
      <c r="L775" s="12">
        <v>5.79067447990953</v>
      </c>
      <c r="M775" s="12">
        <v>5.75353518571091</v>
      </c>
      <c r="N775" s="12">
        <v>5.8527034178991704</v>
      </c>
      <c r="O775" s="12">
        <v>5.4623108262553002</v>
      </c>
      <c r="P775" s="12">
        <v>5.4945632535504503</v>
      </c>
      <c r="Q775" s="12"/>
      <c r="R775" s="12">
        <v>5.4076860504226998</v>
      </c>
      <c r="S775" s="12">
        <v>5.7078360557422201</v>
      </c>
      <c r="T775" s="12">
        <v>5.7156843539651803</v>
      </c>
      <c r="U775" s="12"/>
      <c r="V775" s="12">
        <v>5.6560546217330998</v>
      </c>
      <c r="W775" s="12">
        <v>5.6805762129272201</v>
      </c>
      <c r="X775" s="12">
        <v>5.6719900656120004</v>
      </c>
      <c r="Y775" s="12">
        <v>5.6535173941364603</v>
      </c>
      <c r="Z775" s="12">
        <v>5.6705692968731798</v>
      </c>
      <c r="AA775" s="12">
        <v>5.5211941187140097</v>
      </c>
    </row>
    <row r="776" spans="1:27" x14ac:dyDescent="0.2">
      <c r="A776" s="12" t="s">
        <v>220</v>
      </c>
      <c r="B776" s="12">
        <v>5.37183525510493</v>
      </c>
      <c r="C776" s="12">
        <v>5.3177131847346901</v>
      </c>
      <c r="D776" s="12">
        <v>5.2149671466964902</v>
      </c>
      <c r="E776" s="12">
        <v>5.3370931392352903</v>
      </c>
      <c r="F776" s="12">
        <v>5.3107856786174601</v>
      </c>
      <c r="G776" s="12">
        <v>5.2892994120728698</v>
      </c>
      <c r="H776" s="12">
        <v>5.2719760685793302</v>
      </c>
      <c r="I776" s="12">
        <v>5.1932197511006297</v>
      </c>
      <c r="J776" s="12">
        <v>5.4795544912013501</v>
      </c>
      <c r="K776" s="12">
        <v>5.39391710127311</v>
      </c>
      <c r="L776" s="12">
        <v>5.4858293104686</v>
      </c>
      <c r="M776" s="12">
        <v>5.5049727022034602</v>
      </c>
      <c r="N776" s="12">
        <v>5.54528682395323</v>
      </c>
      <c r="O776" s="12">
        <v>5.2184027356646201</v>
      </c>
      <c r="P776" s="12">
        <v>5.1812253841065399</v>
      </c>
      <c r="Q776" s="12"/>
      <c r="R776" s="12">
        <v>5.11981294104858</v>
      </c>
      <c r="S776" s="12">
        <v>5.4266683545430503</v>
      </c>
      <c r="T776" s="12">
        <v>5.4222492176746702</v>
      </c>
      <c r="U776" s="12"/>
      <c r="V776" s="12">
        <v>5.3597150889871701</v>
      </c>
      <c r="W776" s="12">
        <v>5.3812894093523704</v>
      </c>
      <c r="X776" s="12">
        <v>5.3773125828126398</v>
      </c>
      <c r="Y776" s="12">
        <v>5.3498826558315704</v>
      </c>
      <c r="Z776" s="12">
        <v>5.38400815572213</v>
      </c>
      <c r="AA776" s="12">
        <v>5.2224945594654599</v>
      </c>
    </row>
    <row r="777" spans="1:27" x14ac:dyDescent="0.2">
      <c r="A777" s="12" t="s">
        <v>370</v>
      </c>
      <c r="B777" s="12">
        <v>6.36090954314664</v>
      </c>
      <c r="C777" s="12">
        <v>6.2785228193178702</v>
      </c>
      <c r="D777" s="12">
        <v>6.1656420612791898</v>
      </c>
      <c r="E777" s="12">
        <v>6.2951712221219296</v>
      </c>
      <c r="F777" s="12">
        <v>6.2822519131897101</v>
      </c>
      <c r="G777" s="12">
        <v>6.2477510410047197</v>
      </c>
      <c r="H777" s="12">
        <v>6.2299802435991802</v>
      </c>
      <c r="I777" s="12">
        <v>6.0315029064161001</v>
      </c>
      <c r="J777" s="12">
        <v>6.3372826209965503</v>
      </c>
      <c r="K777" s="12">
        <v>6.3910057719017797</v>
      </c>
      <c r="L777" s="12">
        <v>6.4438969295406601</v>
      </c>
      <c r="M777" s="12">
        <v>6.4402395868064302</v>
      </c>
      <c r="N777" s="12">
        <v>6.4505605601817697</v>
      </c>
      <c r="O777" s="12">
        <v>6.1257930093956396</v>
      </c>
      <c r="P777" s="12">
        <v>6.1764426948982498</v>
      </c>
      <c r="Q777" s="12">
        <v>5.7149620935490697</v>
      </c>
      <c r="R777" s="12">
        <v>6.1543909688022502</v>
      </c>
      <c r="S777" s="12">
        <v>6.4008832735853698</v>
      </c>
      <c r="T777" s="12">
        <v>6.3939720115359702</v>
      </c>
      <c r="U777" s="12">
        <v>6.1652807233967497</v>
      </c>
      <c r="V777" s="12">
        <v>6.3548192755249699</v>
      </c>
      <c r="W777" s="12">
        <v>6.4472146229450296</v>
      </c>
      <c r="X777" s="12">
        <v>6.3070787474843604</v>
      </c>
      <c r="Y777" s="12">
        <v>6.4101994524904802</v>
      </c>
      <c r="Z777" s="12">
        <v>6.3299061711310403</v>
      </c>
      <c r="AA777" s="12">
        <v>6.19272662194094</v>
      </c>
    </row>
    <row r="778" spans="1:27" x14ac:dyDescent="0.2">
      <c r="A778" s="12" t="s">
        <v>381</v>
      </c>
      <c r="B778" s="12">
        <v>6.0412739245696798</v>
      </c>
      <c r="C778" s="12">
        <v>5.9675192901838701</v>
      </c>
      <c r="D778" s="12">
        <v>5.8475440444256899</v>
      </c>
      <c r="E778" s="12">
        <v>5.9862568063455699</v>
      </c>
      <c r="F778" s="12">
        <v>5.9540057280778402</v>
      </c>
      <c r="G778" s="12">
        <v>5.9505579976578602</v>
      </c>
      <c r="H778" s="12">
        <v>5.9450598192156896</v>
      </c>
      <c r="I778" s="12">
        <v>5.7405625048320603</v>
      </c>
      <c r="J778" s="12">
        <v>6.0040553787816204</v>
      </c>
      <c r="K778" s="12">
        <v>6.0751047033818999</v>
      </c>
      <c r="L778" s="12">
        <v>6.1096973549381799</v>
      </c>
      <c r="M778" s="12">
        <v>6.1399073111152598</v>
      </c>
      <c r="N778" s="12">
        <v>6.1322038936688603</v>
      </c>
      <c r="O778" s="12">
        <v>5.8325740245224704</v>
      </c>
      <c r="P778" s="12">
        <v>5.8641803876368002</v>
      </c>
      <c r="Q778" s="12">
        <v>5.43930134796401</v>
      </c>
      <c r="R778" s="12">
        <v>5.8486327370380602</v>
      </c>
      <c r="S778" s="12">
        <v>6.0847320346329603</v>
      </c>
      <c r="T778" s="12">
        <v>6.08427870720248</v>
      </c>
      <c r="U778" s="12">
        <v>5.8641948361457699</v>
      </c>
      <c r="V778" s="12">
        <v>6.0303320448478201</v>
      </c>
      <c r="W778" s="12">
        <v>6.1165643563788796</v>
      </c>
      <c r="X778" s="12">
        <v>5.9998205840885097</v>
      </c>
      <c r="Y778" s="12">
        <v>6.0816633572473</v>
      </c>
      <c r="Z778" s="12">
        <v>6.0189846332117201</v>
      </c>
      <c r="AA778" s="12">
        <v>5.8953027825200399</v>
      </c>
    </row>
    <row r="779" spans="1:27" x14ac:dyDescent="0.2">
      <c r="A779" s="12" t="s">
        <v>2142</v>
      </c>
      <c r="B779" s="12">
        <v>6.2627284176543299</v>
      </c>
      <c r="C779" s="12">
        <v>6.1891190486605296</v>
      </c>
      <c r="D779" s="12">
        <v>6.0406998482514096</v>
      </c>
      <c r="E779" s="12">
        <v>6.1351306515077697</v>
      </c>
      <c r="F779" s="12">
        <v>6.3412318683467301</v>
      </c>
      <c r="G779" s="12">
        <v>6.1501212609976301</v>
      </c>
      <c r="H779" s="12">
        <v>6.2839739901192697</v>
      </c>
      <c r="I779" s="12">
        <v>5.9816951657377597</v>
      </c>
      <c r="J779" s="12">
        <v>6.1705753065848903</v>
      </c>
      <c r="K779" s="12">
        <v>6.2264825537758801</v>
      </c>
      <c r="L779" s="12">
        <v>6.2808341797293101</v>
      </c>
      <c r="M779" s="12">
        <v>6.3236302409850698</v>
      </c>
      <c r="N779" s="12">
        <v>6.3836775720624903</v>
      </c>
      <c r="O779" s="12">
        <v>5.8765066760550102</v>
      </c>
      <c r="P779" s="12">
        <v>6.1175942176960101</v>
      </c>
      <c r="Q779" s="12">
        <v>5.6712711343947202</v>
      </c>
      <c r="R779" s="12">
        <v>6.1700994884776703</v>
      </c>
      <c r="S779" s="12">
        <v>6.3650801285461602</v>
      </c>
      <c r="T779" s="12">
        <v>6.4496807127500597</v>
      </c>
      <c r="U779" s="12">
        <v>6.0720827621759002</v>
      </c>
      <c r="V779" s="12">
        <v>6.3251663565890803</v>
      </c>
      <c r="W779" s="12">
        <v>6.27927417627851</v>
      </c>
      <c r="X779" s="12">
        <v>6.2198689904176803</v>
      </c>
      <c r="Y779" s="12">
        <v>6.3264106239962103</v>
      </c>
      <c r="Z779" s="12">
        <v>6.2516589005041103</v>
      </c>
      <c r="AA779" s="12">
        <v>6.1332637843408602</v>
      </c>
    </row>
    <row r="780" spans="1:27" x14ac:dyDescent="0.2">
      <c r="A780" s="12" t="s">
        <v>2454</v>
      </c>
      <c r="B780" s="12">
        <v>5.9582329856053304</v>
      </c>
      <c r="C780" s="12">
        <v>5.8928829711870296</v>
      </c>
      <c r="D780" s="12">
        <v>5.7568598836252702</v>
      </c>
      <c r="E780" s="12">
        <v>5.8431651589092102</v>
      </c>
      <c r="F780" s="12">
        <v>6.0269108518247299</v>
      </c>
      <c r="G780" s="12">
        <v>5.8515984765447397</v>
      </c>
      <c r="H780" s="12">
        <v>5.98762083692852</v>
      </c>
      <c r="I780" s="12">
        <v>5.7436848187612801</v>
      </c>
      <c r="J780" s="12">
        <v>5.8477182373805201</v>
      </c>
      <c r="K780" s="12">
        <v>5.9001445613250301</v>
      </c>
      <c r="L780" s="12">
        <v>5.97161011505559</v>
      </c>
      <c r="M780" s="12">
        <v>6.0207718282506404</v>
      </c>
      <c r="N780" s="12">
        <v>6.0678296467817603</v>
      </c>
      <c r="O780" s="12">
        <v>5.6010487189587099</v>
      </c>
      <c r="P780" s="12">
        <v>5.81964810904421</v>
      </c>
      <c r="Q780" s="12">
        <v>5.4742791673084099</v>
      </c>
      <c r="R780" s="12">
        <v>5.88965963374946</v>
      </c>
      <c r="S780" s="12">
        <v>6.0455195415476997</v>
      </c>
      <c r="T780" s="12">
        <v>6.1282100409812497</v>
      </c>
      <c r="U780" s="12">
        <v>5.7964438101534403</v>
      </c>
      <c r="V780" s="12">
        <v>6.0092362141245497</v>
      </c>
      <c r="W780" s="12">
        <v>5.9576573452118602</v>
      </c>
      <c r="X780" s="12">
        <v>5.9228156194452799</v>
      </c>
      <c r="Y780" s="12">
        <v>6.0057446332869597</v>
      </c>
      <c r="Z780" s="12">
        <v>5.9601468395812001</v>
      </c>
      <c r="AA780" s="12">
        <v>5.82850544467337</v>
      </c>
    </row>
    <row r="781" spans="1:27" x14ac:dyDescent="0.2">
      <c r="A781" s="12" t="s">
        <v>2793</v>
      </c>
      <c r="B781" s="12">
        <v>5.46014081275184</v>
      </c>
      <c r="C781" s="12">
        <v>5.3923133592295001</v>
      </c>
      <c r="D781" s="12">
        <v>5.2714988088318098</v>
      </c>
      <c r="E781" s="12">
        <v>5.3611192750722196</v>
      </c>
      <c r="F781" s="12">
        <v>5.5290623219292501</v>
      </c>
      <c r="G781" s="12">
        <v>5.3637360673585901</v>
      </c>
      <c r="H781" s="12">
        <v>5.5084658957149797</v>
      </c>
      <c r="I781" s="12">
        <v>5.3049183281928904</v>
      </c>
      <c r="J781" s="12">
        <v>5.3428274071797404</v>
      </c>
      <c r="K781" s="12">
        <v>5.4031973551733197</v>
      </c>
      <c r="L781" s="12">
        <v>5.4579066894736501</v>
      </c>
      <c r="M781" s="12">
        <v>5.5231574983912397</v>
      </c>
      <c r="N781" s="12">
        <v>5.5665778510724104</v>
      </c>
      <c r="O781" s="12">
        <v>5.1323115773872097</v>
      </c>
      <c r="P781" s="12">
        <v>5.3288744347770098</v>
      </c>
      <c r="Q781" s="12">
        <v>5.06457337017663</v>
      </c>
      <c r="R781" s="12">
        <v>5.4051569091757496</v>
      </c>
      <c r="S781" s="12">
        <v>5.5378549309093899</v>
      </c>
      <c r="T781" s="12">
        <v>5.6256882321213801</v>
      </c>
      <c r="U781" s="12">
        <v>5.3401447810301601</v>
      </c>
      <c r="V781" s="12">
        <v>5.5140642888729099</v>
      </c>
      <c r="W781" s="12">
        <v>5.4518653727562496</v>
      </c>
      <c r="X781" s="12">
        <v>5.4288786307160199</v>
      </c>
      <c r="Y781" s="12">
        <v>5.5112542947855996</v>
      </c>
      <c r="Z781" s="12">
        <v>5.4711535682883099</v>
      </c>
      <c r="AA781" s="12">
        <v>5.3322940036914002</v>
      </c>
    </row>
    <row r="782" spans="1:27" x14ac:dyDescent="0.2">
      <c r="A782" s="12" t="s">
        <v>1989</v>
      </c>
      <c r="B782" s="12">
        <v>5.1502934787558203</v>
      </c>
      <c r="C782" s="12">
        <v>5.13452157837356</v>
      </c>
      <c r="D782" s="12">
        <v>5.0380647537901604</v>
      </c>
      <c r="E782" s="12">
        <v>5.1266631818289898</v>
      </c>
      <c r="F782" s="12">
        <v>5.1379764602050102</v>
      </c>
      <c r="G782" s="12">
        <v>5.0641174607733399</v>
      </c>
      <c r="H782" s="12">
        <v>5.3240021654313301</v>
      </c>
      <c r="I782" s="12">
        <v>5.1038873777867204</v>
      </c>
      <c r="J782" s="12">
        <v>5.0056264765015399</v>
      </c>
      <c r="K782" s="12">
        <v>5.0625981044159296</v>
      </c>
      <c r="L782" s="12">
        <v>5.1089821279483401</v>
      </c>
      <c r="M782" s="12">
        <v>5.2204292749630801</v>
      </c>
      <c r="N782" s="12">
        <v>5.2112580180379897</v>
      </c>
      <c r="O782" s="12">
        <v>4.9279789076136904</v>
      </c>
      <c r="P782" s="12">
        <v>5.07317444755276</v>
      </c>
      <c r="Q782" s="12">
        <v>5.1162905360017703</v>
      </c>
      <c r="R782" s="12">
        <v>5.1265603565511704</v>
      </c>
      <c r="S782" s="12">
        <v>5.1776027904574597</v>
      </c>
      <c r="T782" s="12">
        <v>5.3214889514303403</v>
      </c>
      <c r="U782" s="12"/>
      <c r="V782" s="12">
        <v>5.1888037627791102</v>
      </c>
      <c r="W782" s="12">
        <v>5.1575044397139296</v>
      </c>
      <c r="X782" s="12">
        <v>5.15563095555191</v>
      </c>
      <c r="Y782" s="12">
        <v>5.17170924918765</v>
      </c>
      <c r="Z782" s="12">
        <v>5.1846394047653002</v>
      </c>
      <c r="AA782" s="12">
        <v>5.0422238953880001</v>
      </c>
    </row>
    <row r="783" spans="1:27" x14ac:dyDescent="0.2">
      <c r="A783" s="12" t="s">
        <v>502</v>
      </c>
      <c r="B783" s="12"/>
      <c r="C783" s="12">
        <v>5.19280428722473</v>
      </c>
      <c r="D783" s="12"/>
      <c r="E783" s="12">
        <v>4.6693995990155104</v>
      </c>
      <c r="F783" s="12"/>
      <c r="G783" s="12"/>
      <c r="H783" s="12"/>
      <c r="I783" s="12">
        <v>4.6647585910318297</v>
      </c>
      <c r="J783" s="12"/>
      <c r="K783" s="12">
        <v>5.1368987418518897</v>
      </c>
      <c r="L783" s="12">
        <v>5.2191374685625904</v>
      </c>
      <c r="M783" s="12"/>
      <c r="N783" s="12">
        <v>5.3244403147331996</v>
      </c>
      <c r="O783" s="12">
        <v>5.2441164513994503</v>
      </c>
      <c r="P783" s="12"/>
      <c r="Q783" s="12"/>
      <c r="R783" s="12"/>
      <c r="S783" s="12">
        <v>5.2975979741420698</v>
      </c>
      <c r="T783" s="12">
        <v>4.6085444341580803</v>
      </c>
      <c r="U783" s="12"/>
      <c r="V783" s="12"/>
      <c r="W783" s="12">
        <v>4.4458772451231203</v>
      </c>
      <c r="X783" s="12">
        <v>5.23995050711435</v>
      </c>
      <c r="Y783" s="12"/>
      <c r="Z783" s="12">
        <v>5.1972826735000304</v>
      </c>
      <c r="AA783" s="12">
        <v>4.7714564006130704</v>
      </c>
    </row>
    <row r="784" spans="1:27" x14ac:dyDescent="0.2">
      <c r="A784" s="12" t="s">
        <v>3117</v>
      </c>
      <c r="B784" s="12">
        <v>5.8869448411475203</v>
      </c>
      <c r="C784" s="12">
        <v>5.7988807388935202</v>
      </c>
      <c r="D784" s="12">
        <v>6.0151902780418798</v>
      </c>
      <c r="E784" s="12">
        <v>5.9460075524290703</v>
      </c>
      <c r="F784" s="12">
        <v>6.0543559003693996</v>
      </c>
      <c r="G784" s="12">
        <v>5.8056575055794797</v>
      </c>
      <c r="H784" s="12"/>
      <c r="I784" s="12">
        <v>5.8914849814502599</v>
      </c>
      <c r="J784" s="12"/>
      <c r="K784" s="12">
        <v>5.8566935448048403</v>
      </c>
      <c r="L784" s="12">
        <v>5.9539290297676501</v>
      </c>
      <c r="M784" s="12">
        <v>6.1395564607721802</v>
      </c>
      <c r="N784" s="12">
        <v>5.9805224092273699</v>
      </c>
      <c r="O784" s="12">
        <v>5.8153972545940498</v>
      </c>
      <c r="P784" s="12">
        <v>5.8873618960636902</v>
      </c>
      <c r="Q784" s="12">
        <v>5.9070045228653898</v>
      </c>
      <c r="R784" s="12">
        <v>5.9632211677563003</v>
      </c>
      <c r="S784" s="12">
        <v>5.8278566056234196</v>
      </c>
      <c r="T784" s="12">
        <v>5.9517510540349203</v>
      </c>
      <c r="U784" s="12"/>
      <c r="V784" s="12">
        <v>5.8509380974961598</v>
      </c>
      <c r="W784" s="12">
        <v>5.8405087936300797</v>
      </c>
      <c r="X784" s="12">
        <v>5.8811915915752104</v>
      </c>
      <c r="Y784" s="12">
        <v>5.9578371973330002</v>
      </c>
      <c r="Z784" s="12">
        <v>5.7401612568435496</v>
      </c>
      <c r="AA784" s="12">
        <v>6.0001585195501903</v>
      </c>
    </row>
    <row r="785" spans="1:27" x14ac:dyDescent="0.2">
      <c r="A785" s="12" t="s">
        <v>1275</v>
      </c>
      <c r="B785" s="12">
        <v>5.6036428237538196</v>
      </c>
      <c r="C785" s="12">
        <v>5.5175790796232098</v>
      </c>
      <c r="D785" s="12">
        <v>5.7117443262544896</v>
      </c>
      <c r="E785" s="12"/>
      <c r="F785" s="12"/>
      <c r="G785" s="12">
        <v>5.5214064561119702</v>
      </c>
      <c r="H785" s="12"/>
      <c r="I785" s="12"/>
      <c r="J785" s="12"/>
      <c r="K785" s="12">
        <v>5.5682283518313298</v>
      </c>
      <c r="L785" s="12">
        <v>5.6721171310176004</v>
      </c>
      <c r="M785" s="12"/>
      <c r="N785" s="12">
        <v>5.6876446804245999</v>
      </c>
      <c r="O785" s="12">
        <v>5.5305551122608696</v>
      </c>
      <c r="P785" s="12">
        <v>5.5922153820719904</v>
      </c>
      <c r="Q785" s="12">
        <v>5.6329296457453504</v>
      </c>
      <c r="R785" s="12">
        <v>5.6655466534683097</v>
      </c>
      <c r="S785" s="12">
        <v>5.5447248031561998</v>
      </c>
      <c r="T785" s="12">
        <v>5.6594483105988997</v>
      </c>
      <c r="U785" s="12"/>
      <c r="V785" s="12"/>
      <c r="W785" s="12">
        <v>5.54489264369096</v>
      </c>
      <c r="X785" s="12">
        <v>5.5966791057959799</v>
      </c>
      <c r="Y785" s="12">
        <v>5.6727484052839303</v>
      </c>
      <c r="Z785" s="12">
        <v>5.4537729223503897</v>
      </c>
      <c r="AA785" s="12"/>
    </row>
    <row r="786" spans="1:27" x14ac:dyDescent="0.2">
      <c r="A786" s="12" t="s">
        <v>1271</v>
      </c>
      <c r="B786" s="12">
        <v>4.9200334290715899</v>
      </c>
      <c r="C786" s="12">
        <v>4.7204060963354699</v>
      </c>
      <c r="D786" s="12">
        <v>4.8100108427435204</v>
      </c>
      <c r="E786" s="12">
        <v>4.8538204673210501</v>
      </c>
      <c r="F786" s="12">
        <v>4.9899058531525</v>
      </c>
      <c r="G786" s="12">
        <v>5.2108559938858097</v>
      </c>
      <c r="H786" s="12"/>
      <c r="I786" s="12">
        <v>5.1506816463634202</v>
      </c>
      <c r="J786" s="12">
        <v>4.6131157227258104</v>
      </c>
      <c r="K786" s="12">
        <v>5.0189744920178603</v>
      </c>
      <c r="L786" s="12"/>
      <c r="M786" s="12"/>
      <c r="N786" s="12">
        <v>4.9312483341000499</v>
      </c>
      <c r="O786" s="12">
        <v>4.9126429321079303</v>
      </c>
      <c r="P786" s="12"/>
      <c r="Q786" s="12"/>
      <c r="R786" s="12">
        <v>4.8706684833511398</v>
      </c>
      <c r="S786" s="12">
        <v>4.8676544546131097</v>
      </c>
      <c r="T786" s="12"/>
      <c r="U786" s="12"/>
      <c r="V786" s="12"/>
      <c r="W786" s="12">
        <v>5.0903887123081102</v>
      </c>
      <c r="X786" s="12">
        <v>5.1434395320018496</v>
      </c>
      <c r="Y786" s="12"/>
      <c r="Z786" s="12">
        <v>4.8555443454819596</v>
      </c>
      <c r="AA786" s="12"/>
    </row>
    <row r="787" spans="1:27" x14ac:dyDescent="0.2">
      <c r="A787" s="12" t="s">
        <v>2539</v>
      </c>
      <c r="B787" s="12">
        <v>5.7037402922807399</v>
      </c>
      <c r="C787" s="12">
        <v>5.7031602047394498</v>
      </c>
      <c r="D787" s="12">
        <v>5.9433226990351598</v>
      </c>
      <c r="E787" s="12">
        <v>5.8075116222641503</v>
      </c>
      <c r="F787" s="12">
        <v>5.9907771116537303</v>
      </c>
      <c r="G787" s="12">
        <v>5.6363045392256996</v>
      </c>
      <c r="H787" s="12"/>
      <c r="I787" s="12">
        <v>5.7448948324918803</v>
      </c>
      <c r="J787" s="12">
        <v>5.6415179084444702</v>
      </c>
      <c r="K787" s="12">
        <v>5.6507451890158702</v>
      </c>
      <c r="L787" s="12">
        <v>5.8021509892814596</v>
      </c>
      <c r="M787" s="12">
        <v>5.8586504854617303</v>
      </c>
      <c r="N787" s="12">
        <v>5.7329185626451196</v>
      </c>
      <c r="O787" s="12">
        <v>5.6543513207864997</v>
      </c>
      <c r="P787" s="12">
        <v>5.7349230183250404</v>
      </c>
      <c r="Q787" s="12">
        <v>5.8065592714399701</v>
      </c>
      <c r="R787" s="12">
        <v>5.7060418507116601</v>
      </c>
      <c r="S787" s="12">
        <v>5.6962439380708396</v>
      </c>
      <c r="T787" s="12">
        <v>5.7540287900787499</v>
      </c>
      <c r="U787" s="12">
        <v>5.74647776082276</v>
      </c>
      <c r="V787" s="12">
        <v>5.6422573568428698</v>
      </c>
      <c r="W787" s="12">
        <v>5.6368071965858704</v>
      </c>
      <c r="X787" s="12">
        <v>5.8337328790247804</v>
      </c>
      <c r="Y787" s="12">
        <v>5.8174566968922399</v>
      </c>
      <c r="Z787" s="12">
        <v>5.6430745279661902</v>
      </c>
      <c r="AA787" s="12">
        <v>5.9107604785650496</v>
      </c>
    </row>
    <row r="788" spans="1:27" x14ac:dyDescent="0.2">
      <c r="A788" s="12" t="s">
        <v>494</v>
      </c>
      <c r="B788" s="12">
        <v>5.1877267885525802</v>
      </c>
      <c r="C788" s="12">
        <v>5.0056054946630804</v>
      </c>
      <c r="D788" s="12">
        <v>5.1993999472588603</v>
      </c>
      <c r="E788" s="12">
        <v>5.1592134929354598</v>
      </c>
      <c r="F788" s="12">
        <v>5.3414020814367396</v>
      </c>
      <c r="G788" s="12">
        <v>5.3562492434619999</v>
      </c>
      <c r="H788" s="12">
        <v>5.0578437214333398</v>
      </c>
      <c r="I788" s="12">
        <v>5.4890342630243696</v>
      </c>
      <c r="J788" s="12">
        <v>5.0952792136809801</v>
      </c>
      <c r="K788" s="12">
        <v>5.2320156643941802</v>
      </c>
      <c r="L788" s="12">
        <v>5.1113583986328699</v>
      </c>
      <c r="M788" s="12">
        <v>4.8465266790592398</v>
      </c>
      <c r="N788" s="12">
        <v>5.1651478405415796</v>
      </c>
      <c r="O788" s="12">
        <v>5.0700352749186397</v>
      </c>
      <c r="P788" s="12">
        <v>5.1978725451025296</v>
      </c>
      <c r="Q788" s="12"/>
      <c r="R788" s="12">
        <v>5.2751484988626203</v>
      </c>
      <c r="S788" s="12">
        <v>5.0642681780172101</v>
      </c>
      <c r="T788" s="12">
        <v>5.0256613875298504</v>
      </c>
      <c r="U788" s="12">
        <v>5.2838779224327297</v>
      </c>
      <c r="V788" s="12"/>
      <c r="W788" s="12">
        <v>5.2373500423026602</v>
      </c>
      <c r="X788" s="12">
        <v>5.3995989683102996</v>
      </c>
      <c r="Y788" s="12">
        <v>4.9298439253549597</v>
      </c>
      <c r="Z788" s="12">
        <v>5.07664853262078</v>
      </c>
      <c r="AA788" s="12">
        <v>5.1364589527901403</v>
      </c>
    </row>
    <row r="789" spans="1:27" x14ac:dyDescent="0.2">
      <c r="A789" s="12" t="s">
        <v>1335</v>
      </c>
      <c r="B789" s="12">
        <v>5.4041310120723098</v>
      </c>
      <c r="C789" s="12">
        <v>5.4282262359006497</v>
      </c>
      <c r="D789" s="12">
        <v>5.6849571367073297</v>
      </c>
      <c r="E789" s="12">
        <v>5.5183879900444301</v>
      </c>
      <c r="F789" s="12"/>
      <c r="G789" s="12">
        <v>5.3438609550195499</v>
      </c>
      <c r="H789" s="12"/>
      <c r="I789" s="12">
        <v>5.43875410464672</v>
      </c>
      <c r="J789" s="12">
        <v>5.3690590373442904</v>
      </c>
      <c r="K789" s="12">
        <v>5.35184838785755</v>
      </c>
      <c r="L789" s="12">
        <v>5.5171212255277302</v>
      </c>
      <c r="M789" s="12">
        <v>5.5693258102023897</v>
      </c>
      <c r="N789" s="12">
        <v>5.4397978455056801</v>
      </c>
      <c r="O789" s="12">
        <v>5.4017055285366897</v>
      </c>
      <c r="P789" s="12">
        <v>5.4443021181676299</v>
      </c>
      <c r="Q789" s="12">
        <v>5.5335121977280401</v>
      </c>
      <c r="R789" s="12">
        <v>5.4030935851249398</v>
      </c>
      <c r="S789" s="12">
        <v>5.4144536439280397</v>
      </c>
      <c r="T789" s="12">
        <v>5.4687699652860999</v>
      </c>
      <c r="U789" s="12">
        <v>5.4250816818233503</v>
      </c>
      <c r="V789" s="12">
        <v>5.3670737124150696</v>
      </c>
      <c r="W789" s="12">
        <v>5.3149019237885096</v>
      </c>
      <c r="X789" s="12">
        <v>5.5373412894061902</v>
      </c>
      <c r="Y789" s="12">
        <v>5.5301304541393499</v>
      </c>
      <c r="Z789" s="12">
        <v>5.3344222423948304</v>
      </c>
      <c r="AA789" s="12">
        <v>5.5960811131631099</v>
      </c>
    </row>
    <row r="790" spans="1:27" x14ac:dyDescent="0.2">
      <c r="A790" s="12" t="s">
        <v>890</v>
      </c>
      <c r="B790" s="12">
        <v>4.9081823970951897</v>
      </c>
      <c r="C790" s="12"/>
      <c r="D790" s="12">
        <v>4.9239388005707001</v>
      </c>
      <c r="E790" s="12">
        <v>4.8767380771244504</v>
      </c>
      <c r="F790" s="12">
        <v>5.0535501074393103</v>
      </c>
      <c r="G790" s="12">
        <v>5.0556923102433302</v>
      </c>
      <c r="H790" s="12"/>
      <c r="I790" s="12">
        <v>5.1846280201932702</v>
      </c>
      <c r="J790" s="12">
        <v>4.8059647512131303</v>
      </c>
      <c r="K790" s="12">
        <v>4.9496398775219701</v>
      </c>
      <c r="L790" s="12"/>
      <c r="M790" s="12"/>
      <c r="N790" s="12">
        <v>4.8664267601789497</v>
      </c>
      <c r="O790" s="12">
        <v>4.78827633574448</v>
      </c>
      <c r="P790" s="12">
        <v>4.9130226590283996</v>
      </c>
      <c r="Q790" s="12"/>
      <c r="R790" s="12">
        <v>4.9754196122799899</v>
      </c>
      <c r="S790" s="12">
        <v>4.7805181351483599</v>
      </c>
      <c r="T790" s="12"/>
      <c r="U790" s="12">
        <v>4.9897044281367204</v>
      </c>
      <c r="V790" s="12">
        <v>4.7496253088558102</v>
      </c>
      <c r="W790" s="12">
        <v>4.95047933648459</v>
      </c>
      <c r="X790" s="12">
        <v>5.09731223788748</v>
      </c>
      <c r="Y790" s="12"/>
      <c r="Z790" s="12">
        <v>4.7879665781027798</v>
      </c>
      <c r="AA790" s="12">
        <v>4.8339449161452004</v>
      </c>
    </row>
    <row r="791" spans="1:27" x14ac:dyDescent="0.2">
      <c r="A791" s="12" t="s">
        <v>2328</v>
      </c>
      <c r="B791" s="12">
        <v>5.6367332720580103</v>
      </c>
      <c r="C791" s="12">
        <v>5.6511533175950399</v>
      </c>
      <c r="D791" s="12">
        <v>5.9247164514592896</v>
      </c>
      <c r="E791" s="12">
        <v>5.7277357106636497</v>
      </c>
      <c r="F791" s="12">
        <v>5.7877865821129602</v>
      </c>
      <c r="G791" s="12">
        <v>5.5109604172064097</v>
      </c>
      <c r="H791" s="12"/>
      <c r="I791" s="12">
        <v>5.6448143505499502</v>
      </c>
      <c r="J791" s="12">
        <v>5.56975114391844</v>
      </c>
      <c r="K791" s="12">
        <v>5.5347579818463597</v>
      </c>
      <c r="L791" s="12">
        <v>5.7243186357906302</v>
      </c>
      <c r="M791" s="12">
        <v>5.8936534568291501</v>
      </c>
      <c r="N791" s="12">
        <v>5.6043247088426602</v>
      </c>
      <c r="O791" s="12">
        <v>5.6100813886021799</v>
      </c>
      <c r="P791" s="12">
        <v>5.6505477031568399</v>
      </c>
      <c r="Q791" s="12">
        <v>5.9766221320136497</v>
      </c>
      <c r="R791" s="12">
        <v>5.6224151809214904</v>
      </c>
      <c r="S791" s="12">
        <v>5.6335595376723102</v>
      </c>
      <c r="T791" s="12">
        <v>5.7147563115306701</v>
      </c>
      <c r="U791" s="12">
        <v>5.7070367187627804</v>
      </c>
      <c r="V791" s="12">
        <v>5.6194654987026</v>
      </c>
      <c r="W791" s="12">
        <v>5.5349994672865899</v>
      </c>
      <c r="X791" s="12">
        <v>5.7092179145106501</v>
      </c>
      <c r="Y791" s="12">
        <v>5.7897585733247601</v>
      </c>
      <c r="Z791" s="12">
        <v>5.5064280585540804</v>
      </c>
      <c r="AA791" s="12">
        <v>5.9197365093830197</v>
      </c>
    </row>
    <row r="792" spans="1:27" x14ac:dyDescent="0.2">
      <c r="A792" s="12" t="s">
        <v>325</v>
      </c>
      <c r="B792" s="12">
        <v>5.1793063156679899</v>
      </c>
      <c r="C792" s="12">
        <v>4.9869991840538503</v>
      </c>
      <c r="D792" s="12">
        <v>5.1856661884346797</v>
      </c>
      <c r="E792" s="12">
        <v>5.1289280162896604</v>
      </c>
      <c r="F792" s="12">
        <v>5.3100020376382098</v>
      </c>
      <c r="G792" s="12">
        <v>5.2283110796452998</v>
      </c>
      <c r="H792" s="12">
        <v>5.1779504713879101</v>
      </c>
      <c r="I792" s="12">
        <v>5.4592122217582704</v>
      </c>
      <c r="J792" s="12">
        <v>5.1419608762932603</v>
      </c>
      <c r="K792" s="12">
        <v>5.1875841283022899</v>
      </c>
      <c r="L792" s="12"/>
      <c r="M792" s="12">
        <v>4.9106536981701296</v>
      </c>
      <c r="N792" s="12">
        <v>5.1181702424881603</v>
      </c>
      <c r="O792" s="12">
        <v>4.9680912803632404</v>
      </c>
      <c r="P792" s="12">
        <v>5.2051926507233501</v>
      </c>
      <c r="Q792" s="12"/>
      <c r="R792" s="12">
        <v>5.2665054591870097</v>
      </c>
      <c r="S792" s="12">
        <v>4.9840618918094304</v>
      </c>
      <c r="T792" s="12">
        <v>5.1213410450351899</v>
      </c>
      <c r="U792" s="12">
        <v>5.2702774165731103</v>
      </c>
      <c r="V792" s="12">
        <v>5.0726508030166801</v>
      </c>
      <c r="W792" s="12">
        <v>5.1301289171966298</v>
      </c>
      <c r="X792" s="12">
        <v>5.4331894351534897</v>
      </c>
      <c r="Y792" s="12">
        <v>4.9770291928935597</v>
      </c>
      <c r="Z792" s="12">
        <v>5.0471261454993099</v>
      </c>
      <c r="AA792" s="12">
        <v>5.1974765120892599</v>
      </c>
    </row>
    <row r="793" spans="1:27" x14ac:dyDescent="0.2">
      <c r="A793" s="12" t="s">
        <v>1212</v>
      </c>
      <c r="B793" s="12">
        <v>5.3221179104524996</v>
      </c>
      <c r="C793" s="12">
        <v>5.3400816799604103</v>
      </c>
      <c r="D793" s="12"/>
      <c r="E793" s="12">
        <v>5.4304527703354104</v>
      </c>
      <c r="F793" s="12">
        <v>5.4699657381292699</v>
      </c>
      <c r="G793" s="12">
        <v>5.2142823083721597</v>
      </c>
      <c r="H793" s="12"/>
      <c r="I793" s="12">
        <v>5.3513803294396496</v>
      </c>
      <c r="J793" s="12">
        <v>5.2583845121495196</v>
      </c>
      <c r="K793" s="12">
        <v>5.24708827628438</v>
      </c>
      <c r="L793" s="12">
        <v>5.4040429599286401</v>
      </c>
      <c r="M793" s="12">
        <v>5.5979391008948003</v>
      </c>
      <c r="N793" s="12">
        <v>5.2784128130980896</v>
      </c>
      <c r="O793" s="12">
        <v>5.2835417687641897</v>
      </c>
      <c r="P793" s="12">
        <v>5.3484093902296799</v>
      </c>
      <c r="Q793" s="12">
        <v>5.6912015515265901</v>
      </c>
      <c r="R793" s="12">
        <v>5.2971815554974997</v>
      </c>
      <c r="S793" s="12">
        <v>5.3422504244425602</v>
      </c>
      <c r="T793" s="12">
        <v>5.4263982727109301</v>
      </c>
      <c r="U793" s="12">
        <v>5.4132847099864598</v>
      </c>
      <c r="V793" s="12">
        <v>5.3277890393873903</v>
      </c>
      <c r="W793" s="12">
        <v>5.2323774414228197</v>
      </c>
      <c r="X793" s="12">
        <v>5.38474084788254</v>
      </c>
      <c r="Y793" s="12">
        <v>5.4939974474989004</v>
      </c>
      <c r="Z793" s="12">
        <v>5.2041449429235396</v>
      </c>
      <c r="AA793" s="12">
        <v>5.45003178347363</v>
      </c>
    </row>
    <row r="794" spans="1:27" x14ac:dyDescent="0.2">
      <c r="A794" s="12" t="s">
        <v>2606</v>
      </c>
      <c r="B794" s="12"/>
      <c r="C794" s="12"/>
      <c r="D794" s="12"/>
      <c r="E794" s="12"/>
      <c r="F794" s="12"/>
      <c r="G794" s="12"/>
      <c r="H794" s="12"/>
      <c r="I794" s="12">
        <v>5.1087410827303303</v>
      </c>
      <c r="J794" s="12"/>
      <c r="K794" s="12"/>
      <c r="L794" s="12"/>
      <c r="M794" s="12"/>
      <c r="N794" s="12">
        <v>4.9535986968848702</v>
      </c>
      <c r="O794" s="12"/>
      <c r="P794" s="12"/>
      <c r="Q794" s="12"/>
      <c r="R794" s="12">
        <v>4.9785337723814003</v>
      </c>
      <c r="S794" s="12"/>
      <c r="T794" s="12">
        <v>5.1166619628908396</v>
      </c>
      <c r="U794" s="12">
        <v>5.1320639178630296</v>
      </c>
      <c r="V794" s="12"/>
      <c r="W794" s="12">
        <v>4.98879475338906</v>
      </c>
      <c r="X794" s="12"/>
      <c r="Y794" s="12"/>
      <c r="Z794" s="12"/>
      <c r="AA794" s="12"/>
    </row>
    <row r="795" spans="1:27" x14ac:dyDescent="0.2">
      <c r="A795" s="12" t="s">
        <v>1683</v>
      </c>
      <c r="B795" s="12">
        <v>4.6655585720048496</v>
      </c>
      <c r="C795" s="12">
        <v>4.6698747719279501</v>
      </c>
      <c r="D795" s="12"/>
      <c r="E795" s="12">
        <v>4.7358487318010098</v>
      </c>
      <c r="F795" s="12">
        <v>4.7653143745305897</v>
      </c>
      <c r="G795" s="12">
        <v>4.7469937142963596</v>
      </c>
      <c r="H795" s="12"/>
      <c r="I795" s="12">
        <v>4.5884705395448497</v>
      </c>
      <c r="J795" s="12">
        <v>4.7296467818844103</v>
      </c>
      <c r="K795" s="12">
        <v>4.7787962612684796</v>
      </c>
      <c r="L795" s="12"/>
      <c r="M795" s="12">
        <v>4.8325669039797798</v>
      </c>
      <c r="N795" s="12">
        <v>4.7844312322691902</v>
      </c>
      <c r="O795" s="12">
        <v>4.74014551497973</v>
      </c>
      <c r="P795" s="12"/>
      <c r="Q795" s="12"/>
      <c r="R795" s="12">
        <v>4.5554908720632303</v>
      </c>
      <c r="S795" s="12">
        <v>4.6792497909540902</v>
      </c>
      <c r="T795" s="12"/>
      <c r="U795" s="12"/>
      <c r="V795" s="12">
        <v>4.6623406468839104</v>
      </c>
      <c r="W795" s="12">
        <v>4.5136628218072801</v>
      </c>
      <c r="X795" s="12">
        <v>4.6335762883336198</v>
      </c>
      <c r="Y795" s="12"/>
      <c r="Z795" s="12">
        <v>4.7122152965579298</v>
      </c>
      <c r="AA795" s="12"/>
    </row>
    <row r="796" spans="1:27" x14ac:dyDescent="0.2">
      <c r="A796" s="12" t="s">
        <v>1009</v>
      </c>
      <c r="B796" s="12">
        <v>4.8845623639553697</v>
      </c>
      <c r="C796" s="12">
        <v>4.69683713930075</v>
      </c>
      <c r="D796" s="12">
        <v>4.8754787658841696</v>
      </c>
      <c r="E796" s="12"/>
      <c r="F796" s="12">
        <v>4.9937510012593398</v>
      </c>
      <c r="G796" s="12">
        <v>4.9159937812513501</v>
      </c>
      <c r="H796" s="12">
        <v>4.8974356589759802</v>
      </c>
      <c r="I796" s="12">
        <v>5.1462034997314801</v>
      </c>
      <c r="J796" s="12">
        <v>4.8788021320099499</v>
      </c>
      <c r="K796" s="12">
        <v>4.8959168761564396</v>
      </c>
      <c r="L796" s="12"/>
      <c r="M796" s="12"/>
      <c r="N796" s="12">
        <v>4.8090552593309397</v>
      </c>
      <c r="O796" s="12">
        <v>4.6712842587703598</v>
      </c>
      <c r="P796" s="12">
        <v>4.9169296424287596</v>
      </c>
      <c r="Q796" s="12"/>
      <c r="R796" s="12">
        <v>4.9796166970996003</v>
      </c>
      <c r="S796" s="12">
        <v>4.6742377699572897</v>
      </c>
      <c r="T796" s="12"/>
      <c r="U796" s="12"/>
      <c r="V796" s="12">
        <v>4.7819150997982396</v>
      </c>
      <c r="W796" s="12">
        <v>4.82761430621321</v>
      </c>
      <c r="X796" s="12">
        <v>5.1296919534263896</v>
      </c>
      <c r="Y796" s="12"/>
      <c r="Z796" s="12">
        <v>4.7808789042195201</v>
      </c>
      <c r="AA796" s="12">
        <v>4.9163164622953097</v>
      </c>
    </row>
    <row r="797" spans="1:27" x14ac:dyDescent="0.2">
      <c r="A797" s="12" t="s">
        <v>1581</v>
      </c>
      <c r="B797" s="12"/>
      <c r="C797" s="12"/>
      <c r="D797" s="12"/>
      <c r="E797" s="12"/>
      <c r="F797" s="12"/>
      <c r="G797" s="12"/>
      <c r="H797" s="12"/>
      <c r="I797" s="12"/>
      <c r="J797" s="12">
        <v>4.76235864795024</v>
      </c>
      <c r="K797" s="12"/>
      <c r="L797" s="12"/>
      <c r="M797" s="12"/>
      <c r="N797" s="12"/>
      <c r="O797" s="12"/>
      <c r="P797" s="12"/>
      <c r="Q797" s="12"/>
      <c r="R797" s="12"/>
      <c r="S797" s="12"/>
      <c r="T797" s="12"/>
      <c r="U797" s="12"/>
      <c r="V797" s="12"/>
      <c r="W797" s="12"/>
      <c r="X797" s="12"/>
      <c r="Y797" s="12"/>
      <c r="Z797" s="12"/>
      <c r="AA797" s="12"/>
    </row>
    <row r="798" spans="1:27" x14ac:dyDescent="0.2">
      <c r="A798" s="12" t="s">
        <v>1404</v>
      </c>
      <c r="B798" s="12">
        <v>5.1981945182464999</v>
      </c>
      <c r="C798" s="12">
        <v>5.2458243163336302</v>
      </c>
      <c r="D798" s="12"/>
      <c r="E798" s="12">
        <v>5.2972401412287304</v>
      </c>
      <c r="F798" s="12">
        <v>5.4296650165127103</v>
      </c>
      <c r="G798" s="12"/>
      <c r="H798" s="12"/>
      <c r="I798" s="12"/>
      <c r="J798" s="12">
        <v>5.1686134629147604</v>
      </c>
      <c r="K798" s="12">
        <v>5.1278399489039099</v>
      </c>
      <c r="L798" s="12">
        <v>5.2778130349991104</v>
      </c>
      <c r="M798" s="12"/>
      <c r="N798" s="12">
        <v>5.1679432590305101</v>
      </c>
      <c r="O798" s="12">
        <v>5.1913166351893496</v>
      </c>
      <c r="P798" s="12">
        <v>5.2595455932620503</v>
      </c>
      <c r="Q798" s="12">
        <v>5.6654051110112702</v>
      </c>
      <c r="R798" s="12">
        <v>5.2674919724087896</v>
      </c>
      <c r="S798" s="12">
        <v>5.2254287827676897</v>
      </c>
      <c r="T798" s="12">
        <v>5.3288359740909996</v>
      </c>
      <c r="U798" s="12">
        <v>5.3505455585971102</v>
      </c>
      <c r="V798" s="12">
        <v>5.2767726875488199</v>
      </c>
      <c r="W798" s="12">
        <v>5.1147509347483799</v>
      </c>
      <c r="X798" s="12">
        <v>5.2578132731860299</v>
      </c>
      <c r="Y798" s="12">
        <v>5.3463213628094604</v>
      </c>
      <c r="Z798" s="12">
        <v>5.0856949232679103</v>
      </c>
      <c r="AA798" s="12">
        <v>5.34256112159163</v>
      </c>
    </row>
    <row r="799" spans="1:27" x14ac:dyDescent="0.2">
      <c r="A799" s="12" t="s">
        <v>178</v>
      </c>
      <c r="B799" s="12">
        <v>4.7131557698097897</v>
      </c>
      <c r="C799" s="12"/>
      <c r="D799" s="12">
        <v>4.8262191786667303</v>
      </c>
      <c r="E799" s="12">
        <v>4.7744741680247103</v>
      </c>
      <c r="F799" s="12">
        <v>4.9025424073119499</v>
      </c>
      <c r="G799" s="12">
        <v>4.8295336523438799</v>
      </c>
      <c r="H799" s="12">
        <v>4.8369176947032901</v>
      </c>
      <c r="I799" s="12">
        <v>5.0836555191211898</v>
      </c>
      <c r="J799" s="12">
        <v>4.80146793470084</v>
      </c>
      <c r="K799" s="12">
        <v>4.8046307606992</v>
      </c>
      <c r="L799" s="12"/>
      <c r="M799" s="12"/>
      <c r="N799" s="12"/>
      <c r="O799" s="12"/>
      <c r="P799" s="12">
        <v>4.8865600586292697</v>
      </c>
      <c r="Q799" s="12"/>
      <c r="R799" s="12">
        <v>4.9274823066749098</v>
      </c>
      <c r="S799" s="12">
        <v>4.6201063967640996</v>
      </c>
      <c r="T799" s="12"/>
      <c r="U799" s="12">
        <v>4.9260934712882296</v>
      </c>
      <c r="V799" s="12">
        <v>4.7948405362623099</v>
      </c>
      <c r="W799" s="12"/>
      <c r="X799" s="12">
        <v>5.0751890182389801</v>
      </c>
      <c r="Y799" s="12"/>
      <c r="Z799" s="12">
        <v>4.5879767843539296</v>
      </c>
      <c r="AA799" s="12">
        <v>4.58761523110417</v>
      </c>
    </row>
    <row r="800" spans="1:27" x14ac:dyDescent="0.2">
      <c r="A800" s="12" t="s">
        <v>596</v>
      </c>
      <c r="B800" s="12">
        <v>5.2725031631084303</v>
      </c>
      <c r="C800" s="12">
        <v>5.1120475971972201</v>
      </c>
      <c r="D800" s="12">
        <v>5.0294394387729797</v>
      </c>
      <c r="E800" s="12">
        <v>5.3509099117297501</v>
      </c>
      <c r="F800" s="12">
        <v>5.09576522488788</v>
      </c>
      <c r="G800" s="12">
        <v>5.1865175451659402</v>
      </c>
      <c r="H800" s="12">
        <v>5.5097924681806303</v>
      </c>
      <c r="I800" s="12">
        <v>5.62190248114534</v>
      </c>
      <c r="J800" s="12"/>
      <c r="K800" s="12">
        <v>5.0948536308982497</v>
      </c>
      <c r="L800" s="12">
        <v>5.169011978396</v>
      </c>
      <c r="M800" s="12">
        <v>5.1708960781640396</v>
      </c>
      <c r="N800" s="12">
        <v>5.3131385376032103</v>
      </c>
      <c r="O800" s="12"/>
      <c r="P800" s="12">
        <v>5.2155215557257604</v>
      </c>
      <c r="Q800" s="12">
        <v>5.2630564653243797</v>
      </c>
      <c r="R800" s="12">
        <v>5.2843467590071498</v>
      </c>
      <c r="S800" s="12">
        <v>5.1417171195516298</v>
      </c>
      <c r="T800" s="12">
        <v>5.5557685816229201</v>
      </c>
      <c r="U800" s="12">
        <v>5.6075759562646503</v>
      </c>
      <c r="V800" s="12">
        <v>5.2802748203413001</v>
      </c>
      <c r="W800" s="12">
        <v>5.3793176930598703</v>
      </c>
      <c r="X800" s="12">
        <v>5.1419449296555104</v>
      </c>
      <c r="Y800" s="12">
        <v>5.3095741013834301</v>
      </c>
      <c r="Z800" s="12">
        <v>5.1013109561388301</v>
      </c>
      <c r="AA800" s="12">
        <v>5.1513854613381502</v>
      </c>
    </row>
    <row r="801" spans="1:27" x14ac:dyDescent="0.2">
      <c r="A801" s="12" t="s">
        <v>3217</v>
      </c>
      <c r="B801" s="12"/>
      <c r="C801" s="12"/>
      <c r="D801" s="12"/>
      <c r="E801" s="12"/>
      <c r="F801" s="12"/>
      <c r="G801" s="12"/>
      <c r="H801" s="12"/>
      <c r="I801" s="12"/>
      <c r="J801" s="12"/>
      <c r="K801" s="12"/>
      <c r="L801" s="12"/>
      <c r="M801" s="12"/>
      <c r="N801" s="12"/>
      <c r="O801" s="12"/>
      <c r="P801" s="12"/>
      <c r="Q801" s="12">
        <v>5.3610619823471097</v>
      </c>
      <c r="R801" s="12"/>
      <c r="S801" s="12"/>
      <c r="T801" s="12"/>
      <c r="U801" s="12"/>
      <c r="V801" s="12"/>
      <c r="W801" s="12"/>
      <c r="X801" s="12"/>
      <c r="Y801" s="12"/>
      <c r="Z801" s="12"/>
      <c r="AA801" s="12"/>
    </row>
    <row r="802" spans="1:27" x14ac:dyDescent="0.2">
      <c r="A802" s="12" t="s">
        <v>732</v>
      </c>
      <c r="B802" s="12">
        <v>4.9685097672068101</v>
      </c>
      <c r="C802" s="12"/>
      <c r="D802" s="12"/>
      <c r="E802" s="12">
        <v>5.0555752373721896</v>
      </c>
      <c r="F802" s="12"/>
      <c r="G802" s="12">
        <v>4.8908029896114797</v>
      </c>
      <c r="H802" s="12">
        <v>5.2239038220785003</v>
      </c>
      <c r="I802" s="12">
        <v>5.3346719683634101</v>
      </c>
      <c r="J802" s="12"/>
      <c r="K802" s="12"/>
      <c r="L802" s="12"/>
      <c r="M802" s="12">
        <v>4.7967478039191302</v>
      </c>
      <c r="N802" s="12">
        <v>5.0073024943855202</v>
      </c>
      <c r="O802" s="12"/>
      <c r="P802" s="12">
        <v>4.9186333675113802</v>
      </c>
      <c r="Q802" s="12">
        <v>4.96814387251972</v>
      </c>
      <c r="R802" s="12">
        <v>4.98999326240597</v>
      </c>
      <c r="S802" s="12"/>
      <c r="T802" s="12">
        <v>5.2706473602136201</v>
      </c>
      <c r="U802" s="12">
        <v>5.3122875294043501</v>
      </c>
      <c r="V802" s="12">
        <v>4.9674531267715096</v>
      </c>
      <c r="W802" s="12">
        <v>5.0936550035896904</v>
      </c>
      <c r="X802" s="12"/>
      <c r="Y802" s="12">
        <v>5.0142999644741604</v>
      </c>
      <c r="Z802" s="12"/>
      <c r="AA802" s="12"/>
    </row>
    <row r="803" spans="1:27" x14ac:dyDescent="0.2">
      <c r="A803" s="12" t="s">
        <v>779</v>
      </c>
      <c r="B803" s="12">
        <v>5.0256935283457702</v>
      </c>
      <c r="C803" s="12"/>
      <c r="D803" s="12"/>
      <c r="E803" s="12">
        <v>5.0510509159382204</v>
      </c>
      <c r="F803" s="12"/>
      <c r="G803" s="12">
        <v>4.9027144312611997</v>
      </c>
      <c r="H803" s="12">
        <v>5.3140110502443401</v>
      </c>
      <c r="I803" s="12">
        <v>5.3944596084878897</v>
      </c>
      <c r="J803" s="12"/>
      <c r="K803" s="12"/>
      <c r="L803" s="12"/>
      <c r="M803" s="12">
        <v>4.8826133538160796</v>
      </c>
      <c r="N803" s="12">
        <v>5.0347013225198998</v>
      </c>
      <c r="O803" s="12"/>
      <c r="P803" s="12">
        <v>4.9329352863498803</v>
      </c>
      <c r="Q803" s="12">
        <v>5.02392153681377</v>
      </c>
      <c r="R803" s="12">
        <v>5.0044910948112804</v>
      </c>
      <c r="S803" s="12"/>
      <c r="T803" s="12">
        <v>5.3325331852027604</v>
      </c>
      <c r="U803" s="12">
        <v>5.43589756523241</v>
      </c>
      <c r="V803" s="12">
        <v>5.0877553879867303</v>
      </c>
      <c r="W803" s="12">
        <v>5.1854602350388204</v>
      </c>
      <c r="X803" s="12">
        <v>4.90785480188375</v>
      </c>
      <c r="Y803" s="12">
        <v>5.09390681205804</v>
      </c>
      <c r="Z803" s="12"/>
      <c r="AA803" s="12">
        <v>4.8565475745116897</v>
      </c>
    </row>
    <row r="804" spans="1:27" x14ac:dyDescent="0.2">
      <c r="A804" s="12" t="s">
        <v>513</v>
      </c>
      <c r="B804" s="12"/>
      <c r="C804" s="12"/>
      <c r="D804" s="12"/>
      <c r="E804" s="12"/>
      <c r="F804" s="12"/>
      <c r="G804" s="12"/>
      <c r="H804" s="12"/>
      <c r="I804" s="12"/>
      <c r="J804" s="12">
        <v>4.5936912439296602</v>
      </c>
      <c r="K804" s="12"/>
      <c r="L804" s="12"/>
      <c r="M804" s="12">
        <v>4.8217314077239797</v>
      </c>
      <c r="N804" s="12">
        <v>4.6969165177178303</v>
      </c>
      <c r="O804" s="12"/>
      <c r="P804" s="12"/>
      <c r="Q804" s="12"/>
      <c r="R804" s="12"/>
      <c r="S804" s="12"/>
      <c r="T804" s="12"/>
      <c r="U804" s="12"/>
      <c r="V804" s="12"/>
      <c r="W804" s="12"/>
      <c r="X804" s="12"/>
      <c r="Y804" s="12"/>
      <c r="Z804" s="12"/>
      <c r="AA804" s="12"/>
    </row>
    <row r="805" spans="1:27" x14ac:dyDescent="0.2">
      <c r="A805" s="12" t="s">
        <v>2183</v>
      </c>
      <c r="B805" s="12">
        <v>5.0757504857555897</v>
      </c>
      <c r="C805" s="12"/>
      <c r="D805" s="12">
        <v>5.2239815344401297</v>
      </c>
      <c r="E805" s="12"/>
      <c r="F805" s="12">
        <v>4.9017678583402002</v>
      </c>
      <c r="G805" s="12"/>
      <c r="H805" s="12">
        <v>5.65232883012128</v>
      </c>
      <c r="I805" s="12"/>
      <c r="J805" s="12">
        <v>4.6549563275105301</v>
      </c>
      <c r="K805" s="12"/>
      <c r="L805" s="12">
        <v>5.3116087272557602</v>
      </c>
      <c r="M805" s="12">
        <v>5.0615003815047803</v>
      </c>
      <c r="N805" s="12">
        <v>5.0883720091290296</v>
      </c>
      <c r="O805" s="12">
        <v>5.3028462798745801</v>
      </c>
      <c r="P805" s="12">
        <v>5.4285753273773096</v>
      </c>
      <c r="Q805" s="12"/>
      <c r="R805" s="12">
        <v>5.3773125688814902</v>
      </c>
      <c r="S805" s="12"/>
      <c r="T805" s="12">
        <v>5.6789922900776801</v>
      </c>
      <c r="U805" s="12"/>
      <c r="V805" s="12">
        <v>5.1148389069622198</v>
      </c>
      <c r="W805" s="12">
        <v>4.8768377634059403</v>
      </c>
      <c r="X805" s="12">
        <v>4.9180146177015596</v>
      </c>
      <c r="Y805" s="12">
        <v>5.31994250370174</v>
      </c>
      <c r="Z805" s="12">
        <v>4.91225778776976</v>
      </c>
      <c r="AA805" s="12">
        <v>5.0305951405338201</v>
      </c>
    </row>
    <row r="806" spans="1:27" x14ac:dyDescent="0.2">
      <c r="A806" s="12" t="s">
        <v>2218</v>
      </c>
      <c r="B806" s="12"/>
      <c r="C806" s="12"/>
      <c r="D806" s="12"/>
      <c r="E806" s="12"/>
      <c r="F806" s="12"/>
      <c r="G806" s="12">
        <v>4.7531692551394702</v>
      </c>
      <c r="H806" s="12"/>
      <c r="I806" s="12">
        <v>4.8298668079666998</v>
      </c>
      <c r="J806" s="12">
        <v>4.9619297157278304</v>
      </c>
      <c r="K806" s="12">
        <v>5.0913880472382198</v>
      </c>
      <c r="L806" s="12"/>
      <c r="M806" s="12"/>
      <c r="N806" s="12"/>
      <c r="O806" s="12"/>
      <c r="P806" s="12"/>
      <c r="Q806" s="12"/>
      <c r="R806" s="12"/>
      <c r="S806" s="12"/>
      <c r="T806" s="12"/>
      <c r="U806" s="12"/>
      <c r="V806" s="12"/>
      <c r="W806" s="12"/>
      <c r="X806" s="12"/>
      <c r="Y806" s="12"/>
      <c r="Z806" s="12"/>
      <c r="AA806" s="12"/>
    </row>
    <row r="807" spans="1:27" x14ac:dyDescent="0.2">
      <c r="A807" s="12" t="s">
        <v>816</v>
      </c>
      <c r="B807" s="12">
        <v>5.2645361028120297</v>
      </c>
      <c r="C807" s="12">
        <v>5.1925866372023899</v>
      </c>
      <c r="D807" s="12">
        <v>5.0642716865770696</v>
      </c>
      <c r="E807" s="12">
        <v>5.1939976769278102</v>
      </c>
      <c r="F807" s="12">
        <v>5.2943259592415597</v>
      </c>
      <c r="G807" s="12">
        <v>5.2259804474180402</v>
      </c>
      <c r="H807" s="12">
        <v>5.0980088082802304</v>
      </c>
      <c r="I807" s="12">
        <v>5.2821969910682798</v>
      </c>
      <c r="J807" s="12">
        <v>5.3727006654057403</v>
      </c>
      <c r="K807" s="12">
        <v>5.2302717684499296</v>
      </c>
      <c r="L807" s="12">
        <v>5.40535523633877</v>
      </c>
      <c r="M807" s="12">
        <v>5.1877058733980697</v>
      </c>
      <c r="N807" s="12">
        <v>5.4674705761634996</v>
      </c>
      <c r="O807" s="12">
        <v>5.1255148535837103</v>
      </c>
      <c r="P807" s="12">
        <v>5.1182675384773697</v>
      </c>
      <c r="Q807" s="12"/>
      <c r="R807" s="12">
        <v>5.1831860785551402</v>
      </c>
      <c r="S807" s="12">
        <v>5.38241862514184</v>
      </c>
      <c r="T807" s="12">
        <v>5.1852255173583002</v>
      </c>
      <c r="U807" s="12"/>
      <c r="V807" s="12">
        <v>5.31786159433058</v>
      </c>
      <c r="W807" s="12">
        <v>5.3045850989666796</v>
      </c>
      <c r="X807" s="12">
        <v>5.2526869409987098</v>
      </c>
      <c r="Y807" s="12">
        <v>5.2866008198679397</v>
      </c>
      <c r="Z807" s="12">
        <v>5.2838095631991999</v>
      </c>
      <c r="AA807" s="12">
        <v>5.1215275128051099</v>
      </c>
    </row>
    <row r="808" spans="1:27" x14ac:dyDescent="0.2">
      <c r="A808" s="12" t="s">
        <v>553</v>
      </c>
      <c r="B808" s="12">
        <v>4.9735912786655101</v>
      </c>
      <c r="C808" s="12">
        <v>4.9135350532447202</v>
      </c>
      <c r="D808" s="12">
        <v>4.8010772871768204</v>
      </c>
      <c r="E808" s="12">
        <v>4.9073293354060699</v>
      </c>
      <c r="F808" s="12">
        <v>5.0052166191204401</v>
      </c>
      <c r="G808" s="12">
        <v>4.9480321029481997</v>
      </c>
      <c r="H808" s="12">
        <v>4.8204567842139898</v>
      </c>
      <c r="I808" s="12">
        <v>4.9861765354471501</v>
      </c>
      <c r="J808" s="12">
        <v>5.0979117758473</v>
      </c>
      <c r="K808" s="12">
        <v>4.9629427283801402</v>
      </c>
      <c r="L808" s="12">
        <v>5.1072870158588204</v>
      </c>
      <c r="M808" s="12">
        <v>4.9802718274188598</v>
      </c>
      <c r="N808" s="12">
        <v>5.1741809086364396</v>
      </c>
      <c r="O808" s="12">
        <v>4.86205863565546</v>
      </c>
      <c r="P808" s="12"/>
      <c r="Q808" s="12"/>
      <c r="R808" s="12">
        <v>4.90245551973831</v>
      </c>
      <c r="S808" s="12">
        <v>5.1015992763026903</v>
      </c>
      <c r="T808" s="12">
        <v>4.9201411208758099</v>
      </c>
      <c r="U808" s="12"/>
      <c r="V808" s="12">
        <v>5.0168017895899197</v>
      </c>
      <c r="W808" s="12">
        <v>5.0237798889198002</v>
      </c>
      <c r="X808" s="12">
        <v>4.9598643891908996</v>
      </c>
      <c r="Y808" s="12">
        <v>5.0045037156035796</v>
      </c>
      <c r="Z808" s="12">
        <v>5.0021170048950001</v>
      </c>
      <c r="AA808" s="12">
        <v>4.8499021775926696</v>
      </c>
    </row>
    <row r="809" spans="1:27" x14ac:dyDescent="0.2">
      <c r="A809" s="12" t="s">
        <v>1739</v>
      </c>
      <c r="B809" s="12">
        <v>6.2880025710273797</v>
      </c>
      <c r="C809" s="12">
        <v>6.2125670102625001</v>
      </c>
      <c r="D809" s="12">
        <v>6.0961252419866696</v>
      </c>
      <c r="E809" s="12">
        <v>6.2323885063415201</v>
      </c>
      <c r="F809" s="12">
        <v>6.2957134375972004</v>
      </c>
      <c r="G809" s="12">
        <v>6.1444523792252701</v>
      </c>
      <c r="H809" s="12">
        <v>6.2969122987523898</v>
      </c>
      <c r="I809" s="12">
        <v>6.1680417397555303</v>
      </c>
      <c r="J809" s="12">
        <v>6.2883107980775499</v>
      </c>
      <c r="K809" s="12">
        <v>6.2796546555739097</v>
      </c>
      <c r="L809" s="12">
        <v>6.4143285392906604</v>
      </c>
      <c r="M809" s="12">
        <v>6.2504388101752602</v>
      </c>
      <c r="N809" s="12">
        <v>6.3828678155644303</v>
      </c>
      <c r="O809" s="12">
        <v>5.9943786100122498</v>
      </c>
      <c r="P809" s="12">
        <v>6.2535003373651499</v>
      </c>
      <c r="Q809" s="12">
        <v>5.9333923032716598</v>
      </c>
      <c r="R809" s="12">
        <v>6.2956620872586999</v>
      </c>
      <c r="S809" s="12">
        <v>6.3091299418229196</v>
      </c>
      <c r="T809" s="12">
        <v>6.4189370857023702</v>
      </c>
      <c r="U809" s="12">
        <v>6.22098782729684</v>
      </c>
      <c r="V809" s="12">
        <v>6.4148425525582899</v>
      </c>
      <c r="W809" s="12">
        <v>6.2692623017849503</v>
      </c>
      <c r="X809" s="12">
        <v>6.2809869817523802</v>
      </c>
      <c r="Y809" s="12">
        <v>6.4505790470254096</v>
      </c>
      <c r="Z809" s="12">
        <v>6.2445684951288003</v>
      </c>
      <c r="AA809" s="12">
        <v>6.24122092078583</v>
      </c>
    </row>
    <row r="810" spans="1:27" x14ac:dyDescent="0.2">
      <c r="A810" s="12" t="s">
        <v>1680</v>
      </c>
      <c r="B810" s="12">
        <v>5.9760186440588301</v>
      </c>
      <c r="C810" s="12">
        <v>5.9094659797077096</v>
      </c>
      <c r="D810" s="12">
        <v>5.79979333291001</v>
      </c>
      <c r="E810" s="12">
        <v>5.9265064607792999</v>
      </c>
      <c r="F810" s="12">
        <v>5.9809726915526902</v>
      </c>
      <c r="G810" s="12">
        <v>5.8338650281884599</v>
      </c>
      <c r="H810" s="12">
        <v>5.9898072746116702</v>
      </c>
      <c r="I810" s="12">
        <v>5.8627630827998702</v>
      </c>
      <c r="J810" s="12">
        <v>5.9688814141823201</v>
      </c>
      <c r="K810" s="12">
        <v>5.9779392744480697</v>
      </c>
      <c r="L810" s="12">
        <v>6.1062682754596196</v>
      </c>
      <c r="M810" s="12">
        <v>5.9543924410236002</v>
      </c>
      <c r="N810" s="12">
        <v>6.0662650288967299</v>
      </c>
      <c r="O810" s="12">
        <v>5.6986179285711396</v>
      </c>
      <c r="P810" s="12">
        <v>5.94141149249619</v>
      </c>
      <c r="Q810" s="12">
        <v>5.6417143700533998</v>
      </c>
      <c r="R810" s="12">
        <v>5.9860052444796796</v>
      </c>
      <c r="S810" s="12">
        <v>5.9994616197001998</v>
      </c>
      <c r="T810" s="12">
        <v>6.1044524608543798</v>
      </c>
      <c r="U810" s="12">
        <v>5.9160041361567197</v>
      </c>
      <c r="V810" s="12">
        <v>6.0969113839204603</v>
      </c>
      <c r="W810" s="12">
        <v>5.9548887376244197</v>
      </c>
      <c r="X810" s="12">
        <v>5.9738029092072997</v>
      </c>
      <c r="Y810" s="12">
        <v>6.1306677186344096</v>
      </c>
      <c r="Z810" s="12">
        <v>5.9326338980601703</v>
      </c>
      <c r="AA810" s="12">
        <v>5.9302206452978501</v>
      </c>
    </row>
    <row r="811" spans="1:27" x14ac:dyDescent="0.2">
      <c r="A811" s="12" t="s">
        <v>952</v>
      </c>
      <c r="B811" s="12">
        <v>6.1073264286581104</v>
      </c>
      <c r="C811" s="12">
        <v>6.02992502799954</v>
      </c>
      <c r="D811" s="12">
        <v>5.8667599096515399</v>
      </c>
      <c r="E811" s="12">
        <v>6.0340408034235598</v>
      </c>
      <c r="F811" s="12">
        <v>5.9902203863287902</v>
      </c>
      <c r="G811" s="12">
        <v>5.9475845599564003</v>
      </c>
      <c r="H811" s="12">
        <v>6.06811716518426</v>
      </c>
      <c r="I811" s="12">
        <v>6.0730554234731198</v>
      </c>
      <c r="J811" s="12">
        <v>6.1029377788508397</v>
      </c>
      <c r="K811" s="12">
        <v>6.0626709281544802</v>
      </c>
      <c r="L811" s="12">
        <v>6.1545147112975904</v>
      </c>
      <c r="M811" s="12">
        <v>6.35338732903368</v>
      </c>
      <c r="N811" s="12">
        <v>6.2315895045189196</v>
      </c>
      <c r="O811" s="12">
        <v>5.7965459480146899</v>
      </c>
      <c r="P811" s="12">
        <v>5.99627575429031</v>
      </c>
      <c r="Q811" s="12">
        <v>5.7168839135798297</v>
      </c>
      <c r="R811" s="12">
        <v>5.9532514389322699</v>
      </c>
      <c r="S811" s="12">
        <v>6.0940346641629199</v>
      </c>
      <c r="T811" s="12">
        <v>6.2119112051461496</v>
      </c>
      <c r="U811" s="12">
        <v>5.9757809654936898</v>
      </c>
      <c r="V811" s="12">
        <v>6.1312886178088002</v>
      </c>
      <c r="W811" s="12">
        <v>6.0430294969289999</v>
      </c>
      <c r="X811" s="12">
        <v>6.2746864223274201</v>
      </c>
      <c r="Y811" s="12">
        <v>6.1429771023779001</v>
      </c>
      <c r="Z811" s="12">
        <v>6.12526625589856</v>
      </c>
      <c r="AA811" s="12">
        <v>6.2003454505465498</v>
      </c>
    </row>
    <row r="812" spans="1:27" x14ac:dyDescent="0.2">
      <c r="A812" s="12" t="s">
        <v>958</v>
      </c>
      <c r="B812" s="12">
        <v>5.74596798226308</v>
      </c>
      <c r="C812" s="12">
        <v>5.6749970671355898</v>
      </c>
      <c r="D812" s="12">
        <v>5.5135428296523203</v>
      </c>
      <c r="E812" s="12">
        <v>5.6737158556568597</v>
      </c>
      <c r="F812" s="12">
        <v>5.6133724651727404</v>
      </c>
      <c r="G812" s="12">
        <v>5.5860859831387604</v>
      </c>
      <c r="H812" s="12">
        <v>5.7064197654127602</v>
      </c>
      <c r="I812" s="12">
        <v>5.7213146907450296</v>
      </c>
      <c r="J812" s="12">
        <v>5.7448872974278302</v>
      </c>
      <c r="K812" s="12">
        <v>5.7013825776295297</v>
      </c>
      <c r="L812" s="12">
        <v>5.7760992975317196</v>
      </c>
      <c r="M812" s="12">
        <v>6.0212653777772402</v>
      </c>
      <c r="N812" s="12">
        <v>5.8701114717987704</v>
      </c>
      <c r="O812" s="12">
        <v>5.4395509866759104</v>
      </c>
      <c r="P812" s="12">
        <v>5.6266848664499003</v>
      </c>
      <c r="Q812" s="12">
        <v>5.3772798861560096</v>
      </c>
      <c r="R812" s="12">
        <v>5.562266222081</v>
      </c>
      <c r="S812" s="12">
        <v>5.7368472358161702</v>
      </c>
      <c r="T812" s="12">
        <v>5.8458130282509</v>
      </c>
      <c r="U812" s="12">
        <v>5.6089359945884203</v>
      </c>
      <c r="V812" s="12">
        <v>5.7575712076586303</v>
      </c>
      <c r="W812" s="12">
        <v>5.6740148718990504</v>
      </c>
      <c r="X812" s="12">
        <v>5.9146717411671199</v>
      </c>
      <c r="Y812" s="12">
        <v>5.7632462961617996</v>
      </c>
      <c r="Z812" s="12">
        <v>5.7715886896569701</v>
      </c>
      <c r="AA812" s="12">
        <v>5.8519396063871199</v>
      </c>
    </row>
    <row r="813" spans="1:27" x14ac:dyDescent="0.2">
      <c r="A813" s="12" t="s">
        <v>1813</v>
      </c>
      <c r="B813" s="12">
        <v>6.0364297667879399</v>
      </c>
      <c r="C813" s="12">
        <v>5.9632680762580401</v>
      </c>
      <c r="D813" s="12">
        <v>5.7428638323995704</v>
      </c>
      <c r="E813" s="12">
        <v>5.9333805077675699</v>
      </c>
      <c r="F813" s="12">
        <v>5.8670534301931898</v>
      </c>
      <c r="G813" s="12">
        <v>5.8311494609658103</v>
      </c>
      <c r="H813" s="12">
        <v>6.0627156747262196</v>
      </c>
      <c r="I813" s="12">
        <v>6.0341820057284199</v>
      </c>
      <c r="J813" s="12">
        <v>5.9231190309016499</v>
      </c>
      <c r="K813" s="12">
        <v>5.9295875471189303</v>
      </c>
      <c r="L813" s="12">
        <v>5.9788594136372302</v>
      </c>
      <c r="M813" s="12">
        <v>6.39733407493563</v>
      </c>
      <c r="N813" s="12">
        <v>6.14376240122649</v>
      </c>
      <c r="O813" s="12">
        <v>5.6680951022691399</v>
      </c>
      <c r="P813" s="12">
        <v>5.9073597879870698</v>
      </c>
      <c r="Q813" s="12">
        <v>5.7597425669947802</v>
      </c>
      <c r="R813" s="12">
        <v>5.8345417368610599</v>
      </c>
      <c r="S813" s="12">
        <v>5.9889356974738996</v>
      </c>
      <c r="T813" s="12">
        <v>6.2072091755944596</v>
      </c>
      <c r="U813" s="12">
        <v>5.9928571280499296</v>
      </c>
      <c r="V813" s="12">
        <v>5.9957006959331096</v>
      </c>
      <c r="W813" s="12">
        <v>5.9897787866546404</v>
      </c>
      <c r="X813" s="12">
        <v>6.2945093257528599</v>
      </c>
      <c r="Y813" s="12">
        <v>6.0358216257951902</v>
      </c>
      <c r="Z813" s="12">
        <v>6.0835438118733602</v>
      </c>
      <c r="AA813" s="12">
        <v>6.2229138807325199</v>
      </c>
    </row>
    <row r="814" spans="1:27" x14ac:dyDescent="0.2">
      <c r="A814" s="12" t="s">
        <v>1585</v>
      </c>
      <c r="B814" s="12"/>
      <c r="C814" s="12"/>
      <c r="D814" s="12"/>
      <c r="E814" s="12"/>
      <c r="F814" s="12"/>
      <c r="G814" s="12"/>
      <c r="H814" s="12"/>
      <c r="I814" s="12"/>
      <c r="J814" s="12">
        <v>4.8094663157262802</v>
      </c>
      <c r="K814" s="12"/>
      <c r="L814" s="12"/>
      <c r="M814" s="12"/>
      <c r="N814" s="12"/>
      <c r="O814" s="12"/>
      <c r="P814" s="12"/>
      <c r="Q814" s="12"/>
      <c r="R814" s="12"/>
      <c r="S814" s="12"/>
      <c r="T814" s="12"/>
      <c r="U814" s="12"/>
      <c r="V814" s="12"/>
      <c r="W814" s="12"/>
      <c r="X814" s="12"/>
      <c r="Y814" s="12"/>
      <c r="Z814" s="12"/>
      <c r="AA814" s="12"/>
    </row>
    <row r="815" spans="1:27" x14ac:dyDescent="0.2">
      <c r="A815" s="12" t="s">
        <v>1879</v>
      </c>
      <c r="B815" s="12">
        <v>5.7030394538946902</v>
      </c>
      <c r="C815" s="12">
        <v>5.6317704849074097</v>
      </c>
      <c r="D815" s="12">
        <v>5.4148662628415796</v>
      </c>
      <c r="E815" s="12">
        <v>5.6044668567668401</v>
      </c>
      <c r="F815" s="12">
        <v>5.5383658755015004</v>
      </c>
      <c r="G815" s="12">
        <v>5.5049549440181504</v>
      </c>
      <c r="H815" s="12">
        <v>5.7365437894013596</v>
      </c>
      <c r="I815" s="12">
        <v>5.6987743972911096</v>
      </c>
      <c r="J815" s="12">
        <v>5.57486119662431</v>
      </c>
      <c r="K815" s="12">
        <v>5.6022925578456704</v>
      </c>
      <c r="L815" s="12">
        <v>5.6339409900139303</v>
      </c>
      <c r="M815" s="12">
        <v>6.0650167939267901</v>
      </c>
      <c r="N815" s="12">
        <v>5.8068823478429996</v>
      </c>
      <c r="O815" s="12">
        <v>5.3425473701248603</v>
      </c>
      <c r="P815" s="12">
        <v>5.5680779219025904</v>
      </c>
      <c r="Q815" s="12">
        <v>5.4624342024773798</v>
      </c>
      <c r="R815" s="12">
        <v>5.4997819847595499</v>
      </c>
      <c r="S815" s="12">
        <v>5.6550439432393498</v>
      </c>
      <c r="T815" s="12">
        <v>5.8721723560980701</v>
      </c>
      <c r="U815" s="12">
        <v>5.6680941876888404</v>
      </c>
      <c r="V815" s="12">
        <v>5.66102603874024</v>
      </c>
      <c r="W815" s="12">
        <v>5.6660163097318996</v>
      </c>
      <c r="X815" s="12">
        <v>5.9549817773540799</v>
      </c>
      <c r="Y815" s="12">
        <v>5.7031085876309797</v>
      </c>
      <c r="Z815" s="12">
        <v>5.7491520359108099</v>
      </c>
      <c r="AA815" s="12">
        <v>5.88591554301283</v>
      </c>
    </row>
    <row r="816" spans="1:27" x14ac:dyDescent="0.2">
      <c r="A816" s="12" t="s">
        <v>2446</v>
      </c>
      <c r="B816" s="12">
        <v>5.5665266726338203</v>
      </c>
      <c r="C816" s="12">
        <v>5.49677698610442</v>
      </c>
      <c r="D816" s="12">
        <v>5.2404505139967696</v>
      </c>
      <c r="E816" s="12">
        <v>5.4282574756311002</v>
      </c>
      <c r="F816" s="12">
        <v>5.4567963112122397</v>
      </c>
      <c r="G816" s="12">
        <v>5.3480819521589504</v>
      </c>
      <c r="H816" s="12">
        <v>5.6503648738385097</v>
      </c>
      <c r="I816" s="12">
        <v>5.6181355548039296</v>
      </c>
      <c r="J816" s="12">
        <v>5.3693974301946499</v>
      </c>
      <c r="K816" s="12">
        <v>5.4300049112041</v>
      </c>
      <c r="L816" s="12">
        <v>5.4645978851540402</v>
      </c>
      <c r="M816" s="12">
        <v>5.91428088385421</v>
      </c>
      <c r="N816" s="12">
        <v>5.6823355033329896</v>
      </c>
      <c r="O816" s="12">
        <v>5.1767894038825597</v>
      </c>
      <c r="P816" s="12">
        <v>5.4496440887181503</v>
      </c>
      <c r="Q816" s="12">
        <v>5.2989824466356898</v>
      </c>
      <c r="R816" s="12">
        <v>5.4133419631946103</v>
      </c>
      <c r="S816" s="12">
        <v>5.5301432556969203</v>
      </c>
      <c r="T816" s="12">
        <v>5.7701275748075798</v>
      </c>
      <c r="U816" s="12">
        <v>5.6013184358566503</v>
      </c>
      <c r="V816" s="12">
        <v>5.5717304613173404</v>
      </c>
      <c r="W816" s="12">
        <v>5.5498160392545701</v>
      </c>
      <c r="X816" s="12">
        <v>5.84956079795964</v>
      </c>
      <c r="Y816" s="12">
        <v>5.5959241679818703</v>
      </c>
      <c r="Z816" s="12">
        <v>5.6488321125154402</v>
      </c>
      <c r="AA816" s="12">
        <v>5.7368540666114303</v>
      </c>
    </row>
    <row r="817" spans="1:27" x14ac:dyDescent="0.2">
      <c r="A817" s="12" t="s">
        <v>2622</v>
      </c>
      <c r="B817" s="12">
        <v>5.1827419198243598</v>
      </c>
      <c r="C817" s="12">
        <v>5.1177410879848297</v>
      </c>
      <c r="D817" s="12"/>
      <c r="E817" s="12">
        <v>5.0573309600326697</v>
      </c>
      <c r="F817" s="12">
        <v>5.0924882770667699</v>
      </c>
      <c r="G817" s="12"/>
      <c r="H817" s="12">
        <v>5.2847051715240996</v>
      </c>
      <c r="I817" s="12">
        <v>5.2477809077913902</v>
      </c>
      <c r="J817" s="12"/>
      <c r="K817" s="12">
        <v>5.0585209597247802</v>
      </c>
      <c r="L817" s="12">
        <v>5.0689777052602096</v>
      </c>
      <c r="M817" s="12">
        <v>5.5101495107723899</v>
      </c>
      <c r="N817" s="12">
        <v>5.2999954093250601</v>
      </c>
      <c r="O817" s="12"/>
      <c r="P817" s="12">
        <v>5.0634695412311803</v>
      </c>
      <c r="Q817" s="12"/>
      <c r="R817" s="12">
        <v>5.0476275743290504</v>
      </c>
      <c r="S817" s="12">
        <v>5.1580378743112796</v>
      </c>
      <c r="T817" s="12">
        <v>5.39308759473486</v>
      </c>
      <c r="U817" s="12">
        <v>5.23158495815672</v>
      </c>
      <c r="V817" s="12">
        <v>5.2021127276066697</v>
      </c>
      <c r="W817" s="12">
        <v>5.1672370734161603</v>
      </c>
      <c r="X817" s="12">
        <v>5.46016700948097</v>
      </c>
      <c r="Y817" s="12">
        <v>5.2127639088448197</v>
      </c>
      <c r="Z817" s="12">
        <v>5.27474268442056</v>
      </c>
      <c r="AA817" s="12">
        <v>5.3343048017919701</v>
      </c>
    </row>
    <row r="818" spans="1:27" x14ac:dyDescent="0.2">
      <c r="A818" s="12" t="s">
        <v>1483</v>
      </c>
      <c r="B818" s="12"/>
      <c r="C818" s="12">
        <v>5.2657535691140698</v>
      </c>
      <c r="D818" s="12"/>
      <c r="E818" s="12"/>
      <c r="F818" s="12"/>
      <c r="G818" s="12"/>
      <c r="H818" s="12"/>
      <c r="I818" s="12"/>
      <c r="J818" s="12"/>
      <c r="K818" s="12"/>
      <c r="L818" s="12"/>
      <c r="M818" s="12"/>
      <c r="N818" s="12"/>
      <c r="O818" s="12">
        <v>5.4000204312279401</v>
      </c>
      <c r="P818" s="12"/>
      <c r="Q818" s="12"/>
      <c r="R818" s="12"/>
      <c r="S818" s="12"/>
      <c r="T818" s="12"/>
      <c r="U818" s="12"/>
      <c r="V818" s="12"/>
      <c r="W818" s="12"/>
      <c r="X818" s="12"/>
      <c r="Y818" s="12"/>
      <c r="Z818" s="12"/>
      <c r="AA818" s="12"/>
    </row>
    <row r="819" spans="1:27" x14ac:dyDescent="0.2">
      <c r="A819" s="12" t="s">
        <v>1046</v>
      </c>
      <c r="B819" s="12">
        <v>6.0392559761192102</v>
      </c>
      <c r="C819" s="12">
        <v>5.89400682019438</v>
      </c>
      <c r="D819" s="12"/>
      <c r="E819" s="12">
        <v>5.9005328516120299</v>
      </c>
      <c r="F819" s="12"/>
      <c r="G819" s="12">
        <v>6.0341019115359202</v>
      </c>
      <c r="H819" s="12"/>
      <c r="I819" s="12">
        <v>5.9604047032217098</v>
      </c>
      <c r="J819" s="12">
        <v>6.2246450921746197</v>
      </c>
      <c r="K819" s="12">
        <v>5.9965958740556404</v>
      </c>
      <c r="L819" s="12">
        <v>5.9535363609057699</v>
      </c>
      <c r="M819" s="12"/>
      <c r="N819" s="12">
        <v>6.0911229904272304</v>
      </c>
      <c r="O819" s="12">
        <v>5.8880550331931296</v>
      </c>
      <c r="P819" s="12">
        <v>5.9803912054321202</v>
      </c>
      <c r="Q819" s="12">
        <v>5.7598850463474296</v>
      </c>
      <c r="R819" s="12">
        <v>6.0836990217421096</v>
      </c>
      <c r="S819" s="12">
        <v>5.9608655830155302</v>
      </c>
      <c r="T819" s="12">
        <v>6.0612478228634004</v>
      </c>
      <c r="U819" s="12">
        <v>6.0608030858594901</v>
      </c>
      <c r="V819" s="12"/>
      <c r="W819" s="12">
        <v>5.9666486718809004</v>
      </c>
      <c r="X819" s="12">
        <v>5.9286339566567996</v>
      </c>
      <c r="Y819" s="12">
        <v>5.7964684774489301</v>
      </c>
      <c r="Z819" s="12">
        <v>5.9036221865913703</v>
      </c>
      <c r="AA819" s="12">
        <v>6.1175775409788198</v>
      </c>
    </row>
    <row r="820" spans="1:27" x14ac:dyDescent="0.2">
      <c r="A820" s="12" t="s">
        <v>1006</v>
      </c>
      <c r="B820" s="12">
        <v>5.7550637678919196</v>
      </c>
      <c r="C820" s="12">
        <v>5.6213806942217799</v>
      </c>
      <c r="D820" s="12"/>
      <c r="E820" s="12">
        <v>5.6202598202695997</v>
      </c>
      <c r="F820" s="12"/>
      <c r="G820" s="12">
        <v>5.7587378905735997</v>
      </c>
      <c r="H820" s="12"/>
      <c r="I820" s="12">
        <v>5.6779005125510702</v>
      </c>
      <c r="J820" s="12">
        <v>5.9346934968911604</v>
      </c>
      <c r="K820" s="12">
        <v>5.7149972692673598</v>
      </c>
      <c r="L820" s="12">
        <v>5.6775084172665702</v>
      </c>
      <c r="M820" s="12"/>
      <c r="N820" s="12">
        <v>5.8165113012713503</v>
      </c>
      <c r="O820" s="12">
        <v>5.6283119980932197</v>
      </c>
      <c r="P820" s="12">
        <v>5.7005363137216802</v>
      </c>
      <c r="Q820" s="12">
        <v>5.5103285909931499</v>
      </c>
      <c r="R820" s="12">
        <v>5.7963104851875098</v>
      </c>
      <c r="S820" s="12">
        <v>5.6885955308224796</v>
      </c>
      <c r="T820" s="12">
        <v>5.7793119639153696</v>
      </c>
      <c r="U820" s="12"/>
      <c r="V820" s="12"/>
      <c r="W820" s="12">
        <v>5.6822834237748996</v>
      </c>
      <c r="X820" s="12">
        <v>5.6271903562194501</v>
      </c>
      <c r="Y820" s="12">
        <v>5.5490721375851502</v>
      </c>
      <c r="Z820" s="12">
        <v>5.6311817996198901</v>
      </c>
      <c r="AA820" s="12">
        <v>5.8463522182334504</v>
      </c>
    </row>
    <row r="821" spans="1:27" x14ac:dyDescent="0.2">
      <c r="A821" s="12" t="s">
        <v>2335</v>
      </c>
      <c r="B821" s="12">
        <v>4.8584421075496804</v>
      </c>
      <c r="C821" s="12">
        <v>4.6614241681153699</v>
      </c>
      <c r="D821" s="12"/>
      <c r="E821" s="12"/>
      <c r="F821" s="12">
        <v>4.8219291948157004</v>
      </c>
      <c r="G821" s="12">
        <v>5.2597306314047199</v>
      </c>
      <c r="H821" s="12"/>
      <c r="I821" s="12">
        <v>5.0275172649698696</v>
      </c>
      <c r="J821" s="12"/>
      <c r="K821" s="12">
        <v>4.9000368686698303</v>
      </c>
      <c r="L821" s="12"/>
      <c r="M821" s="12"/>
      <c r="N821" s="12">
        <v>4.8322789338607803</v>
      </c>
      <c r="O821" s="12">
        <v>4.8289390889325396</v>
      </c>
      <c r="P821" s="12"/>
      <c r="Q821" s="12"/>
      <c r="R821" s="12"/>
      <c r="S821" s="12">
        <v>4.9625662072266303</v>
      </c>
      <c r="T821" s="12"/>
      <c r="U821" s="12">
        <v>4.9244391352642403</v>
      </c>
      <c r="V821" s="12"/>
      <c r="W821" s="12">
        <v>5.0309252178075203</v>
      </c>
      <c r="X821" s="12">
        <v>5.15255300538655</v>
      </c>
      <c r="Y821" s="12"/>
      <c r="Z821" s="12">
        <v>4.7348754801958099</v>
      </c>
      <c r="AA821" s="12"/>
    </row>
    <row r="822" spans="1:27" x14ac:dyDescent="0.2">
      <c r="A822" s="12" t="s">
        <v>2316</v>
      </c>
      <c r="B822" s="12">
        <v>5.9762288699602104</v>
      </c>
      <c r="C822" s="12">
        <v>5.7989450062751198</v>
      </c>
      <c r="D822" s="12"/>
      <c r="E822" s="12">
        <v>5.9750859725615504</v>
      </c>
      <c r="F822" s="12"/>
      <c r="G822" s="12">
        <v>5.9536164818111397</v>
      </c>
      <c r="H822" s="12"/>
      <c r="I822" s="12">
        <v>5.9666828005129702</v>
      </c>
      <c r="J822" s="12"/>
      <c r="K822" s="12">
        <v>5.9470018383310697</v>
      </c>
      <c r="L822" s="12">
        <v>5.8994480626516497</v>
      </c>
      <c r="M822" s="12"/>
      <c r="N822" s="12">
        <v>6.06908246126536</v>
      </c>
      <c r="O822" s="12">
        <v>5.8201536990841998</v>
      </c>
      <c r="P822" s="12">
        <v>5.9986524649309301</v>
      </c>
      <c r="Q822" s="12">
        <v>5.9816468144818202</v>
      </c>
      <c r="R822" s="12">
        <v>6.0861229396731602</v>
      </c>
      <c r="S822" s="12">
        <v>5.8557403170363402</v>
      </c>
      <c r="T822" s="12">
        <v>6.1222579004739499</v>
      </c>
      <c r="U822" s="12"/>
      <c r="V822" s="12"/>
      <c r="W822" s="12">
        <v>5.9947576820971404</v>
      </c>
      <c r="X822" s="12">
        <v>5.8784405135159403</v>
      </c>
      <c r="Y822" s="12">
        <v>5.9192737573945999</v>
      </c>
      <c r="Z822" s="12">
        <v>5.84381054933292</v>
      </c>
      <c r="AA822" s="12">
        <v>6.0991293489617497</v>
      </c>
    </row>
    <row r="823" spans="1:27" x14ac:dyDescent="0.2">
      <c r="A823" s="12" t="s">
        <v>290</v>
      </c>
      <c r="B823" s="12">
        <v>5.0517753208213403</v>
      </c>
      <c r="C823" s="12">
        <v>4.92228125297222</v>
      </c>
      <c r="D823" s="12">
        <v>5.0279864951407101</v>
      </c>
      <c r="E823" s="12">
        <v>5.0232774584620996</v>
      </c>
      <c r="F823" s="12">
        <v>5.1150412036405797</v>
      </c>
      <c r="G823" s="12">
        <v>5.3239638199394097</v>
      </c>
      <c r="H823" s="12">
        <v>5.0348194307052703</v>
      </c>
      <c r="I823" s="12">
        <v>5.3250929973705201</v>
      </c>
      <c r="J823" s="12">
        <v>4.84603962178634</v>
      </c>
      <c r="K823" s="12">
        <v>5.0581296477294799</v>
      </c>
      <c r="L823" s="12"/>
      <c r="M823" s="12">
        <v>4.8285200510389403</v>
      </c>
      <c r="N823" s="12">
        <v>5.0219085586823002</v>
      </c>
      <c r="O823" s="12">
        <v>4.9544608128319103</v>
      </c>
      <c r="P823" s="12">
        <v>5.1070843895967197</v>
      </c>
      <c r="Q823" s="12"/>
      <c r="R823" s="12">
        <v>5.15217309914427</v>
      </c>
      <c r="S823" s="12">
        <v>5.0919584696210496</v>
      </c>
      <c r="T823" s="12">
        <v>5.0325964501034504</v>
      </c>
      <c r="U823" s="12">
        <v>5.1519926298800698</v>
      </c>
      <c r="V823" s="12">
        <v>4.9533956833577797</v>
      </c>
      <c r="W823" s="12">
        <v>5.14095723227262</v>
      </c>
      <c r="X823" s="12">
        <v>5.39246476557335</v>
      </c>
      <c r="Y823" s="12">
        <v>4.8934890963723499</v>
      </c>
      <c r="Z823" s="12">
        <v>4.9299757070538401</v>
      </c>
      <c r="AA823" s="12">
        <v>5.1534837120667696</v>
      </c>
    </row>
    <row r="824" spans="1:27" x14ac:dyDescent="0.2">
      <c r="A824" s="12" t="s">
        <v>1769</v>
      </c>
      <c r="B824" s="12"/>
      <c r="C824" s="12"/>
      <c r="D824" s="12">
        <v>4.7510499383846403</v>
      </c>
      <c r="E824" s="12"/>
      <c r="F824" s="12">
        <v>4.8652321485030301</v>
      </c>
      <c r="G824" s="12">
        <v>5.0163912592457498</v>
      </c>
      <c r="H824" s="12"/>
      <c r="I824" s="12">
        <v>5.06601613635367</v>
      </c>
      <c r="J824" s="12">
        <v>4.5690536040180101</v>
      </c>
      <c r="K824" s="12">
        <v>4.7676747909909496</v>
      </c>
      <c r="L824" s="12"/>
      <c r="M824" s="12"/>
      <c r="N824" s="12">
        <v>4.7624293202966097</v>
      </c>
      <c r="O824" s="12">
        <v>4.6768416314925103</v>
      </c>
      <c r="P824" s="12"/>
      <c r="Q824" s="12"/>
      <c r="R824" s="12">
        <v>4.8801256119871903</v>
      </c>
      <c r="S824" s="12">
        <v>4.7845771202535401</v>
      </c>
      <c r="T824" s="12"/>
      <c r="U824" s="12"/>
      <c r="V824" s="12">
        <v>4.7057037119948202</v>
      </c>
      <c r="W824" s="12">
        <v>4.8490439444827302</v>
      </c>
      <c r="X824" s="12">
        <v>5.0844464076810798</v>
      </c>
      <c r="Y824" s="12"/>
      <c r="Z824" s="12">
        <v>4.6089138467610704</v>
      </c>
      <c r="AA824" s="12"/>
    </row>
    <row r="825" spans="1:27" x14ac:dyDescent="0.2">
      <c r="A825" s="12" t="s">
        <v>1982</v>
      </c>
      <c r="B825" s="12">
        <v>5.0309887488448801</v>
      </c>
      <c r="C825" s="12">
        <v>4.9870422635587603</v>
      </c>
      <c r="D825" s="12">
        <v>4.8872182257769499</v>
      </c>
      <c r="E825" s="12">
        <v>5.0250275106190996</v>
      </c>
      <c r="F825" s="12">
        <v>4.8064658305642496</v>
      </c>
      <c r="G825" s="12">
        <v>4.9782478669247796</v>
      </c>
      <c r="H825" s="12">
        <v>5.0917117762975801</v>
      </c>
      <c r="I825" s="12">
        <v>4.8994952710600401</v>
      </c>
      <c r="J825" s="12">
        <v>4.9042552947278599</v>
      </c>
      <c r="K825" s="12">
        <v>4.9553380306182699</v>
      </c>
      <c r="L825" s="12">
        <v>5.0945548808324999</v>
      </c>
      <c r="M825" s="12">
        <v>4.8266765480891003</v>
      </c>
      <c r="N825" s="12">
        <v>5.0118162281138297</v>
      </c>
      <c r="O825" s="12"/>
      <c r="P825" s="12">
        <v>5.1631273002134996</v>
      </c>
      <c r="Q825" s="12">
        <v>5.2040383914227997</v>
      </c>
      <c r="R825" s="12">
        <v>5.0141141954517803</v>
      </c>
      <c r="S825" s="12">
        <v>5.0451795652870102</v>
      </c>
      <c r="T825" s="12">
        <v>5.1213119327257903</v>
      </c>
      <c r="U825" s="12">
        <v>5.1864761761996601</v>
      </c>
      <c r="V825" s="12">
        <v>5.0607111206354602</v>
      </c>
      <c r="W825" s="12">
        <v>4.96576151114499</v>
      </c>
      <c r="X825" s="12">
        <v>5.0471513535027999</v>
      </c>
      <c r="Y825" s="12">
        <v>5.1877043331605899</v>
      </c>
      <c r="Z825" s="12">
        <v>4.9610869826734296</v>
      </c>
      <c r="AA825" s="12">
        <v>4.8187475883686899</v>
      </c>
    </row>
    <row r="826" spans="1:27" x14ac:dyDescent="0.2">
      <c r="A826" s="12" t="s">
        <v>204</v>
      </c>
      <c r="B826" s="12">
        <v>4.8754999175834</v>
      </c>
      <c r="C826" s="12">
        <v>4.7443182776983397</v>
      </c>
      <c r="D826" s="12">
        <v>4.9937141896942601</v>
      </c>
      <c r="E826" s="12">
        <v>4.9713215711267003</v>
      </c>
      <c r="F826" s="12">
        <v>5.0692216382535298</v>
      </c>
      <c r="G826" s="12">
        <v>5.0990164551717898</v>
      </c>
      <c r="H826" s="12">
        <v>4.9838282319712004</v>
      </c>
      <c r="I826" s="12">
        <v>5.2853473389167203</v>
      </c>
      <c r="J826" s="12">
        <v>4.8769980560892598</v>
      </c>
      <c r="K826" s="12">
        <v>4.9644635073951999</v>
      </c>
      <c r="L826" s="12"/>
      <c r="M826" s="12">
        <v>4.8125240927844004</v>
      </c>
      <c r="N826" s="12">
        <v>4.8344868878406002</v>
      </c>
      <c r="O826" s="12"/>
      <c r="P826" s="12">
        <v>5.1043019770878404</v>
      </c>
      <c r="Q826" s="12"/>
      <c r="R826" s="12">
        <v>5.1135455511199996</v>
      </c>
      <c r="S826" s="12">
        <v>4.8171598415685901</v>
      </c>
      <c r="T826" s="12">
        <v>4.9565616835856297</v>
      </c>
      <c r="U826" s="12"/>
      <c r="V826" s="12">
        <v>4.9949308693366401</v>
      </c>
      <c r="W826" s="12">
        <v>4.9719011535251001</v>
      </c>
      <c r="X826" s="12">
        <v>5.2896282165237896</v>
      </c>
      <c r="Y826" s="12"/>
      <c r="Z826" s="12"/>
      <c r="AA826" s="12"/>
    </row>
    <row r="827" spans="1:27" x14ac:dyDescent="0.2">
      <c r="A827" s="12" t="s">
        <v>3220</v>
      </c>
      <c r="B827" s="12"/>
      <c r="C827" s="12"/>
      <c r="D827" s="12"/>
      <c r="E827" s="12"/>
      <c r="F827" s="12"/>
      <c r="G827" s="12"/>
      <c r="H827" s="12"/>
      <c r="I827" s="12"/>
      <c r="J827" s="12"/>
      <c r="K827" s="12"/>
      <c r="L827" s="12"/>
      <c r="M827" s="12"/>
      <c r="N827" s="12"/>
      <c r="O827" s="12"/>
      <c r="P827" s="12"/>
      <c r="Q827" s="12"/>
      <c r="R827" s="12"/>
      <c r="S827" s="12"/>
      <c r="T827" s="12"/>
      <c r="U827" s="12">
        <v>5.1325170904794497</v>
      </c>
      <c r="V827" s="12"/>
      <c r="W827" s="12"/>
      <c r="X827" s="12"/>
      <c r="Y827" s="12"/>
      <c r="Z827" s="12"/>
      <c r="AA827" s="12"/>
    </row>
    <row r="828" spans="1:27" x14ac:dyDescent="0.2">
      <c r="A828" s="12" t="s">
        <v>1191</v>
      </c>
      <c r="B828" s="12">
        <v>4.6353138923514496</v>
      </c>
      <c r="C828" s="12"/>
      <c r="D828" s="12">
        <v>4.5734289204586602</v>
      </c>
      <c r="E828" s="12">
        <v>4.6430273175371601</v>
      </c>
      <c r="F828" s="12"/>
      <c r="G828" s="12">
        <v>4.6771116752283097</v>
      </c>
      <c r="H828" s="12">
        <v>4.6829915722026803</v>
      </c>
      <c r="I828" s="12"/>
      <c r="J828" s="12"/>
      <c r="K828" s="12">
        <v>4.5595365426134302</v>
      </c>
      <c r="L828" s="12">
        <v>4.67918216860381</v>
      </c>
      <c r="M828" s="12"/>
      <c r="N828" s="12"/>
      <c r="O828" s="12"/>
      <c r="P828" s="12">
        <v>4.7055272898254001</v>
      </c>
      <c r="Q828" s="12">
        <v>4.8049051186253102</v>
      </c>
      <c r="R828" s="12"/>
      <c r="S828" s="12"/>
      <c r="T828" s="12">
        <v>4.7816865179396801</v>
      </c>
      <c r="U828" s="12"/>
      <c r="V828" s="12">
        <v>4.6130816039672897</v>
      </c>
      <c r="W828" s="12"/>
      <c r="X828" s="12"/>
      <c r="Y828" s="12">
        <v>4.86474214619279</v>
      </c>
      <c r="Z828" s="12"/>
      <c r="AA828" s="12">
        <v>4.50850422328711</v>
      </c>
    </row>
    <row r="829" spans="1:27" x14ac:dyDescent="0.2">
      <c r="A829" s="12" t="s">
        <v>2807</v>
      </c>
      <c r="B829" s="12">
        <v>5.51788494574852</v>
      </c>
      <c r="C829" s="12">
        <v>5.4486235064755899</v>
      </c>
      <c r="D829" s="12">
        <v>5.2951955260615398</v>
      </c>
      <c r="E829" s="12">
        <v>5.3454728175960202</v>
      </c>
      <c r="F829" s="12">
        <v>5.4100057366503096</v>
      </c>
      <c r="G829" s="12">
        <v>5.5958758014659402</v>
      </c>
      <c r="H829" s="12">
        <v>5.6061424306507197</v>
      </c>
      <c r="I829" s="12">
        <v>5.4916937154326897</v>
      </c>
      <c r="J829" s="12">
        <v>5.3592774653770698</v>
      </c>
      <c r="K829" s="12">
        <v>5.5450596630464704</v>
      </c>
      <c r="L829" s="12">
        <v>5.5030562409789097</v>
      </c>
      <c r="M829" s="12">
        <v>5.4123574137459904</v>
      </c>
      <c r="N829" s="12">
        <v>5.6127534189671104</v>
      </c>
      <c r="O829" s="12">
        <v>5.3844433774938301</v>
      </c>
      <c r="P829" s="12">
        <v>5.3982436553436397</v>
      </c>
      <c r="Q829" s="12">
        <v>5.0742954746092401</v>
      </c>
      <c r="R829" s="12">
        <v>5.4748437049426597</v>
      </c>
      <c r="S829" s="12">
        <v>5.6501995885545302</v>
      </c>
      <c r="T829" s="12">
        <v>5.6573254242644202</v>
      </c>
      <c r="U829" s="12">
        <v>5.5100527001742696</v>
      </c>
      <c r="V829" s="12">
        <v>5.36803455029143</v>
      </c>
      <c r="W829" s="12">
        <v>5.5906122898360904</v>
      </c>
      <c r="X829" s="12">
        <v>5.5689547868961</v>
      </c>
      <c r="Y829" s="12">
        <v>5.4418216913646198</v>
      </c>
      <c r="Z829" s="12">
        <v>5.4946672167085602</v>
      </c>
      <c r="AA829" s="12">
        <v>5.5181928498497896</v>
      </c>
    </row>
    <row r="830" spans="1:27" x14ac:dyDescent="0.2">
      <c r="A830" s="12" t="s">
        <v>2677</v>
      </c>
      <c r="B830" s="12">
        <v>5.23833285802717</v>
      </c>
      <c r="C830" s="12">
        <v>5.1713877452771202</v>
      </c>
      <c r="D830" s="12">
        <v>5.0471171492216396</v>
      </c>
      <c r="E830" s="12">
        <v>5.0888111219091003</v>
      </c>
      <c r="F830" s="12">
        <v>5.1492220808656999</v>
      </c>
      <c r="G830" s="12">
        <v>5.3097617609264196</v>
      </c>
      <c r="H830" s="12">
        <v>5.3262158037998804</v>
      </c>
      <c r="I830" s="12">
        <v>5.2144780962738499</v>
      </c>
      <c r="J830" s="12">
        <v>5.0700173680222997</v>
      </c>
      <c r="K830" s="12">
        <v>5.26389308066849</v>
      </c>
      <c r="L830" s="12">
        <v>5.2309553184689896</v>
      </c>
      <c r="M830" s="12">
        <v>5.1971238527991996</v>
      </c>
      <c r="N830" s="12">
        <v>5.3408607053532098</v>
      </c>
      <c r="O830" s="12">
        <v>5.1237601146519598</v>
      </c>
      <c r="P830" s="12">
        <v>5.1235626003300103</v>
      </c>
      <c r="Q830" s="12">
        <v>4.9208214524446099</v>
      </c>
      <c r="R830" s="12">
        <v>5.20059895890095</v>
      </c>
      <c r="S830" s="12">
        <v>5.3794866510091603</v>
      </c>
      <c r="T830" s="12">
        <v>5.3856181190735599</v>
      </c>
      <c r="U830" s="12">
        <v>5.2329719121705196</v>
      </c>
      <c r="V830" s="12">
        <v>5.0928284656306904</v>
      </c>
      <c r="W830" s="12">
        <v>5.31362509387424</v>
      </c>
      <c r="X830" s="12">
        <v>5.28719488180427</v>
      </c>
      <c r="Y830" s="12">
        <v>5.1634360940385804</v>
      </c>
      <c r="Z830" s="12">
        <v>5.2291595992257998</v>
      </c>
      <c r="AA830" s="12">
        <v>5.2524254473213601</v>
      </c>
    </row>
    <row r="831" spans="1:27" x14ac:dyDescent="0.2">
      <c r="A831" s="12" t="s">
        <v>2475</v>
      </c>
      <c r="B831" s="12">
        <v>6.3027339344491002</v>
      </c>
      <c r="C831" s="12">
        <v>6.2370322085904499</v>
      </c>
      <c r="D831" s="12">
        <v>6.1824533115886702</v>
      </c>
      <c r="E831" s="12">
        <v>6.2290434829284997</v>
      </c>
      <c r="F831" s="12">
        <v>6.2212166318942597</v>
      </c>
      <c r="G831" s="12">
        <v>6.19105019398501</v>
      </c>
      <c r="H831" s="12">
        <v>6.3855149180211503</v>
      </c>
      <c r="I831" s="12">
        <v>6.3232876807828697</v>
      </c>
      <c r="J831" s="12">
        <v>6.1578866985886904</v>
      </c>
      <c r="K831" s="12">
        <v>6.2481117747356496</v>
      </c>
      <c r="L831" s="12">
        <v>6.3400042048647904</v>
      </c>
      <c r="M831" s="12">
        <v>6.2324244709751602</v>
      </c>
      <c r="N831" s="12">
        <v>6.3947544679514703</v>
      </c>
      <c r="O831" s="12">
        <v>6.0111896757571204</v>
      </c>
      <c r="P831" s="12">
        <v>6.3244489783505999</v>
      </c>
      <c r="Q831" s="12">
        <v>6.21017548937178</v>
      </c>
      <c r="R831" s="12">
        <v>6.3914291745446397</v>
      </c>
      <c r="S831" s="12">
        <v>6.2998522149509197</v>
      </c>
      <c r="T831" s="12">
        <v>6.4447581883150704</v>
      </c>
      <c r="U831" s="12">
        <v>6.3281384379371497</v>
      </c>
      <c r="V831" s="12">
        <v>6.3244958739055699</v>
      </c>
      <c r="W831" s="12">
        <v>6.2283842406371299</v>
      </c>
      <c r="X831" s="12">
        <v>6.3974396167293399</v>
      </c>
      <c r="Y831" s="12">
        <v>6.3921193789914401</v>
      </c>
      <c r="Z831" s="12">
        <v>6.2659466456985102</v>
      </c>
      <c r="AA831" s="12">
        <v>6.3761195631089302</v>
      </c>
    </row>
    <row r="832" spans="1:27" x14ac:dyDescent="0.2">
      <c r="A832" s="12" t="s">
        <v>2759</v>
      </c>
      <c r="B832" s="12">
        <v>6.0139547799273601</v>
      </c>
      <c r="C832" s="12">
        <v>5.9461341415715099</v>
      </c>
      <c r="D832" s="12">
        <v>5.9090105952183096</v>
      </c>
      <c r="E832" s="12">
        <v>5.95036643742674</v>
      </c>
      <c r="F832" s="12">
        <v>5.9302207715182096</v>
      </c>
      <c r="G832" s="12">
        <v>5.8900031339848402</v>
      </c>
      <c r="H832" s="12">
        <v>6.0961017961559403</v>
      </c>
      <c r="I832" s="12">
        <v>6.0268883665373103</v>
      </c>
      <c r="J832" s="12">
        <v>5.8647468128240199</v>
      </c>
      <c r="K832" s="12">
        <v>5.9604258783731101</v>
      </c>
      <c r="L832" s="12">
        <v>6.04600713985797</v>
      </c>
      <c r="M832" s="12">
        <v>6.0120133497322596</v>
      </c>
      <c r="N832" s="12">
        <v>6.1027739452287797</v>
      </c>
      <c r="O832" s="12">
        <v>5.7386002370897398</v>
      </c>
      <c r="P832" s="12">
        <v>6.0276923857052997</v>
      </c>
      <c r="Q832" s="12">
        <v>6.0410858849609497</v>
      </c>
      <c r="R832" s="12">
        <v>6.0968227898828697</v>
      </c>
      <c r="S832" s="12">
        <v>6.0066058332030101</v>
      </c>
      <c r="T832" s="12">
        <v>6.1525334282124504</v>
      </c>
      <c r="U832" s="12">
        <v>6.0330080582036096</v>
      </c>
      <c r="V832" s="12">
        <v>6.0284712429368703</v>
      </c>
      <c r="W832" s="12">
        <v>5.9343434028363502</v>
      </c>
      <c r="X832" s="12">
        <v>6.0990827028326402</v>
      </c>
      <c r="Y832" s="12">
        <v>6.0992826602808803</v>
      </c>
      <c r="Z832" s="12">
        <v>5.9777739306880298</v>
      </c>
      <c r="AA832" s="12">
        <v>6.0836689627034204</v>
      </c>
    </row>
    <row r="833" spans="1:27" x14ac:dyDescent="0.2">
      <c r="A833" s="12" t="s">
        <v>2067</v>
      </c>
      <c r="B833" s="12">
        <v>6.6148452421778501</v>
      </c>
      <c r="C833" s="12">
        <v>6.5489996763300002</v>
      </c>
      <c r="D833" s="12">
        <v>6.4214999640340702</v>
      </c>
      <c r="E833" s="12">
        <v>6.5413840886382202</v>
      </c>
      <c r="F833" s="12">
        <v>6.3943810352560799</v>
      </c>
      <c r="G833" s="12">
        <v>6.3882293957271896</v>
      </c>
      <c r="H833" s="12">
        <v>6.7242740539571004</v>
      </c>
      <c r="I833" s="12">
        <v>6.6635012323535898</v>
      </c>
      <c r="J833" s="12">
        <v>6.3418002949865704</v>
      </c>
      <c r="K833" s="12">
        <v>6.4202593469547597</v>
      </c>
      <c r="L833" s="12">
        <v>6.59319833245348</v>
      </c>
      <c r="M833" s="12">
        <v>6.5800632403015502</v>
      </c>
      <c r="N833" s="12">
        <v>6.6057478557988301</v>
      </c>
      <c r="O833" s="12">
        <v>6.2741135003002597</v>
      </c>
      <c r="P833" s="12">
        <v>6.6745850026224103</v>
      </c>
      <c r="Q833" s="12">
        <v>6.9080971028742599</v>
      </c>
      <c r="R833" s="12">
        <v>6.6750790026134004</v>
      </c>
      <c r="S833" s="12">
        <v>6.5108662365071099</v>
      </c>
      <c r="T833" s="12">
        <v>6.7683264061022301</v>
      </c>
      <c r="U833" s="12">
        <v>6.76420621385728</v>
      </c>
      <c r="V833" s="12">
        <v>6.62195135048621</v>
      </c>
      <c r="W833" s="12">
        <v>6.5995761734810499</v>
      </c>
      <c r="X833" s="12">
        <v>6.7198759690121097</v>
      </c>
      <c r="Y833" s="12">
        <v>6.8190352710312601</v>
      </c>
      <c r="Z833" s="12">
        <v>6.54335063475318</v>
      </c>
      <c r="AA833" s="12">
        <v>6.7195821113452299</v>
      </c>
    </row>
    <row r="834" spans="1:27" x14ac:dyDescent="0.2">
      <c r="A834" s="12" t="s">
        <v>2161</v>
      </c>
      <c r="B834" s="12">
        <v>6.2936830148338503</v>
      </c>
      <c r="C834" s="12">
        <v>6.2254544390937303</v>
      </c>
      <c r="D834" s="12">
        <v>6.1008251591816096</v>
      </c>
      <c r="E834" s="12">
        <v>6.2208522678676896</v>
      </c>
      <c r="F834" s="12">
        <v>6.0702814951235702</v>
      </c>
      <c r="G834" s="12">
        <v>6.0617202000737302</v>
      </c>
      <c r="H834" s="12">
        <v>6.3988705457226498</v>
      </c>
      <c r="I834" s="12">
        <v>6.3381316510989398</v>
      </c>
      <c r="J834" s="12">
        <v>6.0186684412198401</v>
      </c>
      <c r="K834" s="12">
        <v>6.1026330466301397</v>
      </c>
      <c r="L834" s="12">
        <v>6.2703079686529302</v>
      </c>
      <c r="M834" s="12">
        <v>6.2668674067769903</v>
      </c>
      <c r="N834" s="12">
        <v>6.2797315064694104</v>
      </c>
      <c r="O834" s="12">
        <v>5.9653456216051097</v>
      </c>
      <c r="P834" s="12">
        <v>6.3523609372421204</v>
      </c>
      <c r="Q834" s="12">
        <v>6.5861406169523304</v>
      </c>
      <c r="R834" s="12">
        <v>6.3465505557774504</v>
      </c>
      <c r="S834" s="12">
        <v>6.1876765645748701</v>
      </c>
      <c r="T834" s="12">
        <v>6.4412064670102902</v>
      </c>
      <c r="U834" s="12">
        <v>6.4445566100455602</v>
      </c>
      <c r="V834" s="12">
        <v>6.2967327405769096</v>
      </c>
      <c r="W834" s="12">
        <v>6.2734658740527696</v>
      </c>
      <c r="X834" s="12">
        <v>6.3900517717429697</v>
      </c>
      <c r="Y834" s="12">
        <v>6.4944116286731601</v>
      </c>
      <c r="Z834" s="12">
        <v>6.2193624519970596</v>
      </c>
      <c r="AA834" s="12">
        <v>6.4010520032628504</v>
      </c>
    </row>
    <row r="835" spans="1:27" x14ac:dyDescent="0.2">
      <c r="A835" s="12" t="s">
        <v>2034</v>
      </c>
      <c r="B835" s="12">
        <v>5.8629866687168404</v>
      </c>
      <c r="C835" s="12">
        <v>5.7952049831025496</v>
      </c>
      <c r="D835" s="12">
        <v>5.6765985721585102</v>
      </c>
      <c r="E835" s="12">
        <v>5.7995930408964904</v>
      </c>
      <c r="F835" s="12">
        <v>5.6409089740045602</v>
      </c>
      <c r="G835" s="12">
        <v>5.6542329807017904</v>
      </c>
      <c r="H835" s="12">
        <v>5.9516467606702301</v>
      </c>
      <c r="I835" s="12">
        <v>5.9219900441676998</v>
      </c>
      <c r="J835" s="12">
        <v>5.5995134133914197</v>
      </c>
      <c r="K835" s="12">
        <v>5.6650384428795899</v>
      </c>
      <c r="L835" s="12">
        <v>5.8429150101450196</v>
      </c>
      <c r="M835" s="12">
        <v>5.8353040949696897</v>
      </c>
      <c r="N835" s="12">
        <v>5.8492149586569901</v>
      </c>
      <c r="O835" s="12">
        <v>5.5368930269797296</v>
      </c>
      <c r="P835" s="12">
        <v>5.9329708722810697</v>
      </c>
      <c r="Q835" s="12">
        <v>6.1796214202728699</v>
      </c>
      <c r="R835" s="12">
        <v>5.8984048788349801</v>
      </c>
      <c r="S835" s="12">
        <v>5.78433028623264</v>
      </c>
      <c r="T835" s="12">
        <v>5.9921808106178904</v>
      </c>
      <c r="U835" s="12">
        <v>6.0039785317446501</v>
      </c>
      <c r="V835" s="12">
        <v>5.8758738057841899</v>
      </c>
      <c r="W835" s="12">
        <v>5.85500906915924</v>
      </c>
      <c r="X835" s="12">
        <v>5.9332064328378298</v>
      </c>
      <c r="Y835" s="12">
        <v>6.0725254621863503</v>
      </c>
      <c r="Z835" s="12">
        <v>5.7930894928825403</v>
      </c>
      <c r="AA835" s="12">
        <v>5.9298661972829096</v>
      </c>
    </row>
    <row r="836" spans="1:27" x14ac:dyDescent="0.2">
      <c r="A836" s="12" t="s">
        <v>2056</v>
      </c>
      <c r="B836" s="12">
        <v>5.3210398610124203</v>
      </c>
      <c r="C836" s="12">
        <v>5.2459122694655997</v>
      </c>
      <c r="D836" s="12">
        <v>5.1527120058170297</v>
      </c>
      <c r="E836" s="12">
        <v>5.2684653075561396</v>
      </c>
      <c r="F836" s="12">
        <v>5.1056535030760601</v>
      </c>
      <c r="G836" s="12">
        <v>5.1186295920998699</v>
      </c>
      <c r="H836" s="12">
        <v>5.4003130528732797</v>
      </c>
      <c r="I836" s="12">
        <v>5.3946362132648096</v>
      </c>
      <c r="J836" s="12">
        <v>5.0690565600249498</v>
      </c>
      <c r="K836" s="12">
        <v>5.1196716802553004</v>
      </c>
      <c r="L836" s="12">
        <v>5.2915023531054004</v>
      </c>
      <c r="M836" s="12">
        <v>5.3229624739722299</v>
      </c>
      <c r="N836" s="12">
        <v>5.3116096064096903</v>
      </c>
      <c r="O836" s="12">
        <v>5.0212855381888701</v>
      </c>
      <c r="P836" s="12">
        <v>5.3911660339201504</v>
      </c>
      <c r="Q836" s="12">
        <v>5.6593192588190497</v>
      </c>
      <c r="R836" s="12">
        <v>5.3232765818420198</v>
      </c>
      <c r="S836" s="12">
        <v>5.2663582220747198</v>
      </c>
      <c r="T836" s="12">
        <v>5.4247264558415704</v>
      </c>
      <c r="U836" s="12">
        <v>5.4615242849278598</v>
      </c>
      <c r="V836" s="12">
        <v>5.33887885802657</v>
      </c>
      <c r="W836" s="12">
        <v>5.30539420120886</v>
      </c>
      <c r="X836" s="12">
        <v>5.3615973216645703</v>
      </c>
      <c r="Y836" s="12">
        <v>5.5297952539603497</v>
      </c>
      <c r="Z836" s="12">
        <v>5.2472571193653401</v>
      </c>
      <c r="AA836" s="12">
        <v>5.3605339998516204</v>
      </c>
    </row>
    <row r="837" spans="1:27" x14ac:dyDescent="0.2">
      <c r="A837" s="12" t="s">
        <v>2918</v>
      </c>
      <c r="B837" s="12">
        <v>4.7780871201270498</v>
      </c>
      <c r="C837" s="12"/>
      <c r="D837" s="12"/>
      <c r="E837" s="12">
        <v>4.7385715456777504</v>
      </c>
      <c r="F837" s="12">
        <v>4.59439483134594</v>
      </c>
      <c r="G837" s="12">
        <v>4.6403633939784701</v>
      </c>
      <c r="H837" s="12">
        <v>4.8645727283511802</v>
      </c>
      <c r="I837" s="12">
        <v>4.9203627213302301</v>
      </c>
      <c r="J837" s="12"/>
      <c r="K837" s="12">
        <v>4.5950933301821699</v>
      </c>
      <c r="L837" s="12">
        <v>4.7750776079169803</v>
      </c>
      <c r="M837" s="12">
        <v>5.1651079378181999</v>
      </c>
      <c r="N837" s="12">
        <v>4.8071038532127597</v>
      </c>
      <c r="O837" s="12"/>
      <c r="P837" s="12">
        <v>4.8661516546605696</v>
      </c>
      <c r="Q837" s="12">
        <v>5.0995936126560597</v>
      </c>
      <c r="R837" s="12">
        <v>4.7441224075524202</v>
      </c>
      <c r="S837" s="12">
        <v>4.7836421881410303</v>
      </c>
      <c r="T837" s="12">
        <v>4.92039501154151</v>
      </c>
      <c r="U837" s="12">
        <v>4.9202454325414404</v>
      </c>
      <c r="V837" s="12">
        <v>4.8348859278915297</v>
      </c>
      <c r="W837" s="12">
        <v>4.7797538462101397</v>
      </c>
      <c r="X837" s="12">
        <v>4.8062897570189502</v>
      </c>
      <c r="Y837" s="12">
        <v>4.9652378983443004</v>
      </c>
      <c r="Z837" s="12"/>
      <c r="AA837" s="12">
        <v>4.7713705808475</v>
      </c>
    </row>
    <row r="838" spans="1:27" x14ac:dyDescent="0.2">
      <c r="A838" s="12" t="s">
        <v>1833</v>
      </c>
      <c r="B838" s="12">
        <v>5.3159720729898501</v>
      </c>
      <c r="C838" s="12">
        <v>5.2220090659496297</v>
      </c>
      <c r="D838" s="12">
        <v>5.3312981094930798</v>
      </c>
      <c r="E838" s="12">
        <v>5.1805514099917298</v>
      </c>
      <c r="F838" s="12"/>
      <c r="G838" s="12">
        <v>5.4232296688754804</v>
      </c>
      <c r="H838" s="12"/>
      <c r="I838" s="12">
        <v>5.3672148055016597</v>
      </c>
      <c r="J838" s="12">
        <v>5.5081035601009098</v>
      </c>
      <c r="K838" s="12">
        <v>5.2971716358040597</v>
      </c>
      <c r="L838" s="12">
        <v>5.2779465865373103</v>
      </c>
      <c r="M838" s="12"/>
      <c r="N838" s="12">
        <v>5.3794653070940903</v>
      </c>
      <c r="O838" s="12">
        <v>5.37926800355664</v>
      </c>
      <c r="P838" s="12">
        <v>5.2942770279517104</v>
      </c>
      <c r="Q838" s="12"/>
      <c r="R838" s="12">
        <v>5.2395237616261996</v>
      </c>
      <c r="S838" s="12">
        <v>5.3187804808534001</v>
      </c>
      <c r="T838" s="12">
        <v>5.2589058002776303</v>
      </c>
      <c r="U838" s="12">
        <v>5.3311769859751497</v>
      </c>
      <c r="V838" s="12"/>
      <c r="W838" s="12">
        <v>5.3848212215891698</v>
      </c>
      <c r="X838" s="12">
        <v>5.3214822369801098</v>
      </c>
      <c r="Y838" s="12">
        <v>5.1918928408636997</v>
      </c>
      <c r="Z838" s="12">
        <v>5.3197296933926204</v>
      </c>
      <c r="AA838" s="12">
        <v>5.3982182736206497</v>
      </c>
    </row>
    <row r="839" spans="1:27" x14ac:dyDescent="0.2">
      <c r="A839" s="12" t="s">
        <v>1588</v>
      </c>
      <c r="B839" s="12"/>
      <c r="C839" s="12"/>
      <c r="D839" s="12"/>
      <c r="E839" s="12"/>
      <c r="F839" s="12"/>
      <c r="G839" s="12"/>
      <c r="H839" s="12"/>
      <c r="I839" s="12"/>
      <c r="J839" s="12"/>
      <c r="K839" s="12"/>
      <c r="L839" s="12"/>
      <c r="M839" s="12">
        <v>4.7442522742252997</v>
      </c>
      <c r="N839" s="12"/>
      <c r="O839" s="12"/>
      <c r="P839" s="12"/>
      <c r="Q839" s="12"/>
      <c r="R839" s="12"/>
      <c r="S839" s="12"/>
      <c r="T839" s="12"/>
      <c r="U839" s="12"/>
      <c r="V839" s="12"/>
      <c r="W839" s="12"/>
      <c r="X839" s="12"/>
      <c r="Y839" s="12"/>
      <c r="Z839" s="12"/>
      <c r="AA839" s="12"/>
    </row>
    <row r="840" spans="1:27" x14ac:dyDescent="0.2">
      <c r="A840" s="12" t="s">
        <v>3126</v>
      </c>
      <c r="B840" s="12">
        <v>5.0682246627840204</v>
      </c>
      <c r="C840" s="12"/>
      <c r="D840" s="12">
        <v>5.0576574550981999</v>
      </c>
      <c r="E840" s="12">
        <v>4.9484872775467803</v>
      </c>
      <c r="F840" s="12"/>
      <c r="G840" s="12">
        <v>5.1834760575365397</v>
      </c>
      <c r="H840" s="12"/>
      <c r="I840" s="12">
        <v>5.1286645552744803</v>
      </c>
      <c r="J840" s="12"/>
      <c r="K840" s="12">
        <v>5.0526633035568604</v>
      </c>
      <c r="L840" s="12">
        <v>5.0261738486455902</v>
      </c>
      <c r="M840" s="12"/>
      <c r="N840" s="12">
        <v>5.1180426173738001</v>
      </c>
      <c r="O840" s="12">
        <v>5.1113742470938499</v>
      </c>
      <c r="P840" s="12">
        <v>5.0315576057620097</v>
      </c>
      <c r="Q840" s="12"/>
      <c r="R840" s="12">
        <v>5.0003341577008298</v>
      </c>
      <c r="S840" s="12">
        <v>5.0398965794050996</v>
      </c>
      <c r="T840" s="12">
        <v>4.9695561487592697</v>
      </c>
      <c r="U840" s="12">
        <v>5.0971318358637596</v>
      </c>
      <c r="V840" s="12"/>
      <c r="W840" s="12">
        <v>5.1191139731535902</v>
      </c>
      <c r="X840" s="12">
        <v>5.0686276038670703</v>
      </c>
      <c r="Y840" s="12">
        <v>4.95222381345509</v>
      </c>
      <c r="Z840" s="12">
        <v>5.0496130941801498</v>
      </c>
      <c r="AA840" s="12">
        <v>5.13124677610777</v>
      </c>
    </row>
    <row r="841" spans="1:27" x14ac:dyDescent="0.2">
      <c r="A841" s="12" t="s">
        <v>1590</v>
      </c>
      <c r="B841" s="12"/>
      <c r="C841" s="12"/>
      <c r="D841" s="12"/>
      <c r="E841" s="12"/>
      <c r="F841" s="12"/>
      <c r="G841" s="12"/>
      <c r="H841" s="12"/>
      <c r="I841" s="12"/>
      <c r="J841" s="12"/>
      <c r="K841" s="12"/>
      <c r="L841" s="12"/>
      <c r="M841" s="12">
        <v>5.0688057070081003</v>
      </c>
      <c r="N841" s="12"/>
      <c r="O841" s="12"/>
      <c r="P841" s="12"/>
      <c r="Q841" s="12"/>
      <c r="R841" s="12"/>
      <c r="S841" s="12"/>
      <c r="T841" s="12"/>
      <c r="U841" s="12"/>
      <c r="V841" s="12"/>
      <c r="W841" s="12"/>
      <c r="X841" s="12"/>
      <c r="Y841" s="12"/>
      <c r="Z841" s="12"/>
      <c r="AA841" s="12"/>
    </row>
    <row r="842" spans="1:27" x14ac:dyDescent="0.2">
      <c r="A842" s="12" t="s">
        <v>1187</v>
      </c>
      <c r="B842" s="12">
        <v>6.0226486518518199</v>
      </c>
      <c r="C842" s="12">
        <v>5.9073687066944398</v>
      </c>
      <c r="D842" s="12">
        <v>5.9977299804174899</v>
      </c>
      <c r="E842" s="12">
        <v>5.8534127899417303</v>
      </c>
      <c r="F842" s="12">
        <v>5.8584874519641197</v>
      </c>
      <c r="G842" s="12">
        <v>6.07885850926783</v>
      </c>
      <c r="H842" s="12">
        <v>6.1264999252194796</v>
      </c>
      <c r="I842" s="12">
        <v>5.9649517617060699</v>
      </c>
      <c r="J842" s="12">
        <v>6.1366140561906501</v>
      </c>
      <c r="K842" s="12">
        <v>6.0342149747219498</v>
      </c>
      <c r="L842" s="12">
        <v>5.9995581847970403</v>
      </c>
      <c r="M842" s="12">
        <v>6.04287298140743</v>
      </c>
      <c r="N842" s="12">
        <v>5.9777374510551198</v>
      </c>
      <c r="O842" s="12">
        <v>6.0546319157922897</v>
      </c>
      <c r="P842" s="12">
        <v>5.9995209042818898</v>
      </c>
      <c r="Q842" s="12">
        <v>5.7787585308467699</v>
      </c>
      <c r="R842" s="12">
        <v>5.8819322775310603</v>
      </c>
      <c r="S842" s="12">
        <v>5.9998141410361097</v>
      </c>
      <c r="T842" s="12">
        <v>6.0044766540010102</v>
      </c>
      <c r="U842" s="12">
        <v>6.05269325797655</v>
      </c>
      <c r="V842" s="12">
        <v>6.1295176799899203</v>
      </c>
      <c r="W842" s="12">
        <v>6.0768089451617797</v>
      </c>
      <c r="X842" s="12">
        <v>5.9595611412563896</v>
      </c>
      <c r="Y842" s="12">
        <v>5.9819427431259502</v>
      </c>
      <c r="Z842" s="12">
        <v>5.92326717958617</v>
      </c>
      <c r="AA842" s="12">
        <v>6.0860278449038496</v>
      </c>
    </row>
    <row r="843" spans="1:27" x14ac:dyDescent="0.2">
      <c r="A843" s="12" t="s">
        <v>1593</v>
      </c>
      <c r="B843" s="12"/>
      <c r="C843" s="12"/>
      <c r="D843" s="12"/>
      <c r="E843" s="12"/>
      <c r="F843" s="12"/>
      <c r="G843" s="12"/>
      <c r="H843" s="12"/>
      <c r="I843" s="12"/>
      <c r="J843" s="12"/>
      <c r="K843" s="12"/>
      <c r="L843" s="12"/>
      <c r="M843" s="12">
        <v>4.7775234671571303</v>
      </c>
      <c r="N843" s="12"/>
      <c r="O843" s="12"/>
      <c r="P843" s="12"/>
      <c r="Q843" s="12"/>
      <c r="R843" s="12"/>
      <c r="S843" s="12"/>
      <c r="T843" s="12"/>
      <c r="U843" s="12"/>
      <c r="V843" s="12"/>
      <c r="W843" s="12"/>
      <c r="X843" s="12"/>
      <c r="Y843" s="12"/>
      <c r="Z843" s="12"/>
      <c r="AA843" s="12"/>
    </row>
    <row r="844" spans="1:27" x14ac:dyDescent="0.2">
      <c r="A844" s="12" t="s">
        <v>1145</v>
      </c>
      <c r="B844" s="12">
        <v>5.7504106684775103</v>
      </c>
      <c r="C844" s="12">
        <v>5.6360521660674596</v>
      </c>
      <c r="D844" s="12">
        <v>5.7391068091817798</v>
      </c>
      <c r="E844" s="12">
        <v>5.5842627151553001</v>
      </c>
      <c r="F844" s="12">
        <v>5.5950412964989402</v>
      </c>
      <c r="G844" s="12">
        <v>5.8086546978441396</v>
      </c>
      <c r="H844" s="12">
        <v>5.8688879960481897</v>
      </c>
      <c r="I844" s="12">
        <v>5.6908372017123598</v>
      </c>
      <c r="J844" s="12">
        <v>5.8482485272594102</v>
      </c>
      <c r="K844" s="12">
        <v>5.7663864722660199</v>
      </c>
      <c r="L844" s="12">
        <v>5.7235894394938196</v>
      </c>
      <c r="M844" s="12">
        <v>5.7912610936276403</v>
      </c>
      <c r="N844" s="12">
        <v>5.7347376692521097</v>
      </c>
      <c r="O844" s="12">
        <v>5.7912050854051698</v>
      </c>
      <c r="P844" s="12">
        <v>5.7319876014666296</v>
      </c>
      <c r="Q844" s="12">
        <v>5.5143981863168801</v>
      </c>
      <c r="R844" s="12">
        <v>5.61663995539271</v>
      </c>
      <c r="S844" s="12">
        <v>5.7346171083912303</v>
      </c>
      <c r="T844" s="12">
        <v>5.7332958263007097</v>
      </c>
      <c r="U844" s="12">
        <v>5.78699378730518</v>
      </c>
      <c r="V844" s="12">
        <v>5.8570734332973702</v>
      </c>
      <c r="W844" s="12">
        <v>5.81839683712845</v>
      </c>
      <c r="X844" s="12">
        <v>5.6902558703351804</v>
      </c>
      <c r="Y844" s="12">
        <v>5.71797729048488</v>
      </c>
      <c r="Z844" s="12">
        <v>5.6494162258228098</v>
      </c>
      <c r="AA844" s="12">
        <v>5.8074508948879604</v>
      </c>
    </row>
    <row r="845" spans="1:27" x14ac:dyDescent="0.2">
      <c r="A845" s="12" t="s">
        <v>2361</v>
      </c>
      <c r="B845" s="12">
        <v>5.9903558519674904</v>
      </c>
      <c r="C845" s="12">
        <v>5.8759759903366398</v>
      </c>
      <c r="D845" s="12">
        <v>5.9466789618370504</v>
      </c>
      <c r="E845" s="12">
        <v>5.8249888066643196</v>
      </c>
      <c r="F845" s="12">
        <v>5.9224015013702296</v>
      </c>
      <c r="G845" s="12">
        <v>5.9854857331026299</v>
      </c>
      <c r="H845" s="12">
        <v>6.1830565945560396</v>
      </c>
      <c r="I845" s="12">
        <v>5.9168389016605998</v>
      </c>
      <c r="J845" s="12">
        <v>6.0777009364765897</v>
      </c>
      <c r="K845" s="12">
        <v>6.0259861215053601</v>
      </c>
      <c r="L845" s="12">
        <v>5.8991199107279204</v>
      </c>
      <c r="M845" s="12">
        <v>6.0359893198872303</v>
      </c>
      <c r="N845" s="12">
        <v>5.9885615179296598</v>
      </c>
      <c r="O845" s="12">
        <v>5.90704432896458</v>
      </c>
      <c r="P845" s="12">
        <v>5.9917981621249998</v>
      </c>
      <c r="Q845" s="12">
        <v>5.9230250831269897</v>
      </c>
      <c r="R845" s="12">
        <v>5.9690854035539198</v>
      </c>
      <c r="S845" s="12">
        <v>5.9696374221012301</v>
      </c>
      <c r="T845" s="12">
        <v>6.05036564144888</v>
      </c>
      <c r="U845" s="12">
        <v>6.0907769883882699</v>
      </c>
      <c r="V845" s="12">
        <v>6.1524113305411001</v>
      </c>
      <c r="W845" s="12">
        <v>5.9915443285922203</v>
      </c>
      <c r="X845" s="12">
        <v>5.9245201953348703</v>
      </c>
      <c r="Y845" s="12">
        <v>5.9447084000996497</v>
      </c>
      <c r="Z845" s="12">
        <v>5.9110526384411202</v>
      </c>
      <c r="AA845" s="12">
        <v>6.0267216970352102</v>
      </c>
    </row>
    <row r="846" spans="1:27" x14ac:dyDescent="0.2">
      <c r="A846" s="12" t="s">
        <v>2597</v>
      </c>
      <c r="B846" s="12">
        <v>5.7003925539781397</v>
      </c>
      <c r="C846" s="12">
        <v>5.5703149516034296</v>
      </c>
      <c r="D846" s="12">
        <v>5.6416939043626897</v>
      </c>
      <c r="E846" s="12">
        <v>5.5197260940202701</v>
      </c>
      <c r="F846" s="12">
        <v>5.6398289789876799</v>
      </c>
      <c r="G846" s="12">
        <v>5.6604244309167102</v>
      </c>
      <c r="H846" s="12">
        <v>5.88600636211123</v>
      </c>
      <c r="I846" s="12">
        <v>5.6032246124838396</v>
      </c>
      <c r="J846" s="12">
        <v>5.7645020928813198</v>
      </c>
      <c r="K846" s="12">
        <v>5.7042186641934398</v>
      </c>
      <c r="L846" s="12">
        <v>5.5867815787439001</v>
      </c>
      <c r="M846" s="12">
        <v>5.7287177769569597</v>
      </c>
      <c r="N846" s="12">
        <v>5.6819458997894596</v>
      </c>
      <c r="O846" s="12">
        <v>5.5859022353876897</v>
      </c>
      <c r="P846" s="12">
        <v>5.6865205814434399</v>
      </c>
      <c r="Q846" s="12">
        <v>5.6224765320092498</v>
      </c>
      <c r="R846" s="12">
        <v>5.6932697866704798</v>
      </c>
      <c r="S846" s="12">
        <v>5.6657924992320101</v>
      </c>
      <c r="T846" s="12">
        <v>5.7405381748431799</v>
      </c>
      <c r="U846" s="12">
        <v>5.7867895143638801</v>
      </c>
      <c r="V846" s="12">
        <v>5.8465606845586899</v>
      </c>
      <c r="W846" s="12">
        <v>5.67540442158327</v>
      </c>
      <c r="X846" s="12">
        <v>5.6144789584869104</v>
      </c>
      <c r="Y846" s="12">
        <v>5.6349274943488998</v>
      </c>
      <c r="Z846" s="12">
        <v>5.6187656524081797</v>
      </c>
      <c r="AA846" s="12">
        <v>5.7108897189465297</v>
      </c>
    </row>
    <row r="847" spans="1:27" x14ac:dyDescent="0.2">
      <c r="A847" s="12" t="s">
        <v>2532</v>
      </c>
      <c r="B847" s="12">
        <v>5.2707719686471401</v>
      </c>
      <c r="C847" s="12">
        <v>5.1464793656441401</v>
      </c>
      <c r="D847" s="12"/>
      <c r="E847" s="12">
        <v>5.1653835849470298</v>
      </c>
      <c r="F847" s="12"/>
      <c r="G847" s="12">
        <v>5.2397470345847204</v>
      </c>
      <c r="H847" s="12">
        <v>5.5054888248059699</v>
      </c>
      <c r="I847" s="12">
        <v>5.2578500077679298</v>
      </c>
      <c r="J847" s="12"/>
      <c r="K847" s="12">
        <v>5.2492172692064401</v>
      </c>
      <c r="L847" s="12">
        <v>5.2136438505278599</v>
      </c>
      <c r="M847" s="12"/>
      <c r="N847" s="12">
        <v>5.2820156786596799</v>
      </c>
      <c r="O847" s="12">
        <v>5.1574293747572897</v>
      </c>
      <c r="P847" s="12">
        <v>5.31305727821728</v>
      </c>
      <c r="Q847" s="12">
        <v>5.3932346282674102</v>
      </c>
      <c r="R847" s="12">
        <v>5.3189541122611699</v>
      </c>
      <c r="S847" s="12"/>
      <c r="T847" s="12">
        <v>5.37582356182509</v>
      </c>
      <c r="U847" s="12">
        <v>5.4612952224799498</v>
      </c>
      <c r="V847" s="12"/>
      <c r="W847" s="12">
        <v>5.2570406121475202</v>
      </c>
      <c r="X847" s="12">
        <v>5.2468135703177001</v>
      </c>
      <c r="Y847" s="12">
        <v>5.2497670305330901</v>
      </c>
      <c r="Z847" s="12"/>
      <c r="AA847" s="12">
        <v>5.3180023448164899</v>
      </c>
    </row>
    <row r="848" spans="1:27" x14ac:dyDescent="0.2">
      <c r="A848" s="12" t="s">
        <v>2509</v>
      </c>
      <c r="B848" s="12">
        <v>4.6676600969011499</v>
      </c>
      <c r="C848" s="12"/>
      <c r="D848" s="12">
        <v>4.6144846937354398</v>
      </c>
      <c r="E848" s="12">
        <v>4.6403567686099896</v>
      </c>
      <c r="F848" s="12">
        <v>4.6240542396111701</v>
      </c>
      <c r="G848" s="12">
        <v>4.7634864481172698</v>
      </c>
      <c r="H848" s="12">
        <v>4.6468284343888202</v>
      </c>
      <c r="I848" s="12"/>
      <c r="J848" s="12">
        <v>4.7867652030535197</v>
      </c>
      <c r="K848" s="12">
        <v>4.7257614590541701</v>
      </c>
      <c r="L848" s="12"/>
      <c r="M848" s="12">
        <v>4.9862530460443102</v>
      </c>
      <c r="N848" s="12">
        <v>4.7573101121918802</v>
      </c>
      <c r="O848" s="12"/>
      <c r="P848" s="12"/>
      <c r="Q848" s="12">
        <v>4.9763422377258202</v>
      </c>
      <c r="R848" s="12">
        <v>4.6857860387343298</v>
      </c>
      <c r="S848" s="12">
        <v>4.7277428077699799</v>
      </c>
      <c r="T848" s="12">
        <v>4.6957821925230503</v>
      </c>
      <c r="U848" s="12"/>
      <c r="V848" s="12">
        <v>4.6692468659131103</v>
      </c>
      <c r="W848" s="12">
        <v>4.6350427129186098</v>
      </c>
      <c r="X848" s="12"/>
      <c r="Y848" s="12"/>
      <c r="Z848" s="12"/>
      <c r="AA848" s="12"/>
    </row>
    <row r="849" spans="1:27" x14ac:dyDescent="0.2">
      <c r="A849" s="12" t="s">
        <v>700</v>
      </c>
      <c r="B849" s="12">
        <v>5.1030561282064202</v>
      </c>
      <c r="C849" s="12">
        <v>5.1877650139004503</v>
      </c>
      <c r="D849" s="12"/>
      <c r="E849" s="12">
        <v>4.7930223930233904</v>
      </c>
      <c r="F849" s="12">
        <v>4.7949698023461904</v>
      </c>
      <c r="G849" s="12">
        <v>4.9179142772787499</v>
      </c>
      <c r="H849" s="12">
        <v>4.7638595439311198</v>
      </c>
      <c r="I849" s="12">
        <v>4.9248340835036499</v>
      </c>
      <c r="J849" s="12">
        <v>5.0689098772837804</v>
      </c>
      <c r="K849" s="12">
        <v>5.1404261807977898</v>
      </c>
      <c r="L849" s="12">
        <v>5.0851170830498997</v>
      </c>
      <c r="M849" s="12"/>
      <c r="N849" s="12">
        <v>5.1916375971930098</v>
      </c>
      <c r="O849" s="12">
        <v>5.0428412248157697</v>
      </c>
      <c r="P849" s="12">
        <v>5.2047402523287998</v>
      </c>
      <c r="Q849" s="12">
        <v>5.0528643234878796</v>
      </c>
      <c r="R849" s="12">
        <v>5.1898728740469897</v>
      </c>
      <c r="S849" s="12">
        <v>5.1001167966462502</v>
      </c>
      <c r="T849" s="12">
        <v>5.0978679360491803</v>
      </c>
      <c r="U849" s="12">
        <v>5.0589854202226601</v>
      </c>
      <c r="V849" s="12">
        <v>5.2572369420732397</v>
      </c>
      <c r="W849" s="12">
        <v>5.14913595016536</v>
      </c>
      <c r="X849" s="12">
        <v>5.3056185590509104</v>
      </c>
      <c r="Y849" s="12">
        <v>5.3000083446078499</v>
      </c>
      <c r="Z849" s="12">
        <v>5.3306417692828898</v>
      </c>
      <c r="AA849" s="12">
        <v>5.08036563211264</v>
      </c>
    </row>
    <row r="850" spans="1:27" x14ac:dyDescent="0.2">
      <c r="A850" s="12" t="s">
        <v>2226</v>
      </c>
      <c r="B850" s="12"/>
      <c r="C850" s="12"/>
      <c r="D850" s="12">
        <v>4.6978926806999404</v>
      </c>
      <c r="E850" s="12"/>
      <c r="F850" s="12"/>
      <c r="G850" s="12"/>
      <c r="H850" s="12"/>
      <c r="I850" s="12"/>
      <c r="J850" s="12"/>
      <c r="K850" s="12"/>
      <c r="L850" s="12"/>
      <c r="M850" s="12">
        <v>5.1331454561673704</v>
      </c>
      <c r="N850" s="12"/>
      <c r="O850" s="12"/>
      <c r="P850" s="12"/>
      <c r="Q850" s="12">
        <v>4.9620192429633203</v>
      </c>
      <c r="R850" s="12"/>
      <c r="S850" s="12"/>
      <c r="T850" s="12"/>
      <c r="U850" s="12"/>
      <c r="V850" s="12"/>
      <c r="W850" s="12"/>
      <c r="X850" s="12"/>
      <c r="Y850" s="12"/>
      <c r="Z850" s="12"/>
      <c r="AA850" s="12"/>
    </row>
    <row r="851" spans="1:27" x14ac:dyDescent="0.2">
      <c r="A851" s="12" t="s">
        <v>1809</v>
      </c>
      <c r="B851" s="12">
        <v>4.5096138555199703</v>
      </c>
      <c r="C851" s="12"/>
      <c r="D851" s="12"/>
      <c r="E851" s="12">
        <v>4.4326720495202396</v>
      </c>
      <c r="F851" s="12">
        <v>4.6345654680972199</v>
      </c>
      <c r="G851" s="12">
        <v>4.7552138897556899</v>
      </c>
      <c r="H851" s="12">
        <v>4.6157650728865098</v>
      </c>
      <c r="I851" s="12">
        <v>4.5160158094553404</v>
      </c>
      <c r="J851" s="12">
        <v>4.7865117419856897</v>
      </c>
      <c r="K851" s="12">
        <v>4.6096888437362198</v>
      </c>
      <c r="L851" s="12"/>
      <c r="M851" s="12">
        <v>4.8222633090737999</v>
      </c>
      <c r="N851" s="12">
        <v>4.7116513183450603</v>
      </c>
      <c r="O851" s="12">
        <v>4.7657448070662296</v>
      </c>
      <c r="P851" s="12"/>
      <c r="Q851" s="12">
        <v>5.0360919179610901</v>
      </c>
      <c r="R851" s="12">
        <v>4.7150462123813401</v>
      </c>
      <c r="S851" s="12">
        <v>4.82699788578355</v>
      </c>
      <c r="T851" s="12">
        <v>4.5076325069812198</v>
      </c>
      <c r="U851" s="12"/>
      <c r="V851" s="12">
        <v>4.4825207629124</v>
      </c>
      <c r="W851" s="12">
        <v>4.5009599868768904</v>
      </c>
      <c r="X851" s="12">
        <v>4.5639075842190699</v>
      </c>
      <c r="Y851" s="12"/>
      <c r="Z851" s="12">
        <v>4.3979845205954504</v>
      </c>
      <c r="AA851" s="12"/>
    </row>
    <row r="852" spans="1:27" x14ac:dyDescent="0.2">
      <c r="A852" s="12" t="s">
        <v>185</v>
      </c>
      <c r="B852" s="12">
        <v>4.8747059467157703</v>
      </c>
      <c r="C852" s="12">
        <v>4.9421402241643504</v>
      </c>
      <c r="D852" s="12"/>
      <c r="E852" s="12"/>
      <c r="F852" s="12"/>
      <c r="G852" s="12"/>
      <c r="H852" s="12"/>
      <c r="I852" s="12">
        <v>4.6975312947636496</v>
      </c>
      <c r="J852" s="12">
        <v>4.8050715318938799</v>
      </c>
      <c r="K852" s="12">
        <v>4.9215060055904498</v>
      </c>
      <c r="L852" s="12">
        <v>4.8176113285833599</v>
      </c>
      <c r="M852" s="12"/>
      <c r="N852" s="12">
        <v>4.9381055704544696</v>
      </c>
      <c r="O852" s="12">
        <v>4.78407853734568</v>
      </c>
      <c r="P852" s="12">
        <v>4.9815359225483702</v>
      </c>
      <c r="Q852" s="12"/>
      <c r="R852" s="12">
        <v>4.9630285523081801</v>
      </c>
      <c r="S852" s="12"/>
      <c r="T852" s="12">
        <v>4.8697275181803299</v>
      </c>
      <c r="U852" s="12">
        <v>4.8110181800795999</v>
      </c>
      <c r="V852" s="12">
        <v>5.0072623151604896</v>
      </c>
      <c r="W852" s="12">
        <v>4.8871105974756297</v>
      </c>
      <c r="X852" s="12">
        <v>5.0516626422409798</v>
      </c>
      <c r="Y852" s="12">
        <v>5.0394397153599302</v>
      </c>
      <c r="Z852" s="12">
        <v>5.0974995686013402</v>
      </c>
      <c r="AA852" s="12">
        <v>4.8093959487889304</v>
      </c>
    </row>
    <row r="853" spans="1:27" x14ac:dyDescent="0.2">
      <c r="A853" s="12" t="s">
        <v>928</v>
      </c>
      <c r="B853" s="12">
        <v>5.0981708541618804</v>
      </c>
      <c r="C853" s="12">
        <v>5.1160347625291198</v>
      </c>
      <c r="D853" s="12"/>
      <c r="E853" s="12">
        <v>4.8388268655099003</v>
      </c>
      <c r="F853" s="12">
        <v>4.8804977994868102</v>
      </c>
      <c r="G853" s="12">
        <v>4.9690214699004596</v>
      </c>
      <c r="H853" s="12">
        <v>4.9894476351078101</v>
      </c>
      <c r="I853" s="12">
        <v>4.9218630630923004</v>
      </c>
      <c r="J853" s="12">
        <v>5.20568708587912</v>
      </c>
      <c r="K853" s="12">
        <v>5.1583171393432004</v>
      </c>
      <c r="L853" s="12">
        <v>5.1408103132724001</v>
      </c>
      <c r="M853" s="12"/>
      <c r="N853" s="12">
        <v>5.14309832321422</v>
      </c>
      <c r="O853" s="12">
        <v>5.0336172631463798</v>
      </c>
      <c r="P853" s="12">
        <v>5.1279225435034101</v>
      </c>
      <c r="Q853" s="12"/>
      <c r="R853" s="12">
        <v>5.0431673982934804</v>
      </c>
      <c r="S853" s="12">
        <v>5.0752598512417197</v>
      </c>
      <c r="T853" s="12">
        <v>5.0813632500640997</v>
      </c>
      <c r="U853" s="12">
        <v>5.1643899455801403</v>
      </c>
      <c r="V853" s="12"/>
      <c r="W853" s="12">
        <v>5.0335973921137898</v>
      </c>
      <c r="X853" s="12">
        <v>5.2046682961533399</v>
      </c>
      <c r="Y853" s="12">
        <v>5.2222910311879298</v>
      </c>
      <c r="Z853" s="12">
        <v>5.2047103709420801</v>
      </c>
      <c r="AA853" s="12">
        <v>5.0580092660972804</v>
      </c>
    </row>
    <row r="854" spans="1:27" x14ac:dyDescent="0.2">
      <c r="A854" s="12" t="s">
        <v>2114</v>
      </c>
      <c r="B854" s="12"/>
      <c r="C854" s="12"/>
      <c r="D854" s="12">
        <v>4.6951765550124103</v>
      </c>
      <c r="E854" s="12"/>
      <c r="F854" s="12"/>
      <c r="G854" s="12"/>
      <c r="H854" s="12"/>
      <c r="I854" s="12"/>
      <c r="J854" s="12"/>
      <c r="K854" s="12"/>
      <c r="L854" s="12"/>
      <c r="M854" s="12">
        <v>5.2475817994278504</v>
      </c>
      <c r="N854" s="12"/>
      <c r="O854" s="12"/>
      <c r="P854" s="12"/>
      <c r="Q854" s="12">
        <v>4.9774222131139103</v>
      </c>
      <c r="R854" s="12"/>
      <c r="S854" s="12"/>
      <c r="T854" s="12"/>
      <c r="U854" s="12"/>
      <c r="V854" s="12"/>
      <c r="W854" s="12"/>
      <c r="X854" s="12"/>
      <c r="Y854" s="12"/>
      <c r="Z854" s="12"/>
      <c r="AA854" s="12"/>
    </row>
    <row r="855" spans="1:27" x14ac:dyDescent="0.2">
      <c r="A855" s="12" t="s">
        <v>1696</v>
      </c>
      <c r="B855" s="12">
        <v>4.8348003016638597</v>
      </c>
      <c r="C855" s="12"/>
      <c r="D855" s="12"/>
      <c r="E855" s="12"/>
      <c r="F855" s="12"/>
      <c r="G855" s="12"/>
      <c r="H855" s="12"/>
      <c r="I855" s="12">
        <v>4.6784601165975896</v>
      </c>
      <c r="J855" s="12"/>
      <c r="K855" s="12"/>
      <c r="L855" s="12">
        <v>4.8285230657275502</v>
      </c>
      <c r="M855" s="12"/>
      <c r="N855" s="12">
        <v>4.8409913197282703</v>
      </c>
      <c r="O855" s="12"/>
      <c r="P855" s="12">
        <v>4.7990686743655102</v>
      </c>
      <c r="Q855" s="12"/>
      <c r="R855" s="12">
        <v>4.71436067167991</v>
      </c>
      <c r="S855" s="12"/>
      <c r="T855" s="12">
        <v>4.8017130626918796</v>
      </c>
      <c r="U855" s="12">
        <v>4.84782900843999</v>
      </c>
      <c r="V855" s="12"/>
      <c r="W855" s="12">
        <v>4.7431019044760498</v>
      </c>
      <c r="X855" s="12">
        <v>4.8705396481090899</v>
      </c>
      <c r="Y855" s="12">
        <v>4.8983399604056599</v>
      </c>
      <c r="Z855" s="12"/>
      <c r="AA855" s="12">
        <v>4.7841519201348799</v>
      </c>
    </row>
    <row r="856" spans="1:27" x14ac:dyDescent="0.2">
      <c r="A856" s="12" t="s">
        <v>1595</v>
      </c>
      <c r="B856" s="12"/>
      <c r="C856" s="12"/>
      <c r="D856" s="12"/>
      <c r="E856" s="12"/>
      <c r="F856" s="12"/>
      <c r="G856" s="12"/>
      <c r="H856" s="12"/>
      <c r="I856" s="12"/>
      <c r="J856" s="12"/>
      <c r="K856" s="12"/>
      <c r="L856" s="12"/>
      <c r="M856" s="12">
        <v>4.9502264861145502</v>
      </c>
      <c r="N856" s="12"/>
      <c r="O856" s="12"/>
      <c r="P856" s="12"/>
      <c r="Q856" s="12"/>
      <c r="R856" s="12"/>
      <c r="S856" s="12"/>
      <c r="T856" s="12"/>
      <c r="U856" s="12"/>
      <c r="V856" s="12"/>
      <c r="W856" s="12"/>
      <c r="X856" s="12"/>
      <c r="Y856" s="12"/>
      <c r="Z856" s="12"/>
      <c r="AA856" s="12"/>
    </row>
    <row r="857" spans="1:27" x14ac:dyDescent="0.2">
      <c r="A857" s="12" t="s">
        <v>2887</v>
      </c>
      <c r="B857" s="12">
        <v>5.0715497751195704</v>
      </c>
      <c r="C857" s="12">
        <v>5.0347396250071403</v>
      </c>
      <c r="D857" s="12">
        <v>4.9362434795175698</v>
      </c>
      <c r="E857" s="12">
        <v>5.0070671789816501</v>
      </c>
      <c r="F857" s="12"/>
      <c r="G857" s="12">
        <v>5.0535485362477202</v>
      </c>
      <c r="H857" s="12">
        <v>5.1593371339114604</v>
      </c>
      <c r="I857" s="12">
        <v>5.1873209809279404</v>
      </c>
      <c r="J857" s="12">
        <v>4.9059469619276097</v>
      </c>
      <c r="K857" s="12">
        <v>4.9862572339503597</v>
      </c>
      <c r="L857" s="12">
        <v>5.0613475428781296</v>
      </c>
      <c r="M857" s="12">
        <v>5.1208786162498097</v>
      </c>
      <c r="N857" s="12">
        <v>5.1702345108751802</v>
      </c>
      <c r="O857" s="12"/>
      <c r="P857" s="12">
        <v>5.0354740100838402</v>
      </c>
      <c r="Q857" s="12">
        <v>5.1871393253471396</v>
      </c>
      <c r="R857" s="12">
        <v>5.0597078511412503</v>
      </c>
      <c r="S857" s="12">
        <v>5.1432670138306698</v>
      </c>
      <c r="T857" s="12">
        <v>5.2204445775461696</v>
      </c>
      <c r="U857" s="12">
        <v>5.0970470109086303</v>
      </c>
      <c r="V857" s="12">
        <v>5.0457949364025403</v>
      </c>
      <c r="W857" s="12">
        <v>4.9878699694272699</v>
      </c>
      <c r="X857" s="12">
        <v>5.2195452201407901</v>
      </c>
      <c r="Y857" s="12">
        <v>5.0874641728709999</v>
      </c>
      <c r="Z857" s="12">
        <v>5.0672946560962</v>
      </c>
      <c r="AA857" s="12">
        <v>5.2210334790738502</v>
      </c>
    </row>
    <row r="858" spans="1:27" x14ac:dyDescent="0.2">
      <c r="A858" s="12" t="s">
        <v>2196</v>
      </c>
      <c r="B858" s="12">
        <v>4.8898769794192303</v>
      </c>
      <c r="C858" s="12"/>
      <c r="D858" s="12">
        <v>5.0175352823450003</v>
      </c>
      <c r="E858" s="12">
        <v>4.8619590761443199</v>
      </c>
      <c r="F858" s="12">
        <v>4.7840362121613396</v>
      </c>
      <c r="G858" s="12">
        <v>4.9015634143406803</v>
      </c>
      <c r="H858" s="12">
        <v>5.0550922430695504</v>
      </c>
      <c r="I858" s="12">
        <v>4.9531320371453704</v>
      </c>
      <c r="J858" s="12"/>
      <c r="K858" s="12">
        <v>4.8923656531585804</v>
      </c>
      <c r="L858" s="12">
        <v>4.8085213301618204</v>
      </c>
      <c r="M858" s="12">
        <v>5.2383818269063802</v>
      </c>
      <c r="N858" s="12">
        <v>5.0434769614599197</v>
      </c>
      <c r="O858" s="12">
        <v>4.7484020614947804</v>
      </c>
      <c r="P858" s="12">
        <v>4.7961398361081002</v>
      </c>
      <c r="Q858" s="12">
        <v>5.4647729130216902</v>
      </c>
      <c r="R858" s="12"/>
      <c r="S858" s="12">
        <v>4.9425764565182702</v>
      </c>
      <c r="T858" s="12">
        <v>5.0500755225877496</v>
      </c>
      <c r="U858" s="12">
        <v>4.84527016049495</v>
      </c>
      <c r="V858" s="12">
        <v>4.9498318735394804</v>
      </c>
      <c r="W858" s="12">
        <v>4.7612191375754902</v>
      </c>
      <c r="X858" s="12">
        <v>4.9801396942507701</v>
      </c>
      <c r="Y858" s="12">
        <v>5.0041397923950903</v>
      </c>
      <c r="Z858" s="12">
        <v>4.93259785946079</v>
      </c>
      <c r="AA858" s="12">
        <v>4.9862302274064101</v>
      </c>
    </row>
    <row r="859" spans="1:27" x14ac:dyDescent="0.2">
      <c r="A859" s="12" t="s">
        <v>1743</v>
      </c>
      <c r="B859" s="12">
        <v>5.16834659066215</v>
      </c>
      <c r="C859" s="12">
        <v>5.1070811295381802</v>
      </c>
      <c r="D859" s="12">
        <v>5.0887311671381301</v>
      </c>
      <c r="E859" s="12">
        <v>5.0729247228948999</v>
      </c>
      <c r="F859" s="12">
        <v>4.9903717586736898</v>
      </c>
      <c r="G859" s="12">
        <v>5.0619314931973403</v>
      </c>
      <c r="H859" s="12">
        <v>5.2272483150919102</v>
      </c>
      <c r="I859" s="12">
        <v>5.30325723086741</v>
      </c>
      <c r="J859" s="12">
        <v>4.90367852325714</v>
      </c>
      <c r="K859" s="12">
        <v>5.00630223821834</v>
      </c>
      <c r="L859" s="12">
        <v>5.1304944610443703</v>
      </c>
      <c r="M859" s="12">
        <v>5.2891342795025604</v>
      </c>
      <c r="N859" s="12">
        <v>5.2072076762535904</v>
      </c>
      <c r="O859" s="12"/>
      <c r="P859" s="12">
        <v>5.1942680485269799</v>
      </c>
      <c r="Q859" s="12">
        <v>5.5628632092700201</v>
      </c>
      <c r="R859" s="12">
        <v>5.1772592060819802</v>
      </c>
      <c r="S859" s="12">
        <v>5.1450791725951603</v>
      </c>
      <c r="T859" s="12">
        <v>5.2760245873204097</v>
      </c>
      <c r="U859" s="12">
        <v>5.2304141002145403</v>
      </c>
      <c r="V859" s="12">
        <v>5.1735774978084796</v>
      </c>
      <c r="W859" s="12">
        <v>5.1073986571148096</v>
      </c>
      <c r="X859" s="12">
        <v>5.2953775588932199</v>
      </c>
      <c r="Y859" s="12">
        <v>5.2906434057626299</v>
      </c>
      <c r="Z859" s="12">
        <v>5.1901788318141602</v>
      </c>
      <c r="AA859" s="12">
        <v>5.2820466688820504</v>
      </c>
    </row>
    <row r="860" spans="1:27" x14ac:dyDescent="0.2">
      <c r="A860" s="12" t="s">
        <v>2422</v>
      </c>
      <c r="B860" s="12">
        <v>4.9150803432978201</v>
      </c>
      <c r="C860" s="12"/>
      <c r="D860" s="12">
        <v>4.93367731188689</v>
      </c>
      <c r="E860" s="12">
        <v>4.8260858350711198</v>
      </c>
      <c r="F860" s="12"/>
      <c r="G860" s="12">
        <v>4.8065481992900096</v>
      </c>
      <c r="H860" s="12">
        <v>5.0762990186891299</v>
      </c>
      <c r="I860" s="12">
        <v>5.0251049015631102</v>
      </c>
      <c r="J860" s="12"/>
      <c r="K860" s="12">
        <v>4.7753314382505101</v>
      </c>
      <c r="L860" s="12">
        <v>4.8614127531854701</v>
      </c>
      <c r="M860" s="12">
        <v>5.1766453014730898</v>
      </c>
      <c r="N860" s="12">
        <v>5.0146276602971396</v>
      </c>
      <c r="O860" s="12"/>
      <c r="P860" s="12">
        <v>4.9335783896017498</v>
      </c>
      <c r="Q860" s="12">
        <v>5.5925196474622396</v>
      </c>
      <c r="R860" s="12">
        <v>4.9208303833811504</v>
      </c>
      <c r="S860" s="12">
        <v>4.9215135562099901</v>
      </c>
      <c r="T860" s="12">
        <v>5.0320735681299098</v>
      </c>
      <c r="U860" s="12">
        <v>4.9592221090341901</v>
      </c>
      <c r="V860" s="12">
        <v>4.9406093095108403</v>
      </c>
      <c r="W860" s="12">
        <v>4.8254433525477296</v>
      </c>
      <c r="X860" s="12">
        <v>5.0192160696366397</v>
      </c>
      <c r="Y860" s="12">
        <v>5.0257395732051302</v>
      </c>
      <c r="Z860" s="12">
        <v>4.9904378008069203</v>
      </c>
      <c r="AA860" s="12">
        <v>4.9978471630544998</v>
      </c>
    </row>
    <row r="861" spans="1:27" x14ac:dyDescent="0.2">
      <c r="A861" s="12" t="s">
        <v>2439</v>
      </c>
      <c r="B861" s="12">
        <v>4.8205283409070496</v>
      </c>
      <c r="C861" s="12">
        <v>4.7527199932902899</v>
      </c>
      <c r="D861" s="12">
        <v>4.7105693171136203</v>
      </c>
      <c r="E861" s="12">
        <v>4.7001207542672603</v>
      </c>
      <c r="F861" s="12"/>
      <c r="G861" s="12"/>
      <c r="H861" s="12">
        <v>4.9725599008439696</v>
      </c>
      <c r="I861" s="12">
        <v>4.9128957504855499</v>
      </c>
      <c r="J861" s="12"/>
      <c r="K861" s="12"/>
      <c r="L861" s="12">
        <v>4.7028549566119802</v>
      </c>
      <c r="M861" s="12">
        <v>5.0041158498822496</v>
      </c>
      <c r="N861" s="12">
        <v>4.8327869756754804</v>
      </c>
      <c r="O861" s="12"/>
      <c r="P861" s="12">
        <v>4.8289841712999397</v>
      </c>
      <c r="Q861" s="12">
        <v>5.4822804682296802</v>
      </c>
      <c r="R861" s="12">
        <v>4.7805826775703997</v>
      </c>
      <c r="S861" s="12"/>
      <c r="T861" s="12">
        <v>4.9711851781772198</v>
      </c>
      <c r="U861" s="12">
        <v>4.8993023789966799</v>
      </c>
      <c r="V861" s="12">
        <v>4.8395909548767904</v>
      </c>
      <c r="W861" s="12">
        <v>4.7382446745480902</v>
      </c>
      <c r="X861" s="12">
        <v>4.8979972438012798</v>
      </c>
      <c r="Y861" s="12">
        <v>4.9352543418565604</v>
      </c>
      <c r="Z861" s="12">
        <v>4.8207498554527</v>
      </c>
      <c r="AA861" s="12">
        <v>4.8476600226841997</v>
      </c>
    </row>
    <row r="862" spans="1:27" x14ac:dyDescent="0.2">
      <c r="A862" s="12" t="s">
        <v>1978</v>
      </c>
      <c r="B862" s="12">
        <v>5.1528341463274803</v>
      </c>
      <c r="C862" s="12">
        <v>5.1293582587349098</v>
      </c>
      <c r="D862" s="12">
        <v>4.9738715516377496</v>
      </c>
      <c r="E862" s="12">
        <v>4.9226258620824703</v>
      </c>
      <c r="F862" s="12">
        <v>5.11131333749793</v>
      </c>
      <c r="G862" s="12">
        <v>5.2838241122718799</v>
      </c>
      <c r="H862" s="12"/>
      <c r="I862" s="12">
        <v>5.16937942511976</v>
      </c>
      <c r="J862" s="12">
        <v>5.3407970565576397</v>
      </c>
      <c r="K862" s="12">
        <v>5.2129293201896401</v>
      </c>
      <c r="L862" s="12">
        <v>5.1174391032565696</v>
      </c>
      <c r="M862" s="12"/>
      <c r="N862" s="12">
        <v>5.1923109079072001</v>
      </c>
      <c r="O862" s="12">
        <v>5.1773595874065101</v>
      </c>
      <c r="P862" s="12">
        <v>5.1708495359017501</v>
      </c>
      <c r="Q862" s="12"/>
      <c r="R862" s="12">
        <v>5.1793386257960403</v>
      </c>
      <c r="S862" s="12">
        <v>5.29330037109556</v>
      </c>
      <c r="T862" s="12">
        <v>4.9884422102610797</v>
      </c>
      <c r="U862" s="12">
        <v>5.2132417767442902</v>
      </c>
      <c r="V862" s="12">
        <v>5.2946943085646101</v>
      </c>
      <c r="W862" s="12">
        <v>5.1700603479267304</v>
      </c>
      <c r="X862" s="12">
        <v>5.1571259947159298</v>
      </c>
      <c r="Y862" s="12">
        <v>5.1168090379921702</v>
      </c>
      <c r="Z862" s="12">
        <v>5.2174382408470903</v>
      </c>
      <c r="AA862" s="12">
        <v>5.0330334401713603</v>
      </c>
    </row>
    <row r="863" spans="1:27" x14ac:dyDescent="0.2">
      <c r="A863" s="12" t="s">
        <v>3222</v>
      </c>
      <c r="B863" s="12"/>
      <c r="C863" s="12"/>
      <c r="D863" s="12"/>
      <c r="E863" s="12"/>
      <c r="F863" s="12"/>
      <c r="G863" s="12"/>
      <c r="H863" s="12"/>
      <c r="I863" s="12"/>
      <c r="J863" s="12"/>
      <c r="K863" s="12"/>
      <c r="L863" s="12"/>
      <c r="M863" s="12"/>
      <c r="N863" s="12"/>
      <c r="O863" s="12"/>
      <c r="P863" s="12"/>
      <c r="Q863" s="12">
        <v>5.1390958884813696</v>
      </c>
      <c r="R863" s="12"/>
      <c r="S863" s="12"/>
      <c r="T863" s="12">
        <v>4.6449866728490399</v>
      </c>
      <c r="U863" s="12"/>
      <c r="V863" s="12"/>
      <c r="W863" s="12"/>
      <c r="X863" s="12"/>
      <c r="Y863" s="12"/>
      <c r="Z863" s="12"/>
      <c r="AA863" s="12"/>
    </row>
    <row r="864" spans="1:27" x14ac:dyDescent="0.2">
      <c r="A864" s="12" t="s">
        <v>2513</v>
      </c>
      <c r="B864" s="12">
        <v>4.9099930519638404</v>
      </c>
      <c r="C864" s="12">
        <v>4.8932751039475404</v>
      </c>
      <c r="D864" s="12">
        <v>4.73156459986415</v>
      </c>
      <c r="E864" s="12">
        <v>4.6581835309826296</v>
      </c>
      <c r="F864" s="12"/>
      <c r="G864" s="12">
        <v>5.0343799589943101</v>
      </c>
      <c r="H864" s="12"/>
      <c r="I864" s="12">
        <v>4.9138107740718704</v>
      </c>
      <c r="J864" s="12"/>
      <c r="K864" s="12">
        <v>4.9579895444753204</v>
      </c>
      <c r="L864" s="12">
        <v>4.8547791942772403</v>
      </c>
      <c r="M864" s="12"/>
      <c r="N864" s="12">
        <v>4.9295131832325998</v>
      </c>
      <c r="O864" s="12">
        <v>4.9591999919324596</v>
      </c>
      <c r="P864" s="12">
        <v>4.9283828950414001</v>
      </c>
      <c r="Q864" s="12"/>
      <c r="R864" s="12">
        <v>4.9167080117680202</v>
      </c>
      <c r="S864" s="12">
        <v>5.0428027968370301</v>
      </c>
      <c r="T864" s="12"/>
      <c r="U864" s="12">
        <v>4.9662905610713697</v>
      </c>
      <c r="V864" s="12"/>
      <c r="W864" s="12">
        <v>4.9232706310877301</v>
      </c>
      <c r="X864" s="12">
        <v>4.9123135496465702</v>
      </c>
      <c r="Y864" s="12">
        <v>4.8666782715447798</v>
      </c>
      <c r="Z864" s="12"/>
      <c r="AA864" s="12">
        <v>4.7909843065486104</v>
      </c>
    </row>
    <row r="865" spans="1:27" x14ac:dyDescent="0.2">
      <c r="A865" s="12" t="s">
        <v>1597</v>
      </c>
      <c r="B865" s="12"/>
      <c r="C865" s="12"/>
      <c r="D865" s="12"/>
      <c r="E865" s="12"/>
      <c r="F865" s="12"/>
      <c r="G865" s="12"/>
      <c r="H865" s="12"/>
      <c r="I865" s="12"/>
      <c r="J865" s="12"/>
      <c r="K865" s="12"/>
      <c r="L865" s="12"/>
      <c r="M865" s="12">
        <v>4.7963900419874301</v>
      </c>
      <c r="N865" s="12"/>
      <c r="O865" s="12"/>
      <c r="P865" s="12"/>
      <c r="Q865" s="12"/>
      <c r="R865" s="12"/>
      <c r="S865" s="12"/>
      <c r="T865" s="12"/>
      <c r="U865" s="12"/>
      <c r="V865" s="12"/>
      <c r="W865" s="12"/>
      <c r="X865" s="12"/>
      <c r="Y865" s="12"/>
      <c r="Z865" s="12"/>
      <c r="AA865" s="12"/>
    </row>
    <row r="866" spans="1:27" x14ac:dyDescent="0.2">
      <c r="A866" s="12" t="s">
        <v>506</v>
      </c>
      <c r="B866" s="12">
        <v>5.8717144890969504</v>
      </c>
      <c r="C866" s="12">
        <v>5.8437110485176502</v>
      </c>
      <c r="D866" s="12">
        <v>5.6665331365840697</v>
      </c>
      <c r="E866" s="12">
        <v>5.6038050865885598</v>
      </c>
      <c r="F866" s="12">
        <v>5.7559121890676597</v>
      </c>
      <c r="G866" s="12">
        <v>5.8551437294607496</v>
      </c>
      <c r="H866" s="12">
        <v>5.8591031200038204</v>
      </c>
      <c r="I866" s="12">
        <v>5.7288988942505297</v>
      </c>
      <c r="J866" s="12">
        <v>5.99090168983063</v>
      </c>
      <c r="K866" s="12">
        <v>5.9414438270182401</v>
      </c>
      <c r="L866" s="12">
        <v>5.8235339049785999</v>
      </c>
      <c r="M866" s="12">
        <v>5.7665349474485303</v>
      </c>
      <c r="N866" s="12">
        <v>5.8372530199147201</v>
      </c>
      <c r="O866" s="12">
        <v>5.80682882921508</v>
      </c>
      <c r="P866" s="12">
        <v>5.91225624211223</v>
      </c>
      <c r="Q866" s="12">
        <v>5.6118539812719996</v>
      </c>
      <c r="R866" s="12">
        <v>5.89173758290557</v>
      </c>
      <c r="S866" s="12">
        <v>5.8823240311528604</v>
      </c>
      <c r="T866" s="12">
        <v>5.8653546100533003</v>
      </c>
      <c r="U866" s="12">
        <v>5.9101970845470699</v>
      </c>
      <c r="V866" s="12">
        <v>6.0564165410861603</v>
      </c>
      <c r="W866" s="12">
        <v>5.8023132044621102</v>
      </c>
      <c r="X866" s="12">
        <v>5.8685055041398098</v>
      </c>
      <c r="Y866" s="12">
        <v>5.90663957477107</v>
      </c>
      <c r="Z866" s="12">
        <v>5.8506852686620796</v>
      </c>
      <c r="AA866" s="12">
        <v>5.7898692151689604</v>
      </c>
    </row>
    <row r="867" spans="1:27" x14ac:dyDescent="0.2">
      <c r="A867" s="12" t="s">
        <v>431</v>
      </c>
      <c r="B867" s="12">
        <v>5.6114963051836897</v>
      </c>
      <c r="C867" s="12">
        <v>5.5872703262250596</v>
      </c>
      <c r="D867" s="12">
        <v>5.4141205044271103</v>
      </c>
      <c r="E867" s="12">
        <v>5.34443339629994</v>
      </c>
      <c r="F867" s="12">
        <v>5.4976078225042802</v>
      </c>
      <c r="G867" s="12">
        <v>5.5930690856536396</v>
      </c>
      <c r="H867" s="12">
        <v>5.5969943825779396</v>
      </c>
      <c r="I867" s="12">
        <v>5.4786258443363796</v>
      </c>
      <c r="J867" s="12">
        <v>5.7157275792969502</v>
      </c>
      <c r="K867" s="12">
        <v>5.6928829142590702</v>
      </c>
      <c r="L867" s="12">
        <v>5.5704087036809096</v>
      </c>
      <c r="M867" s="12">
        <v>5.5130616739588696</v>
      </c>
      <c r="N867" s="12">
        <v>5.5813448776941801</v>
      </c>
      <c r="O867" s="12">
        <v>5.5522838593097799</v>
      </c>
      <c r="P867" s="12">
        <v>5.6657873209355101</v>
      </c>
      <c r="Q867" s="12">
        <v>5.3990511929295701</v>
      </c>
      <c r="R867" s="12">
        <v>5.6311016821099598</v>
      </c>
      <c r="S867" s="12">
        <v>5.6266297159756498</v>
      </c>
      <c r="T867" s="12">
        <v>5.6035100932292101</v>
      </c>
      <c r="U867" s="12">
        <v>5.6560649273446204</v>
      </c>
      <c r="V867" s="12">
        <v>5.7991129627084703</v>
      </c>
      <c r="W867" s="12">
        <v>5.5515475076754797</v>
      </c>
      <c r="X867" s="12">
        <v>5.6055064412692399</v>
      </c>
      <c r="Y867" s="12">
        <v>5.6511305405593104</v>
      </c>
      <c r="Z867" s="12">
        <v>5.6116246278657096</v>
      </c>
      <c r="AA867" s="12">
        <v>5.5349178883453396</v>
      </c>
    </row>
    <row r="868" spans="1:27" x14ac:dyDescent="0.2">
      <c r="A868" s="12" t="s">
        <v>1600</v>
      </c>
      <c r="B868" s="12"/>
      <c r="C868" s="12"/>
      <c r="D868" s="12"/>
      <c r="E868" s="12"/>
      <c r="F868" s="12"/>
      <c r="G868" s="12"/>
      <c r="H868" s="12"/>
      <c r="I868" s="12"/>
      <c r="J868" s="12"/>
      <c r="K868" s="12"/>
      <c r="L868" s="12"/>
      <c r="M868" s="12">
        <v>4.8530198033502998</v>
      </c>
      <c r="N868" s="12"/>
      <c r="O868" s="12"/>
      <c r="P868" s="12"/>
      <c r="Q868" s="12">
        <v>4.8724127957723704</v>
      </c>
      <c r="R868" s="12"/>
      <c r="S868" s="12"/>
      <c r="T868" s="12"/>
      <c r="U868" s="12"/>
      <c r="V868" s="12"/>
      <c r="W868" s="12"/>
      <c r="X868" s="12"/>
      <c r="Y868" s="12"/>
      <c r="Z868" s="12"/>
      <c r="AA868" s="12"/>
    </row>
    <row r="869" spans="1:27" x14ac:dyDescent="0.2">
      <c r="A869" s="12" t="s">
        <v>1400</v>
      </c>
      <c r="B869" s="12">
        <v>5.8063557528723004</v>
      </c>
      <c r="C869" s="12">
        <v>5.7310641501560102</v>
      </c>
      <c r="D869" s="12">
        <v>5.7003162920013901</v>
      </c>
      <c r="E869" s="12">
        <v>5.6047829679876298</v>
      </c>
      <c r="F869" s="12">
        <v>5.68402114021168</v>
      </c>
      <c r="G869" s="12">
        <v>5.8146953570944699</v>
      </c>
      <c r="H869" s="12">
        <v>5.9079259798501296</v>
      </c>
      <c r="I869" s="12">
        <v>5.7668569760877597</v>
      </c>
      <c r="J869" s="12">
        <v>5.9408872103790697</v>
      </c>
      <c r="K869" s="12">
        <v>5.8302934659538099</v>
      </c>
      <c r="L869" s="12">
        <v>5.7471466542755598</v>
      </c>
      <c r="M869" s="12">
        <v>5.7956019724124301</v>
      </c>
      <c r="N869" s="12">
        <v>5.7495660613963198</v>
      </c>
      <c r="O869" s="12">
        <v>5.7395058486478998</v>
      </c>
      <c r="P869" s="12">
        <v>5.8508152634374504</v>
      </c>
      <c r="Q869" s="12">
        <v>5.5438694527586598</v>
      </c>
      <c r="R869" s="12">
        <v>5.6913362170890096</v>
      </c>
      <c r="S869" s="12">
        <v>5.7921020127548504</v>
      </c>
      <c r="T869" s="12">
        <v>5.7961441631021797</v>
      </c>
      <c r="U869" s="12">
        <v>5.89173988494057</v>
      </c>
      <c r="V869" s="12">
        <v>5.9497759315805299</v>
      </c>
      <c r="W869" s="12">
        <v>5.7562229771096796</v>
      </c>
      <c r="X869" s="12">
        <v>5.8178387771003903</v>
      </c>
      <c r="Y869" s="12">
        <v>5.78228580115419</v>
      </c>
      <c r="Z869" s="12">
        <v>5.7756360507553204</v>
      </c>
      <c r="AA869" s="12">
        <v>5.7879561555668797</v>
      </c>
    </row>
    <row r="870" spans="1:27" x14ac:dyDescent="0.2">
      <c r="A870" s="12" t="s">
        <v>1614</v>
      </c>
      <c r="B870" s="12">
        <v>5.50883618046743</v>
      </c>
      <c r="C870" s="12">
        <v>5.4447989708793898</v>
      </c>
      <c r="D870" s="12">
        <v>5.4220392917289297</v>
      </c>
      <c r="E870" s="12">
        <v>5.3187622405965298</v>
      </c>
      <c r="F870" s="12">
        <v>5.3522208297979299</v>
      </c>
      <c r="G870" s="12">
        <v>5.5173392944685498</v>
      </c>
      <c r="H870" s="12">
        <v>5.6133493977716702</v>
      </c>
      <c r="I870" s="12">
        <v>5.47558607530957</v>
      </c>
      <c r="J870" s="12">
        <v>5.6534114226218897</v>
      </c>
      <c r="K870" s="12">
        <v>5.5447783931538401</v>
      </c>
      <c r="L870" s="12">
        <v>5.4480375991457803</v>
      </c>
      <c r="M870" s="12">
        <v>5.5009483136523798</v>
      </c>
      <c r="N870" s="12">
        <v>5.4467286335250202</v>
      </c>
      <c r="O870" s="12">
        <v>5.43838005037661</v>
      </c>
      <c r="P870" s="12">
        <v>5.5463831417270999</v>
      </c>
      <c r="Q870" s="12">
        <v>5.2504302238666396</v>
      </c>
      <c r="R870" s="12">
        <v>5.3716694282506099</v>
      </c>
      <c r="S870" s="12">
        <v>5.4971223996379202</v>
      </c>
      <c r="T870" s="12">
        <v>5.4980572551531601</v>
      </c>
      <c r="U870" s="12">
        <v>5.5771055443451303</v>
      </c>
      <c r="V870" s="12">
        <v>5.6585917788570601</v>
      </c>
      <c r="W870" s="12">
        <v>5.4588564826554098</v>
      </c>
      <c r="X870" s="12">
        <v>5.5281099624899799</v>
      </c>
      <c r="Y870" s="12">
        <v>5.4724958980917</v>
      </c>
      <c r="Z870" s="12">
        <v>5.4744669693611101</v>
      </c>
      <c r="AA870" s="12">
        <v>5.50430155222615</v>
      </c>
    </row>
    <row r="871" spans="1:27" x14ac:dyDescent="0.2">
      <c r="A871" s="12" t="s">
        <v>1966</v>
      </c>
      <c r="B871" s="12">
        <v>5.7032680964006897</v>
      </c>
      <c r="C871" s="12">
        <v>5.6328657473029402</v>
      </c>
      <c r="D871" s="12">
        <v>5.5950024279758104</v>
      </c>
      <c r="E871" s="12">
        <v>5.5188644062688201</v>
      </c>
      <c r="F871" s="12">
        <v>5.5290408313294002</v>
      </c>
      <c r="G871" s="12">
        <v>5.6667824957464799</v>
      </c>
      <c r="H871" s="12">
        <v>5.8405713120467198</v>
      </c>
      <c r="I871" s="12">
        <v>5.6819159822945799</v>
      </c>
      <c r="J871" s="12">
        <v>5.8190799448744901</v>
      </c>
      <c r="K871" s="12">
        <v>5.6901206649459697</v>
      </c>
      <c r="L871" s="12">
        <v>5.6064965906673701</v>
      </c>
      <c r="M871" s="12">
        <v>5.7474328149642204</v>
      </c>
      <c r="N871" s="12">
        <v>5.6117858590190703</v>
      </c>
      <c r="O871" s="12">
        <v>5.6127227755635101</v>
      </c>
      <c r="P871" s="12">
        <v>5.7400541784189398</v>
      </c>
      <c r="Q871" s="12">
        <v>5.6699716303181198</v>
      </c>
      <c r="R871" s="12">
        <v>5.55040015419541</v>
      </c>
      <c r="S871" s="12">
        <v>5.6674045958830996</v>
      </c>
      <c r="T871" s="12">
        <v>5.7206240547670504</v>
      </c>
      <c r="U871" s="12">
        <v>5.8609252489504797</v>
      </c>
      <c r="V871" s="12">
        <v>5.86815760685956</v>
      </c>
      <c r="W871" s="12">
        <v>5.6477187589232498</v>
      </c>
      <c r="X871" s="12">
        <v>5.6670173871237104</v>
      </c>
      <c r="Y871" s="12">
        <v>5.7009627371104497</v>
      </c>
      <c r="Z871" s="12">
        <v>5.6309917534043104</v>
      </c>
      <c r="AA871" s="12">
        <v>5.6451887344798397</v>
      </c>
    </row>
    <row r="872" spans="1:27" x14ac:dyDescent="0.2">
      <c r="A872" s="12" t="s">
        <v>2133</v>
      </c>
      <c r="B872" s="12">
        <v>5.40658480997251</v>
      </c>
      <c r="C872" s="12">
        <v>5.3392726627084199</v>
      </c>
      <c r="D872" s="12">
        <v>5.2968696916881104</v>
      </c>
      <c r="E872" s="12">
        <v>5.21686853781274</v>
      </c>
      <c r="F872" s="12">
        <v>5.2130164385852797</v>
      </c>
      <c r="G872" s="12">
        <v>5.3712161949849699</v>
      </c>
      <c r="H872" s="12">
        <v>5.5690942391674403</v>
      </c>
      <c r="I872" s="12">
        <v>5.38942430528739</v>
      </c>
      <c r="J872" s="12">
        <v>5.5126421677992798</v>
      </c>
      <c r="K872" s="12">
        <v>5.4014995686541303</v>
      </c>
      <c r="L872" s="12">
        <v>5.2931019308894696</v>
      </c>
      <c r="M872" s="12">
        <v>5.4639845506614897</v>
      </c>
      <c r="N872" s="12">
        <v>5.3066720467088198</v>
      </c>
      <c r="O872" s="12">
        <v>5.3147799745680899</v>
      </c>
      <c r="P872" s="12">
        <v>5.4493432060111298</v>
      </c>
      <c r="Q872" s="12">
        <v>5.3989430226252697</v>
      </c>
      <c r="R872" s="12">
        <v>5.25326961208249</v>
      </c>
      <c r="S872" s="12">
        <v>5.3716044334055297</v>
      </c>
      <c r="T872" s="12">
        <v>5.43449581771924</v>
      </c>
      <c r="U872" s="12">
        <v>5.5673528319585701</v>
      </c>
      <c r="V872" s="12">
        <v>5.5818573047775599</v>
      </c>
      <c r="W872" s="12">
        <v>5.3469985935339199</v>
      </c>
      <c r="X872" s="12">
        <v>5.3686046019038702</v>
      </c>
      <c r="Y872" s="12">
        <v>5.3902721420833499</v>
      </c>
      <c r="Z872" s="12">
        <v>5.3271291813767299</v>
      </c>
      <c r="AA872" s="12">
        <v>5.3468000673354403</v>
      </c>
    </row>
    <row r="873" spans="1:27" x14ac:dyDescent="0.2">
      <c r="A873" s="12" t="s">
        <v>1992</v>
      </c>
      <c r="B873" s="12">
        <v>5.21422074524473</v>
      </c>
      <c r="C873" s="12">
        <v>5.1585975989319</v>
      </c>
      <c r="D873" s="12">
        <v>5.0877830600118301</v>
      </c>
      <c r="E873" s="12">
        <v>5.0401651777375802</v>
      </c>
      <c r="F873" s="12">
        <v>5.0298321531259402</v>
      </c>
      <c r="G873" s="12">
        <v>5.1594550402337003</v>
      </c>
      <c r="H873" s="12">
        <v>5.4230100838000999</v>
      </c>
      <c r="I873" s="12">
        <v>5.2048151637454003</v>
      </c>
      <c r="J873" s="12"/>
      <c r="K873" s="12">
        <v>5.2116257542239204</v>
      </c>
      <c r="L873" s="12">
        <v>5.1104402701954701</v>
      </c>
      <c r="M873" s="12">
        <v>5.2628916932081502</v>
      </c>
      <c r="N873" s="12">
        <v>5.1344436505824902</v>
      </c>
      <c r="O873" s="12">
        <v>5.09501921935151</v>
      </c>
      <c r="P873" s="12">
        <v>5.2909680411929596</v>
      </c>
      <c r="Q873" s="12">
        <v>5.3537008136903799</v>
      </c>
      <c r="R873" s="12">
        <v>5.1626404321379704</v>
      </c>
      <c r="S873" s="12">
        <v>5.20899606874461</v>
      </c>
      <c r="T873" s="12">
        <v>5.2952608247246102</v>
      </c>
      <c r="U873" s="12">
        <v>5.4715805787357903</v>
      </c>
      <c r="V873" s="12">
        <v>5.4383503750896098</v>
      </c>
      <c r="W873" s="12">
        <v>5.1670151537957798</v>
      </c>
      <c r="X873" s="12">
        <v>5.1893706457306603</v>
      </c>
      <c r="Y873" s="12">
        <v>5.2499878432896798</v>
      </c>
      <c r="Z873" s="12">
        <v>5.1590391429865301</v>
      </c>
      <c r="AA873" s="12">
        <v>5.1566160089575499</v>
      </c>
    </row>
    <row r="874" spans="1:27" x14ac:dyDescent="0.2">
      <c r="A874" s="12" t="s">
        <v>806</v>
      </c>
      <c r="B874" s="12">
        <v>4.7722461262340996</v>
      </c>
      <c r="C874" s="12"/>
      <c r="D874" s="12"/>
      <c r="E874" s="12"/>
      <c r="F874" s="12"/>
      <c r="G874" s="12"/>
      <c r="H874" s="12"/>
      <c r="I874" s="12">
        <v>4.6069348098105802</v>
      </c>
      <c r="J874" s="12"/>
      <c r="K874" s="12"/>
      <c r="L874" s="12">
        <v>4.7707993346531401</v>
      </c>
      <c r="M874" s="12"/>
      <c r="N874" s="12">
        <v>4.7855180737651999</v>
      </c>
      <c r="O874" s="12">
        <v>4.7224072094306297</v>
      </c>
      <c r="P874" s="12">
        <v>4.8511615207266203</v>
      </c>
      <c r="Q874" s="12"/>
      <c r="R874" s="12">
        <v>4.8015583556033103</v>
      </c>
      <c r="S874" s="12"/>
      <c r="T874" s="12">
        <v>4.6460671436244896</v>
      </c>
      <c r="U874" s="12">
        <v>4.7360591062186499</v>
      </c>
      <c r="V874" s="12"/>
      <c r="W874" s="12">
        <v>4.7732254959631497</v>
      </c>
      <c r="X874" s="12">
        <v>4.9429653068635604</v>
      </c>
      <c r="Y874" s="12">
        <v>4.9321354411386196</v>
      </c>
      <c r="Z874" s="12">
        <v>4.9229421315457502</v>
      </c>
      <c r="AA874" s="12">
        <v>4.6924250964428396</v>
      </c>
    </row>
    <row r="875" spans="1:27" x14ac:dyDescent="0.2">
      <c r="A875" s="12" t="s">
        <v>2320</v>
      </c>
      <c r="B875" s="12"/>
      <c r="C875" s="12"/>
      <c r="D875" s="12">
        <v>4.6575799642824203</v>
      </c>
      <c r="E875" s="12"/>
      <c r="F875" s="12"/>
      <c r="G875" s="12"/>
      <c r="H875" s="12"/>
      <c r="I875" s="12"/>
      <c r="J875" s="12"/>
      <c r="K875" s="12"/>
      <c r="L875" s="12"/>
      <c r="M875" s="12">
        <v>4.9968332067615702</v>
      </c>
      <c r="N875" s="12"/>
      <c r="O875" s="12"/>
      <c r="P875" s="12"/>
      <c r="Q875" s="12">
        <v>4.8305689517709398</v>
      </c>
      <c r="R875" s="12"/>
      <c r="S875" s="12"/>
      <c r="T875" s="12"/>
      <c r="U875" s="12"/>
      <c r="V875" s="12"/>
      <c r="W875" s="12"/>
      <c r="X875" s="12"/>
      <c r="Y875" s="12"/>
      <c r="Z875" s="12"/>
      <c r="AA875" s="12"/>
    </row>
    <row r="876" spans="1:27" x14ac:dyDescent="0.2">
      <c r="A876" s="12" t="s">
        <v>137</v>
      </c>
      <c r="B876" s="12">
        <v>5.1112913905005097</v>
      </c>
      <c r="C876" s="12">
        <v>5.1961616284311196</v>
      </c>
      <c r="D876" s="12">
        <v>4.7851665970597299</v>
      </c>
      <c r="E876" s="12">
        <v>4.7865832230375904</v>
      </c>
      <c r="F876" s="12">
        <v>4.8178153102429899</v>
      </c>
      <c r="G876" s="12">
        <v>4.9472828671604896</v>
      </c>
      <c r="H876" s="12">
        <v>4.9200395688432703</v>
      </c>
      <c r="I876" s="12">
        <v>4.9550026654797499</v>
      </c>
      <c r="J876" s="12">
        <v>5.1193839209843102</v>
      </c>
      <c r="K876" s="12">
        <v>5.2162640448109796</v>
      </c>
      <c r="L876" s="12">
        <v>5.12176332288323</v>
      </c>
      <c r="M876" s="12">
        <v>4.94322719660543</v>
      </c>
      <c r="N876" s="12">
        <v>5.1756362254655599</v>
      </c>
      <c r="O876" s="12">
        <v>5.1176434118151599</v>
      </c>
      <c r="P876" s="12">
        <v>5.19744783020856</v>
      </c>
      <c r="Q876" s="12">
        <v>4.9716819532004699</v>
      </c>
      <c r="R876" s="12">
        <v>5.0939459089860799</v>
      </c>
      <c r="S876" s="12">
        <v>5.08400222886163</v>
      </c>
      <c r="T876" s="12">
        <v>5.0641352007883604</v>
      </c>
      <c r="U876" s="12">
        <v>5.1229042245935004</v>
      </c>
      <c r="V876" s="12">
        <v>5.2344738133884103</v>
      </c>
      <c r="W876" s="12">
        <v>5.0561032895135902</v>
      </c>
      <c r="X876" s="12">
        <v>5.2935452202763997</v>
      </c>
      <c r="Y876" s="12">
        <v>5.2309245741891104</v>
      </c>
      <c r="Z876" s="12">
        <v>5.3131334707220299</v>
      </c>
      <c r="AA876" s="12">
        <v>5.07284923476589</v>
      </c>
    </row>
    <row r="877" spans="1:27" x14ac:dyDescent="0.2">
      <c r="A877" s="12" t="s">
        <v>249</v>
      </c>
      <c r="B877" s="12">
        <v>4.8874206822181101</v>
      </c>
      <c r="C877" s="12">
        <v>4.9238713158593699</v>
      </c>
      <c r="D877" s="12"/>
      <c r="E877" s="12"/>
      <c r="F877" s="12"/>
      <c r="G877" s="12">
        <v>4.6990961307522001</v>
      </c>
      <c r="H877" s="12"/>
      <c r="I877" s="12">
        <v>4.7090312062574</v>
      </c>
      <c r="J877" s="12">
        <v>4.8333833171020402</v>
      </c>
      <c r="K877" s="12">
        <v>4.9799266366015003</v>
      </c>
      <c r="L877" s="12">
        <v>4.86782714730405</v>
      </c>
      <c r="M877" s="12"/>
      <c r="N877" s="12">
        <v>4.91169368964652</v>
      </c>
      <c r="O877" s="12">
        <v>4.8497641312085698</v>
      </c>
      <c r="P877" s="12">
        <v>4.9366579661041303</v>
      </c>
      <c r="Q877" s="12">
        <v>4.7421962493390497</v>
      </c>
      <c r="R877" s="12">
        <v>4.8578600163176997</v>
      </c>
      <c r="S877" s="12"/>
      <c r="T877" s="12">
        <v>4.84308998511443</v>
      </c>
      <c r="U877" s="12">
        <v>4.8632224270748496</v>
      </c>
      <c r="V877" s="12">
        <v>4.9601381657613999</v>
      </c>
      <c r="W877" s="12">
        <v>4.8016329102261199</v>
      </c>
      <c r="X877" s="12">
        <v>5.0479368920333796</v>
      </c>
      <c r="Y877" s="12">
        <v>4.9774014276302898</v>
      </c>
      <c r="Z877" s="12">
        <v>5.0698352234347404</v>
      </c>
      <c r="AA877" s="12">
        <v>4.8326454568072599</v>
      </c>
    </row>
    <row r="878" spans="1:27" x14ac:dyDescent="0.2">
      <c r="A878" s="12" t="s">
        <v>364</v>
      </c>
      <c r="B878" s="12">
        <v>4.8129327730127596</v>
      </c>
      <c r="C878" s="12">
        <v>4.8610993358650196</v>
      </c>
      <c r="D878" s="12"/>
      <c r="E878" s="12"/>
      <c r="F878" s="12"/>
      <c r="G878" s="12">
        <v>4.7264455496903999</v>
      </c>
      <c r="H878" s="12"/>
      <c r="I878" s="12">
        <v>4.7268382274270397</v>
      </c>
      <c r="J878" s="12">
        <v>4.8546855072130999</v>
      </c>
      <c r="K878" s="12">
        <v>4.9370080936859004</v>
      </c>
      <c r="L878" s="12">
        <v>4.7554065212929499</v>
      </c>
      <c r="M878" s="12"/>
      <c r="N878" s="12">
        <v>4.7980487660932196</v>
      </c>
      <c r="O878" s="12">
        <v>4.80524628238636</v>
      </c>
      <c r="P878" s="12">
        <v>4.8731778766513498</v>
      </c>
      <c r="Q878" s="12">
        <v>4.7350591147579504</v>
      </c>
      <c r="R878" s="12">
        <v>4.7381785528520597</v>
      </c>
      <c r="S878" s="12">
        <v>4.8158180139181699</v>
      </c>
      <c r="T878" s="12">
        <v>4.7843192610824898</v>
      </c>
      <c r="U878" s="12">
        <v>4.9370892719403301</v>
      </c>
      <c r="V878" s="12">
        <v>4.8484887115027302</v>
      </c>
      <c r="W878" s="12">
        <v>4.7023417055040104</v>
      </c>
      <c r="X878" s="12">
        <v>4.88044908616257</v>
      </c>
      <c r="Y878" s="12">
        <v>4.8966239118296198</v>
      </c>
      <c r="Z878" s="12">
        <v>4.9197489282926004</v>
      </c>
      <c r="AA878" s="12">
        <v>4.6986267112532802</v>
      </c>
    </row>
    <row r="879" spans="1:27" x14ac:dyDescent="0.2">
      <c r="A879" s="12" t="s">
        <v>461</v>
      </c>
      <c r="B879" s="12">
        <v>5.1541355082885003</v>
      </c>
      <c r="C879" s="12">
        <v>5.1557497775599304</v>
      </c>
      <c r="D879" s="12">
        <v>4.8483339057020398</v>
      </c>
      <c r="E879" s="12">
        <v>4.8905190056471399</v>
      </c>
      <c r="F879" s="12">
        <v>4.96568133748245</v>
      </c>
      <c r="G879" s="12">
        <v>5.2316685509662602</v>
      </c>
      <c r="H879" s="12">
        <v>5.0390162161830796</v>
      </c>
      <c r="I879" s="12">
        <v>5.0210843315514699</v>
      </c>
      <c r="J879" s="12">
        <v>5.2495415839547102</v>
      </c>
      <c r="K879" s="12">
        <v>5.2623562458683297</v>
      </c>
      <c r="L879" s="12">
        <v>5.0545224750620097</v>
      </c>
      <c r="M879" s="12">
        <v>5.0041966501783302</v>
      </c>
      <c r="N879" s="12">
        <v>5.1357922460506797</v>
      </c>
      <c r="O879" s="12">
        <v>5.2284388931604999</v>
      </c>
      <c r="P879" s="12">
        <v>5.1437050754228002</v>
      </c>
      <c r="Q879" s="12">
        <v>4.8661094692443099</v>
      </c>
      <c r="R879" s="12">
        <v>5.13086635202915</v>
      </c>
      <c r="S879" s="12">
        <v>5.2328904262238298</v>
      </c>
      <c r="T879" s="12">
        <v>5.0909666067907704</v>
      </c>
      <c r="U879" s="12">
        <v>5.1665053705002304</v>
      </c>
      <c r="V879" s="12">
        <v>5.2186886234057601</v>
      </c>
      <c r="W879" s="12">
        <v>5.1358644106775602</v>
      </c>
      <c r="X879" s="12">
        <v>5.2225505663121599</v>
      </c>
      <c r="Y879" s="12">
        <v>5.1071849016171003</v>
      </c>
      <c r="Z879" s="12">
        <v>5.2124042181078201</v>
      </c>
      <c r="AA879" s="12">
        <v>5.0181111707781501</v>
      </c>
    </row>
    <row r="880" spans="1:27" x14ac:dyDescent="0.2">
      <c r="A880" s="12" t="s">
        <v>1332</v>
      </c>
      <c r="B880" s="12">
        <v>5.2455941365283199</v>
      </c>
      <c r="C880" s="12"/>
      <c r="D880" s="12">
        <v>5.1344915119998698</v>
      </c>
      <c r="E880" s="12">
        <v>5.3717847794916196</v>
      </c>
      <c r="F880" s="12">
        <v>5.3015789958722896</v>
      </c>
      <c r="G880" s="12">
        <v>5.3615510064156897</v>
      </c>
      <c r="H880" s="12"/>
      <c r="I880" s="12">
        <v>5.2770474669282201</v>
      </c>
      <c r="J880" s="12"/>
      <c r="K880" s="12">
        <v>5.3989315695439499</v>
      </c>
      <c r="L880" s="12">
        <v>5.06447427372244</v>
      </c>
      <c r="M880" s="12">
        <v>5.4515124547542797</v>
      </c>
      <c r="N880" s="12"/>
      <c r="O880" s="12"/>
      <c r="P880" s="12"/>
      <c r="Q880" s="12"/>
      <c r="R880" s="12">
        <v>5.1634976621310003</v>
      </c>
      <c r="S880" s="12"/>
      <c r="T880" s="12">
        <v>4.9803583133478497</v>
      </c>
      <c r="U880" s="12"/>
      <c r="V880" s="12">
        <v>5.3000059539359601</v>
      </c>
      <c r="W880" s="12">
        <v>5.10377453915783</v>
      </c>
      <c r="X880" s="12">
        <v>5.2293013509978499</v>
      </c>
      <c r="Y880" s="12"/>
      <c r="Z880" s="12">
        <v>5.3712948037762498</v>
      </c>
      <c r="AA880" s="12">
        <v>5.0882913822204001</v>
      </c>
    </row>
    <row r="881" spans="1:27" x14ac:dyDescent="0.2">
      <c r="A881" s="12" t="s">
        <v>520</v>
      </c>
      <c r="B881" s="12">
        <v>4.9302355145146501</v>
      </c>
      <c r="C881" s="12">
        <v>4.9367746756323196</v>
      </c>
      <c r="D881" s="12"/>
      <c r="E881" s="12">
        <v>4.6552107191483003</v>
      </c>
      <c r="F881" s="12">
        <v>4.7068388059492996</v>
      </c>
      <c r="G881" s="12">
        <v>4.9968546071381299</v>
      </c>
      <c r="H881" s="12">
        <v>4.7873654921481901</v>
      </c>
      <c r="I881" s="12">
        <v>4.7875394334311903</v>
      </c>
      <c r="J881" s="12">
        <v>5.02513906469816</v>
      </c>
      <c r="K881" s="12">
        <v>5.0262392098262403</v>
      </c>
      <c r="L881" s="12">
        <v>4.8071835076247096</v>
      </c>
      <c r="M881" s="12">
        <v>4.7811518416925196</v>
      </c>
      <c r="N881" s="12">
        <v>4.9058635491345104</v>
      </c>
      <c r="O881" s="12">
        <v>4.97612234868964</v>
      </c>
      <c r="P881" s="12">
        <v>4.9316866353751401</v>
      </c>
      <c r="Q881" s="12"/>
      <c r="R881" s="12">
        <v>4.91430859085545</v>
      </c>
      <c r="S881" s="12">
        <v>4.98122002701135</v>
      </c>
      <c r="T881" s="12">
        <v>4.8681611388504296</v>
      </c>
      <c r="U881" s="12">
        <v>4.9269566463170502</v>
      </c>
      <c r="V881" s="12">
        <v>4.9905708773548803</v>
      </c>
      <c r="W881" s="12">
        <v>4.9140217463787303</v>
      </c>
      <c r="X881" s="12">
        <v>4.9856024840202497</v>
      </c>
      <c r="Y881" s="12">
        <v>4.8886473882841699</v>
      </c>
      <c r="Z881" s="12">
        <v>4.9536408046321796</v>
      </c>
      <c r="AA881" s="12">
        <v>4.79908988492397</v>
      </c>
    </row>
    <row r="882" spans="1:27" x14ac:dyDescent="0.2">
      <c r="A882" s="12" t="s">
        <v>2274</v>
      </c>
      <c r="B882" s="12">
        <v>4.8903189741194204</v>
      </c>
      <c r="C882" s="12">
        <v>4.9334602638768903</v>
      </c>
      <c r="D882" s="12">
        <v>4.8135985697728296</v>
      </c>
      <c r="E882" s="12">
        <v>5.01067391434567</v>
      </c>
      <c r="F882" s="12">
        <v>5.0614808292425497</v>
      </c>
      <c r="G882" s="12">
        <v>5.0204047107154697</v>
      </c>
      <c r="H882" s="12"/>
      <c r="I882" s="12">
        <v>4.8897127375678604</v>
      </c>
      <c r="J882" s="12">
        <v>5.0855065023227297</v>
      </c>
      <c r="K882" s="12">
        <v>5.0396799582779703</v>
      </c>
      <c r="L882" s="12"/>
      <c r="M882" s="12">
        <v>4.8683962114772701</v>
      </c>
      <c r="N882" s="12"/>
      <c r="O882" s="12">
        <v>4.9197005047521696</v>
      </c>
      <c r="P882" s="12">
        <v>4.7714631159347602</v>
      </c>
      <c r="Q882" s="12"/>
      <c r="R882" s="12">
        <v>4.9195941575719502</v>
      </c>
      <c r="S882" s="12">
        <v>4.9114213389975703</v>
      </c>
      <c r="T882" s="12"/>
      <c r="U882" s="12">
        <v>4.6725730716784204</v>
      </c>
      <c r="V882" s="12">
        <v>4.9383645878650198</v>
      </c>
      <c r="W882" s="12">
        <v>4.8511930204349696</v>
      </c>
      <c r="X882" s="12">
        <v>4.8501375515252096</v>
      </c>
      <c r="Y882" s="12"/>
      <c r="Z882" s="12">
        <v>4.9503763130298601</v>
      </c>
      <c r="AA882" s="12">
        <v>4.70774950724247</v>
      </c>
    </row>
    <row r="883" spans="1:27" x14ac:dyDescent="0.2">
      <c r="A883" s="12" t="s">
        <v>480</v>
      </c>
      <c r="B883" s="12">
        <v>5.5114470306788101</v>
      </c>
      <c r="C883" s="12">
        <v>5.5131720444768701</v>
      </c>
      <c r="D883" s="12">
        <v>5.2611717308427801</v>
      </c>
      <c r="E883" s="12">
        <v>5.2633501663736997</v>
      </c>
      <c r="F883" s="12">
        <v>5.2924946491810303</v>
      </c>
      <c r="G883" s="12">
        <v>5.4777406630306</v>
      </c>
      <c r="H883" s="12">
        <v>5.3876874506426198</v>
      </c>
      <c r="I883" s="12">
        <v>5.4116716090682697</v>
      </c>
      <c r="J883" s="12">
        <v>5.5519708315973002</v>
      </c>
      <c r="K883" s="12">
        <v>5.5918859381428998</v>
      </c>
      <c r="L883" s="12">
        <v>5.40396577890668</v>
      </c>
      <c r="M883" s="12">
        <v>5.3179698452282098</v>
      </c>
      <c r="N883" s="12">
        <v>5.5094033930508601</v>
      </c>
      <c r="O883" s="12">
        <v>5.4432170275303298</v>
      </c>
      <c r="P883" s="12">
        <v>5.5470012586026396</v>
      </c>
      <c r="Q883" s="12">
        <v>5.3854260223938697</v>
      </c>
      <c r="R883" s="12">
        <v>5.5313818017417402</v>
      </c>
      <c r="S883" s="12">
        <v>5.5374137469606701</v>
      </c>
      <c r="T883" s="12">
        <v>5.4512112577728002</v>
      </c>
      <c r="U883" s="12">
        <v>5.5114483037283</v>
      </c>
      <c r="V883" s="12">
        <v>5.6469087297432603</v>
      </c>
      <c r="W883" s="12">
        <v>5.3965445535834498</v>
      </c>
      <c r="X883" s="12">
        <v>5.5215440989030098</v>
      </c>
      <c r="Y883" s="12">
        <v>5.51609039560807</v>
      </c>
      <c r="Z883" s="12">
        <v>5.5582300786765</v>
      </c>
      <c r="AA883" s="12">
        <v>5.3715481202564304</v>
      </c>
    </row>
    <row r="884" spans="1:27" x14ac:dyDescent="0.2">
      <c r="A884" s="12" t="s">
        <v>3113</v>
      </c>
      <c r="B884" s="12">
        <v>5.0946103884571903</v>
      </c>
      <c r="C884" s="12"/>
      <c r="D884" s="12">
        <v>4.9878472781561598</v>
      </c>
      <c r="E884" s="12">
        <v>5.2223876228611399</v>
      </c>
      <c r="F884" s="12">
        <v>5.1311236370734798</v>
      </c>
      <c r="G884" s="12">
        <v>5.2055955237727396</v>
      </c>
      <c r="H884" s="12"/>
      <c r="I884" s="12">
        <v>5.1285522445817397</v>
      </c>
      <c r="J884" s="12">
        <v>5.2379795266011104</v>
      </c>
      <c r="K884" s="12">
        <v>5.2767690246917196</v>
      </c>
      <c r="L884" s="12"/>
      <c r="M884" s="12">
        <v>5.2959078965704203</v>
      </c>
      <c r="N884" s="12"/>
      <c r="O884" s="12">
        <v>5.19805531077811</v>
      </c>
      <c r="P884" s="12"/>
      <c r="Q884" s="12"/>
      <c r="R884" s="12">
        <v>5.0109217814874603</v>
      </c>
      <c r="S884" s="12">
        <v>5.1639713317413403</v>
      </c>
      <c r="T884" s="12"/>
      <c r="U884" s="12"/>
      <c r="V884" s="12">
        <v>5.1509158314330596</v>
      </c>
      <c r="W884" s="12"/>
      <c r="X884" s="12"/>
      <c r="Y884" s="12"/>
      <c r="Z884" s="12">
        <v>5.2068086258225597</v>
      </c>
      <c r="AA884" s="12"/>
    </row>
    <row r="885" spans="1:27" x14ac:dyDescent="0.2">
      <c r="A885" s="12" t="s">
        <v>568</v>
      </c>
      <c r="B885" s="12">
        <v>5.2558419175098701</v>
      </c>
      <c r="C885" s="12">
        <v>5.2659655260003602</v>
      </c>
      <c r="D885" s="12">
        <v>5.0312119122232399</v>
      </c>
      <c r="E885" s="12">
        <v>5.0116089878592298</v>
      </c>
      <c r="F885" s="12">
        <v>5.0334187082182096</v>
      </c>
      <c r="G885" s="12">
        <v>5.2209748879406002</v>
      </c>
      <c r="H885" s="12">
        <v>5.1399436121963697</v>
      </c>
      <c r="I885" s="12">
        <v>5.15908476071961</v>
      </c>
      <c r="J885" s="12">
        <v>5.27741961030409</v>
      </c>
      <c r="K885" s="12">
        <v>5.3421812045809798</v>
      </c>
      <c r="L885" s="12">
        <v>5.17196452270323</v>
      </c>
      <c r="M885" s="12">
        <v>5.0355489705155101</v>
      </c>
      <c r="N885" s="12">
        <v>5.24128976873493</v>
      </c>
      <c r="O885" s="12">
        <v>5.1839782638990304</v>
      </c>
      <c r="P885" s="12">
        <v>5.29731357460639</v>
      </c>
      <c r="Q885" s="12">
        <v>5.1669399713128801</v>
      </c>
      <c r="R885" s="12">
        <v>5.2817273934476496</v>
      </c>
      <c r="S885" s="12">
        <v>5.2831389310416004</v>
      </c>
      <c r="T885" s="12">
        <v>5.2025763166573702</v>
      </c>
      <c r="U885" s="12">
        <v>5.2532840188607999</v>
      </c>
      <c r="V885" s="12">
        <v>5.4069266406977201</v>
      </c>
      <c r="W885" s="12">
        <v>5.1471086285416199</v>
      </c>
      <c r="X885" s="12">
        <v>5.2694868229020297</v>
      </c>
      <c r="Y885" s="12">
        <v>5.2606348500896303</v>
      </c>
      <c r="Z885" s="12">
        <v>5.3064856546095198</v>
      </c>
      <c r="AA885" s="12">
        <v>5.1148440299587303</v>
      </c>
    </row>
    <row r="886" spans="1:27" x14ac:dyDescent="0.2">
      <c r="A886" s="12" t="s">
        <v>600</v>
      </c>
      <c r="B886" s="12">
        <v>5.5766096100995597</v>
      </c>
      <c r="C886" s="12">
        <v>5.5752579263037703</v>
      </c>
      <c r="D886" s="12">
        <v>5.2626294392192401</v>
      </c>
      <c r="E886" s="12">
        <v>5.3682699565688798</v>
      </c>
      <c r="F886" s="12">
        <v>5.3083069178296904</v>
      </c>
      <c r="G886" s="12">
        <v>5.4724248913008298</v>
      </c>
      <c r="H886" s="12">
        <v>5.5296761089078199</v>
      </c>
      <c r="I886" s="12">
        <v>5.4782732433726</v>
      </c>
      <c r="J886" s="12">
        <v>5.5497940794627203</v>
      </c>
      <c r="K886" s="12">
        <v>5.6221575787481601</v>
      </c>
      <c r="L886" s="12">
        <v>5.4556659338713196</v>
      </c>
      <c r="M886" s="12">
        <v>5.4403488575262102</v>
      </c>
      <c r="N886" s="12">
        <v>5.5337921271927</v>
      </c>
      <c r="O886" s="12">
        <v>5.4221312008095897</v>
      </c>
      <c r="P886" s="12">
        <v>5.6206773854713203</v>
      </c>
      <c r="Q886" s="12">
        <v>5.6361218533104998</v>
      </c>
      <c r="R886" s="12">
        <v>5.5859071371919002</v>
      </c>
      <c r="S886" s="12">
        <v>5.5489373216815796</v>
      </c>
      <c r="T886" s="12">
        <v>5.5529393489030401</v>
      </c>
      <c r="U886" s="12">
        <v>5.6357696301985598</v>
      </c>
      <c r="V886" s="12">
        <v>5.72167468867395</v>
      </c>
      <c r="W886" s="12">
        <v>5.4132373661614297</v>
      </c>
      <c r="X886" s="12">
        <v>5.54775794729371</v>
      </c>
      <c r="Y886" s="12">
        <v>5.6408568684184104</v>
      </c>
      <c r="Z886" s="12">
        <v>5.5911624198707601</v>
      </c>
      <c r="AA886" s="12">
        <v>5.4276651814577201</v>
      </c>
    </row>
    <row r="887" spans="1:27" x14ac:dyDescent="0.2">
      <c r="A887" s="12" t="s">
        <v>712</v>
      </c>
      <c r="B887" s="12">
        <v>5.2975737108105001</v>
      </c>
      <c r="C887" s="12">
        <v>5.3058300691660003</v>
      </c>
      <c r="D887" s="12">
        <v>4.9921619712135099</v>
      </c>
      <c r="E887" s="12">
        <v>5.1138208667498803</v>
      </c>
      <c r="F887" s="12">
        <v>5.0447963086896799</v>
      </c>
      <c r="G887" s="12">
        <v>5.2054516686728798</v>
      </c>
      <c r="H887" s="12">
        <v>5.2778458649839504</v>
      </c>
      <c r="I887" s="12">
        <v>5.2094325431202897</v>
      </c>
      <c r="J887" s="12">
        <v>5.2721937294884498</v>
      </c>
      <c r="K887" s="12">
        <v>5.3371304476413197</v>
      </c>
      <c r="L887" s="12">
        <v>5.1864791670718304</v>
      </c>
      <c r="M887" s="12">
        <v>5.1815289831280396</v>
      </c>
      <c r="N887" s="12">
        <v>5.2592725255650397</v>
      </c>
      <c r="O887" s="12">
        <v>5.1483748643657803</v>
      </c>
      <c r="P887" s="12">
        <v>5.3452832457532802</v>
      </c>
      <c r="Q887" s="12">
        <v>5.3857900189262802</v>
      </c>
      <c r="R887" s="12">
        <v>5.3070266956527901</v>
      </c>
      <c r="S887" s="12">
        <v>5.2791461464515397</v>
      </c>
      <c r="T887" s="12">
        <v>5.2822907315458396</v>
      </c>
      <c r="U887" s="12">
        <v>5.3746925554784699</v>
      </c>
      <c r="V887" s="12">
        <v>5.4690069272286497</v>
      </c>
      <c r="W887" s="12">
        <v>5.1583813908884002</v>
      </c>
      <c r="X887" s="12">
        <v>5.2765525197792202</v>
      </c>
      <c r="Y887" s="12">
        <v>5.3953565229609604</v>
      </c>
      <c r="Z887" s="12">
        <v>5.2979718143068597</v>
      </c>
      <c r="AA887" s="12">
        <v>5.1576618690646701</v>
      </c>
    </row>
    <row r="888" spans="1:27" x14ac:dyDescent="0.2">
      <c r="A888" s="12" t="s">
        <v>893</v>
      </c>
      <c r="B888" s="12">
        <v>5.0603378188347898</v>
      </c>
      <c r="C888" s="12">
        <v>5.0479876138290303</v>
      </c>
      <c r="D888" s="12">
        <v>4.8202967514734798</v>
      </c>
      <c r="E888" s="12">
        <v>4.8617701431273002</v>
      </c>
      <c r="F888" s="12"/>
      <c r="G888" s="12">
        <v>4.9674969903393</v>
      </c>
      <c r="H888" s="12">
        <v>5.0577758884307</v>
      </c>
      <c r="I888" s="12">
        <v>4.9870071910125198</v>
      </c>
      <c r="J888" s="12">
        <v>5.0737267259929801</v>
      </c>
      <c r="K888" s="12">
        <v>5.0802480872646001</v>
      </c>
      <c r="L888" s="12">
        <v>4.9597337061197297</v>
      </c>
      <c r="M888" s="12">
        <v>4.9380969345536903</v>
      </c>
      <c r="N888" s="12">
        <v>5.0181802482120199</v>
      </c>
      <c r="O888" s="12">
        <v>4.8983600872042201</v>
      </c>
      <c r="P888" s="12">
        <v>5.1449733241397402</v>
      </c>
      <c r="Q888" s="12">
        <v>5.1452165620040997</v>
      </c>
      <c r="R888" s="12">
        <v>5.0293046597072797</v>
      </c>
      <c r="S888" s="12">
        <v>5.0082668312147796</v>
      </c>
      <c r="T888" s="12">
        <v>5.0518559480815499</v>
      </c>
      <c r="U888" s="12">
        <v>5.1873689869363302</v>
      </c>
      <c r="V888" s="12">
        <v>5.2383954696972896</v>
      </c>
      <c r="W888" s="12">
        <v>4.9160443921563299</v>
      </c>
      <c r="X888" s="12">
        <v>4.9833209925521702</v>
      </c>
      <c r="Y888" s="12">
        <v>5.1394271034811796</v>
      </c>
      <c r="Z888" s="12">
        <v>5.0257714619916003</v>
      </c>
      <c r="AA888" s="12">
        <v>4.90447051822962</v>
      </c>
    </row>
    <row r="889" spans="1:27" x14ac:dyDescent="0.2">
      <c r="A889" s="12" t="s">
        <v>802</v>
      </c>
      <c r="B889" s="12">
        <v>5.3776956833824396</v>
      </c>
      <c r="C889" s="12">
        <v>5.2093350615373497</v>
      </c>
      <c r="D889" s="12">
        <v>5.1469019896997601</v>
      </c>
      <c r="E889" s="12">
        <v>5.3227839481988601</v>
      </c>
      <c r="F889" s="12">
        <v>5.1095788014939796</v>
      </c>
      <c r="G889" s="12">
        <v>5.4588074076195303</v>
      </c>
      <c r="H889" s="12">
        <v>5.4843348500282501</v>
      </c>
      <c r="I889" s="12">
        <v>5.54545006574544</v>
      </c>
      <c r="J889" s="12">
        <v>5.3138081810380502</v>
      </c>
      <c r="K889" s="12">
        <v>5.24193769222867</v>
      </c>
      <c r="L889" s="12">
        <v>5.1689585444357196</v>
      </c>
      <c r="M889" s="12">
        <v>4.80569811082571</v>
      </c>
      <c r="N889" s="12">
        <v>5.3950112771290097</v>
      </c>
      <c r="O889" s="12">
        <v>5.0856306181242603</v>
      </c>
      <c r="P889" s="12">
        <v>5.3964207926970102</v>
      </c>
      <c r="Q889" s="12">
        <v>5.30419606713268</v>
      </c>
      <c r="R889" s="12">
        <v>5.3412503021581896</v>
      </c>
      <c r="S889" s="12">
        <v>5.2361839659690901</v>
      </c>
      <c r="T889" s="12">
        <v>5.40135026355322</v>
      </c>
      <c r="U889" s="12">
        <v>5.4751119029135902</v>
      </c>
      <c r="V889" s="12">
        <v>5.4109180752742203</v>
      </c>
      <c r="W889" s="12">
        <v>5.27910476063182</v>
      </c>
      <c r="X889" s="12">
        <v>4.9195077220365899</v>
      </c>
      <c r="Y889" s="12">
        <v>5.2766862073685097</v>
      </c>
      <c r="Z889" s="12">
        <v>5.2527073211498898</v>
      </c>
      <c r="AA889" s="12">
        <v>5.1637598007738301</v>
      </c>
    </row>
    <row r="890" spans="1:27" x14ac:dyDescent="0.2">
      <c r="A890" s="12" t="s">
        <v>867</v>
      </c>
      <c r="B890" s="12">
        <v>5.1276754642108804</v>
      </c>
      <c r="C890" s="12">
        <v>4.9507096636531198</v>
      </c>
      <c r="D890" s="12">
        <v>4.9161874114041</v>
      </c>
      <c r="E890" s="12">
        <v>5.0839146225171099</v>
      </c>
      <c r="F890" s="12">
        <v>4.86592392414369</v>
      </c>
      <c r="G890" s="12">
        <v>5.2307022592093402</v>
      </c>
      <c r="H890" s="12">
        <v>5.2409718232039904</v>
      </c>
      <c r="I890" s="12">
        <v>5.2953170300199304</v>
      </c>
      <c r="J890" s="12">
        <v>5.06568910341527</v>
      </c>
      <c r="K890" s="12">
        <v>5.0061571801070697</v>
      </c>
      <c r="L890" s="12">
        <v>4.9474675128043302</v>
      </c>
      <c r="M890" s="12">
        <v>4.6062375856920701</v>
      </c>
      <c r="N890" s="12">
        <v>5.1567719053693803</v>
      </c>
      <c r="O890" s="12">
        <v>4.8606174350501004</v>
      </c>
      <c r="P890" s="12">
        <v>5.1513344591548096</v>
      </c>
      <c r="Q890" s="12">
        <v>5.0764508155264298</v>
      </c>
      <c r="R890" s="12">
        <v>5.0850594076068001</v>
      </c>
      <c r="S890" s="12">
        <v>4.9742522504514799</v>
      </c>
      <c r="T890" s="12">
        <v>5.13736073643528</v>
      </c>
      <c r="U890" s="12">
        <v>5.2318998296457497</v>
      </c>
      <c r="V890" s="12">
        <v>5.1651155799988802</v>
      </c>
      <c r="W890" s="12">
        <v>5.0424704044921302</v>
      </c>
      <c r="X890" s="12">
        <v>4.7211682614036397</v>
      </c>
      <c r="Y890" s="12">
        <v>5.0241320171783697</v>
      </c>
      <c r="Z890" s="12">
        <v>4.9843945281538904</v>
      </c>
      <c r="AA890" s="12">
        <v>4.9311998133230901</v>
      </c>
    </row>
    <row r="891" spans="1:27" x14ac:dyDescent="0.2">
      <c r="A891" s="12" t="s">
        <v>2002</v>
      </c>
      <c r="B891" s="12">
        <v>5.0020967180259897</v>
      </c>
      <c r="C891" s="12">
        <v>4.9037423111934704</v>
      </c>
      <c r="D891" s="12">
        <v>4.7537084952051201</v>
      </c>
      <c r="E891" s="12">
        <v>4.9445496632071801</v>
      </c>
      <c r="F891" s="12">
        <v>4.6973686290208798</v>
      </c>
      <c r="G891" s="12">
        <v>5.0595368095113296</v>
      </c>
      <c r="H891" s="12">
        <v>5.0315527792303198</v>
      </c>
      <c r="I891" s="12">
        <v>5.0822144292850204</v>
      </c>
      <c r="J891" s="12">
        <v>4.95755070290011</v>
      </c>
      <c r="K891" s="12">
        <v>4.9423079736525404</v>
      </c>
      <c r="L891" s="12">
        <v>4.8643731788815403</v>
      </c>
      <c r="M891" s="12">
        <v>4.6780437979147704</v>
      </c>
      <c r="N891" s="12">
        <v>4.9671720721715102</v>
      </c>
      <c r="O891" s="12">
        <v>4.8296251686774001</v>
      </c>
      <c r="P891" s="12">
        <v>5.0240700623319396</v>
      </c>
      <c r="Q891" s="12">
        <v>4.9800332245424999</v>
      </c>
      <c r="R891" s="12">
        <v>4.9786944204555397</v>
      </c>
      <c r="S891" s="12">
        <v>4.9459875109595197</v>
      </c>
      <c r="T891" s="12">
        <v>4.9905184936939797</v>
      </c>
      <c r="U891" s="12">
        <v>5.0533386839527603</v>
      </c>
      <c r="V891" s="12">
        <v>5.0478338693264702</v>
      </c>
      <c r="W891" s="12">
        <v>4.9000614259337096</v>
      </c>
      <c r="X891" s="12">
        <v>4.8226955230430599</v>
      </c>
      <c r="Y891" s="12">
        <v>4.95069541703998</v>
      </c>
      <c r="Z891" s="12">
        <v>4.9554865397273504</v>
      </c>
      <c r="AA891" s="12">
        <v>4.8078149771974399</v>
      </c>
    </row>
    <row r="892" spans="1:27" x14ac:dyDescent="0.2">
      <c r="A892" s="12" t="s">
        <v>2125</v>
      </c>
      <c r="B892" s="12">
        <v>4.7537009645962103</v>
      </c>
      <c r="C892" s="12">
        <v>4.7711177762066201</v>
      </c>
      <c r="D892" s="12"/>
      <c r="E892" s="12">
        <v>4.6687197094003396</v>
      </c>
      <c r="F892" s="12"/>
      <c r="G892" s="12">
        <v>4.7522474383440398</v>
      </c>
      <c r="H892" s="12">
        <v>4.78935138926993</v>
      </c>
      <c r="I892" s="12">
        <v>4.84549513608789</v>
      </c>
      <c r="J892" s="12">
        <v>4.7154001470833897</v>
      </c>
      <c r="K892" s="12">
        <v>4.7812518299898299</v>
      </c>
      <c r="L892" s="12"/>
      <c r="M892" s="12"/>
      <c r="N892" s="12">
        <v>4.7485654423244599</v>
      </c>
      <c r="O892" s="12"/>
      <c r="P892" s="12">
        <v>4.8236935635852598</v>
      </c>
      <c r="Q892" s="12">
        <v>4.91456765523154</v>
      </c>
      <c r="R892" s="12">
        <v>4.7687995956319202</v>
      </c>
      <c r="S892" s="12">
        <v>4.7336075479473001</v>
      </c>
      <c r="T892" s="12">
        <v>4.7465687280479303</v>
      </c>
      <c r="U892" s="12">
        <v>4.8684702508589801</v>
      </c>
      <c r="V892" s="12">
        <v>4.9259152832324702</v>
      </c>
      <c r="W892" s="12">
        <v>4.6299254249061601</v>
      </c>
      <c r="X892" s="12"/>
      <c r="Y892" s="12">
        <v>4.7927800759683601</v>
      </c>
      <c r="Z892" s="12"/>
      <c r="AA892" s="12"/>
    </row>
    <row r="893" spans="1:27" x14ac:dyDescent="0.2">
      <c r="A893" s="12" t="s">
        <v>1184</v>
      </c>
      <c r="B893" s="12">
        <v>5.0861403983296798</v>
      </c>
      <c r="C893" s="12">
        <v>4.93899040830481</v>
      </c>
      <c r="D893" s="12">
        <v>4.8060290880187901</v>
      </c>
      <c r="E893" s="12">
        <v>5.0315417572369103</v>
      </c>
      <c r="F893" s="12">
        <v>4.7724217298826703</v>
      </c>
      <c r="G893" s="12">
        <v>5.1565492393029899</v>
      </c>
      <c r="H893" s="12">
        <v>5.0535847120793198</v>
      </c>
      <c r="I893" s="12">
        <v>5.2883743264526997</v>
      </c>
      <c r="J893" s="12">
        <v>5.0212339938892603</v>
      </c>
      <c r="K893" s="12">
        <v>4.9445597022506798</v>
      </c>
      <c r="L893" s="12">
        <v>4.9382361436723103</v>
      </c>
      <c r="M893" s="12"/>
      <c r="N893" s="12">
        <v>5.0849304997956404</v>
      </c>
      <c r="O893" s="12">
        <v>4.7678491729398704</v>
      </c>
      <c r="P893" s="12">
        <v>5.1264552629509996</v>
      </c>
      <c r="Q893" s="12">
        <v>5.1025704674245196</v>
      </c>
      <c r="R893" s="12">
        <v>5.0870374990172804</v>
      </c>
      <c r="S893" s="12">
        <v>4.96274646448156</v>
      </c>
      <c r="T893" s="12">
        <v>4.9880920585450603</v>
      </c>
      <c r="U893" s="12">
        <v>5.1774327489368996</v>
      </c>
      <c r="V893" s="12">
        <v>5.1473426509298603</v>
      </c>
      <c r="W893" s="12">
        <v>4.95567529333871</v>
      </c>
      <c r="X893" s="12"/>
      <c r="Y893" s="12">
        <v>5.0794803855571899</v>
      </c>
      <c r="Z893" s="12">
        <v>4.9910785751048001</v>
      </c>
      <c r="AA893" s="12">
        <v>4.7825951309938199</v>
      </c>
    </row>
    <row r="894" spans="1:27" x14ac:dyDescent="0.2">
      <c r="A894" s="12" t="s">
        <v>2101</v>
      </c>
      <c r="B894" s="12">
        <v>4.8681284104683797</v>
      </c>
      <c r="C894" s="12">
        <v>4.7584312438677303</v>
      </c>
      <c r="D894" s="12"/>
      <c r="E894" s="12">
        <v>4.78780284065276</v>
      </c>
      <c r="F894" s="12"/>
      <c r="G894" s="12">
        <v>4.9327735862713604</v>
      </c>
      <c r="H894" s="12">
        <v>4.8169876456223202</v>
      </c>
      <c r="I894" s="12">
        <v>5.0527926326010801</v>
      </c>
      <c r="J894" s="12">
        <v>4.7982204328905</v>
      </c>
      <c r="K894" s="12">
        <v>4.7136259709390398</v>
      </c>
      <c r="L894" s="12">
        <v>4.7122212473741296</v>
      </c>
      <c r="M894" s="12"/>
      <c r="N894" s="12">
        <v>4.8627087599844803</v>
      </c>
      <c r="O894" s="12"/>
      <c r="P894" s="12">
        <v>4.8919566707762803</v>
      </c>
      <c r="Q894" s="12">
        <v>4.8695001922522403</v>
      </c>
      <c r="R894" s="12">
        <v>4.8603832407282699</v>
      </c>
      <c r="S894" s="12"/>
      <c r="T894" s="12">
        <v>4.7714801560372102</v>
      </c>
      <c r="U894" s="12">
        <v>4.9447750907490198</v>
      </c>
      <c r="V894" s="12">
        <v>4.9318258395822996</v>
      </c>
      <c r="W894" s="12">
        <v>4.7284345179631497</v>
      </c>
      <c r="X894" s="12"/>
      <c r="Y894" s="12">
        <v>4.8177637068757297</v>
      </c>
      <c r="Z894" s="12">
        <v>4.7784705103356</v>
      </c>
      <c r="AA894" s="12"/>
    </row>
    <row r="895" spans="1:27" x14ac:dyDescent="0.2">
      <c r="A895" s="12" t="s">
        <v>1374</v>
      </c>
      <c r="B895" s="12">
        <v>5.0167618901587101</v>
      </c>
      <c r="C895" s="12">
        <v>4.8621634569043204</v>
      </c>
      <c r="D895" s="12"/>
      <c r="E895" s="12">
        <v>4.8835181677674298</v>
      </c>
      <c r="F895" s="12">
        <v>4.6339520423454799</v>
      </c>
      <c r="G895" s="12">
        <v>5.0243126423294298</v>
      </c>
      <c r="H895" s="12">
        <v>5.1050010472960103</v>
      </c>
      <c r="I895" s="12">
        <v>5.2207821863860699</v>
      </c>
      <c r="J895" s="12">
        <v>4.8408108814320503</v>
      </c>
      <c r="K895" s="12">
        <v>4.8121071518090304</v>
      </c>
      <c r="L895" s="12">
        <v>4.7961028024250201</v>
      </c>
      <c r="M895" s="12"/>
      <c r="N895" s="12">
        <v>4.98832246092545</v>
      </c>
      <c r="O895" s="12"/>
      <c r="P895" s="12">
        <v>4.9840378512114603</v>
      </c>
      <c r="Q895" s="12">
        <v>5.24569023819571</v>
      </c>
      <c r="R895" s="12">
        <v>4.9543290884606304</v>
      </c>
      <c r="S895" s="12">
        <v>4.8820233938220001</v>
      </c>
      <c r="T895" s="12">
        <v>5.0414078256200101</v>
      </c>
      <c r="U895" s="12">
        <v>5.2210119059176501</v>
      </c>
      <c r="V895" s="12">
        <v>5.0591759251139603</v>
      </c>
      <c r="W895" s="12">
        <v>4.9114739347006804</v>
      </c>
      <c r="X895" s="12"/>
      <c r="Y895" s="12">
        <v>5.0009724502476098</v>
      </c>
      <c r="Z895" s="12">
        <v>4.9325065106746599</v>
      </c>
      <c r="AA895" s="12">
        <v>4.6574777573019199</v>
      </c>
    </row>
    <row r="896" spans="1:27" x14ac:dyDescent="0.2">
      <c r="A896" s="12" t="s">
        <v>1330</v>
      </c>
      <c r="B896" s="12">
        <v>4.7476489753278601</v>
      </c>
      <c r="C896" s="12"/>
      <c r="D896" s="12"/>
      <c r="E896" s="12"/>
      <c r="F896" s="12"/>
      <c r="G896" s="12">
        <v>4.7422854801163297</v>
      </c>
      <c r="H896" s="12">
        <v>4.8368290065933301</v>
      </c>
      <c r="I896" s="12">
        <v>4.9373930158747497</v>
      </c>
      <c r="J896" s="12">
        <v>4.5658648547794902</v>
      </c>
      <c r="K896" s="12"/>
      <c r="L896" s="12"/>
      <c r="M896" s="12"/>
      <c r="N896" s="12">
        <v>4.7070637667581998</v>
      </c>
      <c r="O896" s="12"/>
      <c r="P896" s="12">
        <v>4.7141939355682396</v>
      </c>
      <c r="Q896" s="12">
        <v>4.99409397586955</v>
      </c>
      <c r="R896" s="12">
        <v>4.63670321765425</v>
      </c>
      <c r="S896" s="12">
        <v>4.5982741008809098</v>
      </c>
      <c r="T896" s="12">
        <v>4.75309708539654</v>
      </c>
      <c r="U896" s="12">
        <v>4.9274439339234197</v>
      </c>
      <c r="V896" s="12">
        <v>4.7709102536985997</v>
      </c>
      <c r="W896" s="12">
        <v>4.6485780535169097</v>
      </c>
      <c r="X896" s="12"/>
      <c r="Y896" s="12"/>
      <c r="Z896" s="12">
        <v>4.6607469094968597</v>
      </c>
      <c r="AA896" s="12"/>
    </row>
    <row r="897" spans="1:27" x14ac:dyDescent="0.2">
      <c r="A897" s="12" t="s">
        <v>2984</v>
      </c>
      <c r="B897" s="12">
        <v>5.0093692091593898</v>
      </c>
      <c r="C897" s="12"/>
      <c r="D897" s="12">
        <v>4.8928075750363504</v>
      </c>
      <c r="E897" s="12">
        <v>5.1478074408522403</v>
      </c>
      <c r="F897" s="12">
        <v>5.0789878636302497</v>
      </c>
      <c r="G897" s="12">
        <v>5.1651600257611596</v>
      </c>
      <c r="H897" s="12"/>
      <c r="I897" s="12">
        <v>5.0505786761725497</v>
      </c>
      <c r="J897" s="12">
        <v>5.1840354775988597</v>
      </c>
      <c r="K897" s="12">
        <v>5.1871768927011299</v>
      </c>
      <c r="L897" s="12"/>
      <c r="M897" s="12">
        <v>5.2200619461520601</v>
      </c>
      <c r="N897" s="12">
        <v>5.09406260558635</v>
      </c>
      <c r="O897" s="12"/>
      <c r="P897" s="12"/>
      <c r="Q897" s="12"/>
      <c r="R897" s="12"/>
      <c r="S897" s="12">
        <v>5.0948323834436904</v>
      </c>
      <c r="T897" s="12"/>
      <c r="U897" s="12"/>
      <c r="V897" s="12">
        <v>5.0802625344679102</v>
      </c>
      <c r="W897" s="12">
        <v>4.8722339864242796</v>
      </c>
      <c r="X897" s="12"/>
      <c r="Y897" s="12"/>
      <c r="Z897" s="12">
        <v>5.1495011126684904</v>
      </c>
      <c r="AA897" s="12"/>
    </row>
    <row r="898" spans="1:27" x14ac:dyDescent="0.2">
      <c r="A898" s="12" t="s">
        <v>640</v>
      </c>
      <c r="B898" s="12">
        <v>5.5028081428078002</v>
      </c>
      <c r="C898" s="12">
        <v>5.5840170900586097</v>
      </c>
      <c r="D898" s="12">
        <v>5.4735901331484902</v>
      </c>
      <c r="E898" s="12">
        <v>5.6609212370757804</v>
      </c>
      <c r="F898" s="12">
        <v>5.6264180630493197</v>
      </c>
      <c r="G898" s="12">
        <v>5.6837402156085099</v>
      </c>
      <c r="H898" s="12"/>
      <c r="I898" s="12">
        <v>5.6207884006964104</v>
      </c>
      <c r="J898" s="12">
        <v>5.6536218462995897</v>
      </c>
      <c r="K898" s="12">
        <v>5.5769410269446702</v>
      </c>
      <c r="L898" s="12"/>
      <c r="M898" s="12"/>
      <c r="N898" s="12"/>
      <c r="O898" s="12"/>
      <c r="P898" s="12"/>
      <c r="Q898" s="12"/>
      <c r="R898" s="12"/>
      <c r="S898" s="12">
        <v>5.3046980557611301</v>
      </c>
      <c r="T898" s="12"/>
      <c r="U898" s="12"/>
      <c r="V898" s="12">
        <v>5.4284113992186001</v>
      </c>
      <c r="W898" s="12">
        <v>5.3927706570586302</v>
      </c>
      <c r="X898" s="12">
        <v>5.5162178038818901</v>
      </c>
      <c r="Y898" s="12"/>
      <c r="Z898" s="12">
        <v>5.69263555095469</v>
      </c>
      <c r="AA898" s="12"/>
    </row>
    <row r="899" spans="1:27" x14ac:dyDescent="0.2">
      <c r="A899" s="12" t="s">
        <v>1786</v>
      </c>
      <c r="B899" s="12">
        <v>5.6639750530465101</v>
      </c>
      <c r="C899" s="12">
        <v>5.5884056207882402</v>
      </c>
      <c r="D899" s="12">
        <v>5.8782872019542296</v>
      </c>
      <c r="E899" s="12">
        <v>5.6431615390874201</v>
      </c>
      <c r="F899" s="12">
        <v>5.7331314885830302</v>
      </c>
      <c r="G899" s="12"/>
      <c r="H899" s="12">
        <v>6.0063097787823203</v>
      </c>
      <c r="I899" s="12"/>
      <c r="J899" s="12">
        <v>5.3481763678220604</v>
      </c>
      <c r="K899" s="12"/>
      <c r="L899" s="12"/>
      <c r="M899" s="12">
        <v>5.8230306629246202</v>
      </c>
      <c r="N899" s="12"/>
      <c r="O899" s="12">
        <v>5.7690223311290696</v>
      </c>
      <c r="P899" s="12"/>
      <c r="Q899" s="12">
        <v>5.8459604812503301</v>
      </c>
      <c r="R899" s="12">
        <v>5.8462717929596</v>
      </c>
      <c r="S899" s="12"/>
      <c r="T899" s="12">
        <v>6.0686652401431997</v>
      </c>
      <c r="U899" s="12"/>
      <c r="V899" s="12"/>
      <c r="W899" s="12">
        <v>5.6744158495056496</v>
      </c>
      <c r="X899" s="12"/>
      <c r="Y899" s="12"/>
      <c r="Z899" s="12"/>
      <c r="AA899" s="12"/>
    </row>
    <row r="900" spans="1:27" x14ac:dyDescent="0.2">
      <c r="A900" s="12" t="s">
        <v>2524</v>
      </c>
      <c r="B900" s="12">
        <v>4.85102511019468</v>
      </c>
      <c r="C900" s="12"/>
      <c r="D900" s="12"/>
      <c r="E900" s="12">
        <v>4.81302290646346</v>
      </c>
      <c r="F900" s="12">
        <v>4.9331506363979196</v>
      </c>
      <c r="G900" s="12">
        <v>4.7881887077072998</v>
      </c>
      <c r="H900" s="12">
        <v>4.7257270072024804</v>
      </c>
      <c r="I900" s="12">
        <v>4.7039656990734198</v>
      </c>
      <c r="J900" s="12"/>
      <c r="K900" s="12">
        <v>4.95568927831442</v>
      </c>
      <c r="L900" s="12"/>
      <c r="M900" s="12">
        <v>4.9859786453971999</v>
      </c>
      <c r="N900" s="12">
        <v>4.9123124484314102</v>
      </c>
      <c r="O900" s="12"/>
      <c r="P900" s="12"/>
      <c r="Q900" s="12"/>
      <c r="R900" s="12">
        <v>4.9465372268564396</v>
      </c>
      <c r="S900" s="12"/>
      <c r="T900" s="12"/>
      <c r="U900" s="12"/>
      <c r="V900" s="12">
        <v>4.7762612892696499</v>
      </c>
      <c r="W900" s="12">
        <v>4.8322620196812398</v>
      </c>
      <c r="X900" s="12"/>
      <c r="Y900" s="12"/>
      <c r="Z900" s="12"/>
      <c r="AA900" s="12">
        <v>4.7391054152399796</v>
      </c>
    </row>
    <row r="901" spans="1:27" x14ac:dyDescent="0.2">
      <c r="A901" s="12" t="s">
        <v>2471</v>
      </c>
      <c r="B901" s="12">
        <v>7.1979958379064799</v>
      </c>
      <c r="C901" s="12">
        <v>7.1448019145999302</v>
      </c>
      <c r="D901" s="12">
        <v>7.37957565780727</v>
      </c>
      <c r="E901" s="12">
        <v>7.2043064547677798</v>
      </c>
      <c r="F901" s="12">
        <v>7.2702477453505097</v>
      </c>
      <c r="G901" s="12"/>
      <c r="H901" s="12">
        <v>7.5203804741512803</v>
      </c>
      <c r="I901" s="12"/>
      <c r="J901" s="12">
        <v>6.9435680940437399</v>
      </c>
      <c r="K901" s="12"/>
      <c r="L901" s="12">
        <v>7.1130189039229696</v>
      </c>
      <c r="M901" s="12">
        <v>7.3132529771339199</v>
      </c>
      <c r="N901" s="12">
        <v>7.1028085838305897</v>
      </c>
      <c r="O901" s="12">
        <v>7.26895153417854</v>
      </c>
      <c r="P901" s="12">
        <v>7.2557437010224399</v>
      </c>
      <c r="Q901" s="12">
        <v>7.3156292928169702</v>
      </c>
      <c r="R901" s="12">
        <v>7.3514341419361298</v>
      </c>
      <c r="S901" s="12"/>
      <c r="T901" s="12">
        <v>7.5638965917831298</v>
      </c>
      <c r="U901" s="12"/>
      <c r="V901" s="12">
        <v>7.04228136996751</v>
      </c>
      <c r="W901" s="12">
        <v>7.1939466256018196</v>
      </c>
      <c r="X901" s="12">
        <v>7.0628754359327104</v>
      </c>
      <c r="Y901" s="12">
        <v>7.1371909015180002</v>
      </c>
      <c r="Z901" s="12">
        <v>6.8909300535098099</v>
      </c>
      <c r="AA901" s="12">
        <v>7.1859043320818001</v>
      </c>
    </row>
    <row r="902" spans="1:27" x14ac:dyDescent="0.2">
      <c r="A902" s="12" t="s">
        <v>2899</v>
      </c>
      <c r="B902" s="12">
        <v>6.7094412953560596</v>
      </c>
      <c r="C902" s="12"/>
      <c r="D902" s="12">
        <v>6.8677229362814396</v>
      </c>
      <c r="E902" s="12">
        <v>6.7135433907020401</v>
      </c>
      <c r="F902" s="12">
        <v>6.7804848713846901</v>
      </c>
      <c r="G902" s="12"/>
      <c r="H902" s="12">
        <v>6.9780957297063999</v>
      </c>
      <c r="I902" s="12"/>
      <c r="J902" s="12"/>
      <c r="K902" s="12"/>
      <c r="L902" s="12">
        <v>6.6486607003470999</v>
      </c>
      <c r="M902" s="12">
        <v>6.8247247738001802</v>
      </c>
      <c r="N902" s="12">
        <v>6.6303062794862804</v>
      </c>
      <c r="O902" s="12">
        <v>6.7729418767527498</v>
      </c>
      <c r="P902" s="12">
        <v>6.7574854366778796</v>
      </c>
      <c r="Q902" s="12">
        <v>6.81610241092132</v>
      </c>
      <c r="R902" s="12">
        <v>6.8375896336624002</v>
      </c>
      <c r="S902" s="12"/>
      <c r="T902" s="12">
        <v>7.0219446394067404</v>
      </c>
      <c r="U902" s="12"/>
      <c r="V902" s="12">
        <v>6.5873582928302996</v>
      </c>
      <c r="W902" s="12">
        <v>6.7032992651140297</v>
      </c>
      <c r="X902" s="12"/>
      <c r="Y902" s="12">
        <v>6.6645252714607404</v>
      </c>
      <c r="Z902" s="12"/>
      <c r="AA902" s="12"/>
    </row>
    <row r="903" spans="1:27" x14ac:dyDescent="0.2">
      <c r="A903" s="12" t="s">
        <v>2674</v>
      </c>
      <c r="B903" s="12">
        <v>6.4921564935567497</v>
      </c>
      <c r="C903" s="12">
        <v>6.4555365962931699</v>
      </c>
      <c r="D903" s="12">
        <v>6.7195318066183001</v>
      </c>
      <c r="E903" s="12"/>
      <c r="F903" s="12">
        <v>6.5791855587872696</v>
      </c>
      <c r="G903" s="12"/>
      <c r="H903" s="12">
        <v>6.86374605006925</v>
      </c>
      <c r="I903" s="12"/>
      <c r="J903" s="12">
        <v>6.2198475802400299</v>
      </c>
      <c r="K903" s="12"/>
      <c r="L903" s="12">
        <v>6.3993291217951596</v>
      </c>
      <c r="M903" s="12">
        <v>6.6051443646021299</v>
      </c>
      <c r="N903" s="12"/>
      <c r="O903" s="12">
        <v>6.6130672534152604</v>
      </c>
      <c r="P903" s="12"/>
      <c r="Q903" s="12">
        <v>6.5621391975418799</v>
      </c>
      <c r="R903" s="12">
        <v>6.6637338139428302</v>
      </c>
      <c r="S903" s="12"/>
      <c r="T903" s="12">
        <v>6.87709771739127</v>
      </c>
      <c r="U903" s="12"/>
      <c r="V903" s="12">
        <v>6.3285623400855204</v>
      </c>
      <c r="W903" s="12">
        <v>6.4640176830595202</v>
      </c>
      <c r="X903" s="12"/>
      <c r="Y903" s="12"/>
      <c r="Z903" s="12"/>
      <c r="AA903" s="12"/>
    </row>
    <row r="904" spans="1:27" x14ac:dyDescent="0.2">
      <c r="A904" s="12" t="s">
        <v>1025</v>
      </c>
      <c r="B904" s="12">
        <v>5.4535447629980398</v>
      </c>
      <c r="C904" s="12">
        <v>5.50448303758475</v>
      </c>
      <c r="D904" s="12">
        <v>5.4563882999951003</v>
      </c>
      <c r="E904" s="12">
        <v>5.59066782921676</v>
      </c>
      <c r="F904" s="12">
        <v>5.5518790059585301</v>
      </c>
      <c r="G904" s="12">
        <v>5.5944026414352797</v>
      </c>
      <c r="H904" s="12"/>
      <c r="I904" s="12">
        <v>5.5453731642783</v>
      </c>
      <c r="J904" s="12">
        <v>5.5754345704703701</v>
      </c>
      <c r="K904" s="12">
        <v>5.5147040368045204</v>
      </c>
      <c r="L904" s="12">
        <v>5.4216160895973502</v>
      </c>
      <c r="M904" s="12"/>
      <c r="N904" s="12"/>
      <c r="O904" s="12"/>
      <c r="P904" s="12"/>
      <c r="Q904" s="12"/>
      <c r="R904" s="12"/>
      <c r="S904" s="12">
        <v>5.2648566468382096</v>
      </c>
      <c r="T904" s="12">
        <v>5.2466623605681404</v>
      </c>
      <c r="U904" s="12"/>
      <c r="V904" s="12">
        <v>5.3709432070583603</v>
      </c>
      <c r="W904" s="12">
        <v>5.3478229096752496</v>
      </c>
      <c r="X904" s="12">
        <v>5.4755509313550697</v>
      </c>
      <c r="Y904" s="12"/>
      <c r="Z904" s="12">
        <v>5.6022873803988897</v>
      </c>
      <c r="AA904" s="12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M583"/>
  <sheetViews>
    <sheetView workbookViewId="0">
      <selection activeCell="I6" sqref="I6"/>
    </sheetView>
  </sheetViews>
  <sheetFormatPr baseColWidth="10" defaultColWidth="8.83203125" defaultRowHeight="15" x14ac:dyDescent="0.2"/>
  <cols>
    <col min="4" max="4" width="86.5" customWidth="1"/>
    <col min="5" max="5" width="8.33203125" style="6" customWidth="1"/>
    <col min="8" max="8" width="11.5"/>
    <col min="9" max="9" width="24.83203125" customWidth="1"/>
  </cols>
  <sheetData>
    <row r="1" spans="1:13" x14ac:dyDescent="0.2">
      <c r="A1" s="19"/>
      <c r="B1" s="19" t="s">
        <v>3225</v>
      </c>
      <c r="C1" s="19" t="s">
        <v>3226</v>
      </c>
      <c r="D1" s="19"/>
      <c r="E1" s="19" t="s">
        <v>3227</v>
      </c>
      <c r="F1" s="19" t="s">
        <v>3229</v>
      </c>
      <c r="G1" s="19" t="s">
        <v>3302</v>
      </c>
      <c r="H1" s="19" t="s">
        <v>3351</v>
      </c>
      <c r="I1" s="18"/>
    </row>
    <row r="2" spans="1:13" x14ac:dyDescent="0.2">
      <c r="A2" s="7" t="s">
        <v>717</v>
      </c>
      <c r="B2" s="8">
        <v>2173504</v>
      </c>
      <c r="C2" s="9" t="s">
        <v>3303</v>
      </c>
      <c r="D2" s="16" t="s">
        <v>718</v>
      </c>
      <c r="E2" s="6">
        <v>1.0151467230341001E-2</v>
      </c>
      <c r="F2" s="17" t="s">
        <v>3233</v>
      </c>
      <c r="G2">
        <v>257.08409868834002</v>
      </c>
      <c r="H2" t="s">
        <v>128</v>
      </c>
      <c r="J2" s="18" t="s">
        <v>3357</v>
      </c>
      <c r="K2" s="18"/>
      <c r="L2" s="18"/>
      <c r="M2" s="18"/>
    </row>
    <row r="3" spans="1:13" x14ac:dyDescent="0.2">
      <c r="A3" s="7" t="s">
        <v>547</v>
      </c>
      <c r="B3" s="8">
        <v>2144391</v>
      </c>
      <c r="C3" s="9" t="s">
        <v>3304</v>
      </c>
      <c r="D3" s="7" t="s">
        <v>3305</v>
      </c>
      <c r="E3" s="6">
        <v>3.23656538974827E-3</v>
      </c>
      <c r="F3" s="6" t="s">
        <v>3231</v>
      </c>
      <c r="G3">
        <v>433.14436199824303</v>
      </c>
      <c r="H3" t="s">
        <v>121</v>
      </c>
    </row>
    <row r="4" spans="1:13" x14ac:dyDescent="0.2">
      <c r="A4" s="7" t="s">
        <v>3027</v>
      </c>
      <c r="B4" s="8">
        <v>2127979</v>
      </c>
      <c r="C4" s="9" t="s">
        <v>3306</v>
      </c>
      <c r="D4" s="7" t="s">
        <v>3307</v>
      </c>
      <c r="E4" s="6">
        <v>4.85382949212224E-2</v>
      </c>
      <c r="F4" s="6" t="s">
        <v>3231</v>
      </c>
      <c r="G4">
        <v>348.04799860865597</v>
      </c>
      <c r="H4" t="s">
        <v>121</v>
      </c>
    </row>
    <row r="5" spans="1:13" ht="14.25" customHeight="1" x14ac:dyDescent="0.2">
      <c r="A5" s="7" t="s">
        <v>2284</v>
      </c>
      <c r="B5" s="8">
        <v>2126074</v>
      </c>
      <c r="C5" s="9" t="s">
        <v>3308</v>
      </c>
      <c r="D5" s="7" t="s">
        <v>2285</v>
      </c>
      <c r="E5" s="6">
        <v>3.65469310852179E-2</v>
      </c>
      <c r="F5" s="6" t="s">
        <v>3231</v>
      </c>
      <c r="G5">
        <v>532.29935731736703</v>
      </c>
      <c r="H5" t="s">
        <v>121</v>
      </c>
    </row>
    <row r="6" spans="1:13" x14ac:dyDescent="0.2">
      <c r="A6" s="7" t="s">
        <v>1308</v>
      </c>
      <c r="B6" s="8">
        <v>2116847</v>
      </c>
      <c r="C6" s="9" t="s">
        <v>3309</v>
      </c>
      <c r="D6" s="7" t="s">
        <v>3310</v>
      </c>
      <c r="E6" s="6">
        <v>4.5767770754319897E-2</v>
      </c>
      <c r="F6" s="6" t="s">
        <v>3231</v>
      </c>
      <c r="G6">
        <v>480.30830405179597</v>
      </c>
      <c r="H6" t="s">
        <v>121</v>
      </c>
      <c r="I6" s="11" t="s">
        <v>3355</v>
      </c>
    </row>
    <row r="7" spans="1:13" x14ac:dyDescent="0.2">
      <c r="A7" s="7" t="s">
        <v>2280</v>
      </c>
      <c r="B7" s="8">
        <v>2091346</v>
      </c>
      <c r="C7" s="9" t="s">
        <v>3311</v>
      </c>
      <c r="D7" s="7" t="s">
        <v>3312</v>
      </c>
      <c r="E7" s="6">
        <v>4.2176461022515599E-2</v>
      </c>
      <c r="F7" s="6" t="s">
        <v>3231</v>
      </c>
      <c r="G7">
        <v>530.30134857983501</v>
      </c>
      <c r="H7" t="s">
        <v>128</v>
      </c>
    </row>
    <row r="8" spans="1:13" x14ac:dyDescent="0.2">
      <c r="A8" s="7" t="s">
        <v>2996</v>
      </c>
      <c r="B8" s="8">
        <v>200841</v>
      </c>
      <c r="C8" s="9" t="s">
        <v>3313</v>
      </c>
      <c r="D8" s="7" t="s">
        <v>3314</v>
      </c>
      <c r="E8" s="6">
        <v>4.2059723370583203E-2</v>
      </c>
      <c r="F8" s="17" t="s">
        <v>3231</v>
      </c>
      <c r="G8">
        <v>436.28264448248302</v>
      </c>
      <c r="H8" t="s">
        <v>128</v>
      </c>
    </row>
    <row r="9" spans="1:13" x14ac:dyDescent="0.2">
      <c r="A9" s="7" t="s">
        <v>1713</v>
      </c>
      <c r="B9" s="8">
        <v>197103</v>
      </c>
      <c r="C9" s="9" t="s">
        <v>3315</v>
      </c>
      <c r="D9" s="7" t="s">
        <v>3316</v>
      </c>
      <c r="E9" s="6">
        <v>2.0600794291445901E-2</v>
      </c>
      <c r="F9" s="17" t="s">
        <v>3233</v>
      </c>
      <c r="G9">
        <v>814.56046175978702</v>
      </c>
      <c r="H9" t="s">
        <v>121</v>
      </c>
    </row>
    <row r="10" spans="1:13" x14ac:dyDescent="0.2">
      <c r="A10" s="7" t="s">
        <v>3087</v>
      </c>
      <c r="B10" s="8">
        <v>1968544</v>
      </c>
      <c r="C10" s="9" t="s">
        <v>3317</v>
      </c>
      <c r="D10" s="7" t="s">
        <v>3318</v>
      </c>
      <c r="E10" s="6">
        <v>1.59881791519626E-2</v>
      </c>
      <c r="F10" s="17" t="s">
        <v>3233</v>
      </c>
      <c r="G10">
        <v>127.001001517584</v>
      </c>
      <c r="H10" t="s">
        <v>121</v>
      </c>
    </row>
    <row r="11" spans="1:13" x14ac:dyDescent="0.2">
      <c r="A11" s="7" t="s">
        <v>1778</v>
      </c>
      <c r="B11" s="8">
        <v>1957708</v>
      </c>
      <c r="C11" s="9" t="s">
        <v>3319</v>
      </c>
      <c r="D11" s="7" t="s">
        <v>3320</v>
      </c>
      <c r="E11" s="6">
        <v>4.6535588551936603E-2</v>
      </c>
      <c r="F11" s="17" t="s">
        <v>3233</v>
      </c>
      <c r="G11">
        <v>362.050903126881</v>
      </c>
      <c r="H11" t="s">
        <v>121</v>
      </c>
    </row>
    <row r="12" spans="1:13" x14ac:dyDescent="0.2">
      <c r="A12" s="7" t="s">
        <v>3014</v>
      </c>
      <c r="B12" s="8">
        <v>1957053</v>
      </c>
      <c r="C12" s="9" t="s">
        <v>3321</v>
      </c>
      <c r="D12" s="7" t="s">
        <v>3322</v>
      </c>
      <c r="E12" s="6">
        <v>3.6533598027285299E-2</v>
      </c>
      <c r="F12" s="17" t="s">
        <v>3231</v>
      </c>
      <c r="G12">
        <v>556.16464405996703</v>
      </c>
      <c r="H12" t="s">
        <v>128</v>
      </c>
    </row>
    <row r="13" spans="1:13" x14ac:dyDescent="0.2">
      <c r="A13" s="7" t="s">
        <v>1140</v>
      </c>
      <c r="B13" s="8">
        <v>1938961</v>
      </c>
      <c r="C13" s="9" t="s">
        <v>3323</v>
      </c>
      <c r="D13" s="7"/>
      <c r="E13" s="6">
        <v>7.4541794398557404E-3</v>
      </c>
      <c r="F13" s="6" t="s">
        <v>3231</v>
      </c>
      <c r="G13">
        <v>333.05930317283202</v>
      </c>
      <c r="H13" t="s">
        <v>121</v>
      </c>
    </row>
    <row r="14" spans="1:13" x14ac:dyDescent="0.2">
      <c r="A14" s="7" t="s">
        <v>1868</v>
      </c>
      <c r="B14" s="8">
        <v>1901853</v>
      </c>
      <c r="C14" s="9" t="s">
        <v>3324</v>
      </c>
      <c r="D14" s="7" t="s">
        <v>3325</v>
      </c>
      <c r="E14" s="6">
        <v>5.5478876053098203E-2</v>
      </c>
      <c r="F14" s="6" t="s">
        <v>3231</v>
      </c>
      <c r="G14">
        <v>323.02893259464798</v>
      </c>
      <c r="H14" t="s">
        <v>121</v>
      </c>
    </row>
    <row r="15" spans="1:13" x14ac:dyDescent="0.2">
      <c r="A15" s="7" t="s">
        <v>3062</v>
      </c>
      <c r="B15" s="8">
        <v>1889642</v>
      </c>
      <c r="C15" s="9" t="s">
        <v>3326</v>
      </c>
      <c r="D15" s="7" t="s">
        <v>3327</v>
      </c>
      <c r="E15" s="6">
        <v>1.8879841321509699E-2</v>
      </c>
      <c r="F15" s="6" t="s">
        <v>3231</v>
      </c>
      <c r="G15">
        <v>576.24872115834603</v>
      </c>
      <c r="H15" t="s">
        <v>121</v>
      </c>
    </row>
    <row r="16" spans="1:13" x14ac:dyDescent="0.2">
      <c r="A16" s="7" t="s">
        <v>2942</v>
      </c>
      <c r="B16" s="8">
        <v>1871473</v>
      </c>
      <c r="C16" s="9" t="s">
        <v>3328</v>
      </c>
      <c r="D16" s="7" t="s">
        <v>3329</v>
      </c>
      <c r="E16" s="6">
        <v>2.97408152789949E-2</v>
      </c>
      <c r="F16" s="6" t="s">
        <v>3231</v>
      </c>
      <c r="G16">
        <v>815.56395933925796</v>
      </c>
      <c r="H16" t="s">
        <v>121</v>
      </c>
    </row>
    <row r="17" spans="1:8" x14ac:dyDescent="0.2">
      <c r="A17" s="7" t="s">
        <v>1143</v>
      </c>
      <c r="B17" s="8">
        <v>1844601</v>
      </c>
      <c r="C17" s="9" t="s">
        <v>3330</v>
      </c>
      <c r="D17" s="7" t="s">
        <v>3331</v>
      </c>
      <c r="E17" s="6">
        <v>2.1859398863131801E-2</v>
      </c>
      <c r="F17" s="6" t="s">
        <v>3231</v>
      </c>
      <c r="G17">
        <v>770.50716848452703</v>
      </c>
      <c r="H17" t="s">
        <v>121</v>
      </c>
    </row>
    <row r="18" spans="1:8" x14ac:dyDescent="0.2">
      <c r="A18" s="7" t="s">
        <v>700</v>
      </c>
      <c r="B18" s="8">
        <v>1697363</v>
      </c>
      <c r="C18" s="9" t="s">
        <v>3332</v>
      </c>
      <c r="D18" s="7" t="s">
        <v>701</v>
      </c>
      <c r="E18" s="6">
        <v>3.38244781779065E-2</v>
      </c>
      <c r="F18" s="6" t="s">
        <v>3231</v>
      </c>
      <c r="G18">
        <v>900.599334567901</v>
      </c>
      <c r="H18" t="s">
        <v>121</v>
      </c>
    </row>
    <row r="19" spans="1:8" x14ac:dyDescent="0.2">
      <c r="A19" s="7" t="s">
        <v>1616</v>
      </c>
      <c r="B19" s="8">
        <v>1690856</v>
      </c>
      <c r="C19" s="9" t="s">
        <v>3333</v>
      </c>
      <c r="D19" s="7" t="s">
        <v>3334</v>
      </c>
      <c r="E19" s="6">
        <v>3.6548634635124103E-2</v>
      </c>
      <c r="F19" s="6" t="s">
        <v>3231</v>
      </c>
      <c r="G19">
        <v>437.28571904114898</v>
      </c>
      <c r="H19" t="s">
        <v>121</v>
      </c>
    </row>
    <row r="20" spans="1:8" x14ac:dyDescent="0.2">
      <c r="A20" s="7" t="s">
        <v>2298</v>
      </c>
      <c r="B20" s="8">
        <v>158061</v>
      </c>
      <c r="C20" s="9" t="s">
        <v>3335</v>
      </c>
      <c r="D20" s="7" t="s">
        <v>2299</v>
      </c>
      <c r="E20" s="6">
        <v>3.6815472789340199E-2</v>
      </c>
      <c r="F20" s="6" t="s">
        <v>3231</v>
      </c>
      <c r="G20">
        <v>940.81120119422599</v>
      </c>
      <c r="H20" t="s">
        <v>121</v>
      </c>
    </row>
    <row r="21" spans="1:8" x14ac:dyDescent="0.2">
      <c r="A21" s="7" t="s">
        <v>3109</v>
      </c>
      <c r="B21" s="8">
        <v>1577547</v>
      </c>
      <c r="C21" s="9" t="s">
        <v>3336</v>
      </c>
      <c r="D21" s="7" t="s">
        <v>3337</v>
      </c>
      <c r="E21" s="6">
        <v>3.9767189407972997E-2</v>
      </c>
      <c r="F21" s="6" t="s">
        <v>3231</v>
      </c>
      <c r="G21">
        <v>557.13530940701105</v>
      </c>
      <c r="H21" t="s">
        <v>121</v>
      </c>
    </row>
    <row r="22" spans="1:8" x14ac:dyDescent="0.2">
      <c r="A22" s="7" t="s">
        <v>1689</v>
      </c>
      <c r="B22" s="8">
        <v>1567763</v>
      </c>
      <c r="C22" s="9" t="s">
        <v>3338</v>
      </c>
      <c r="D22" s="7" t="s">
        <v>3339</v>
      </c>
      <c r="E22" s="6">
        <v>4.2541856061029101E-2</v>
      </c>
      <c r="F22" s="6" t="s">
        <v>3231</v>
      </c>
      <c r="G22">
        <v>560.32991070290905</v>
      </c>
      <c r="H22" t="s">
        <v>121</v>
      </c>
    </row>
    <row r="23" spans="1:8" x14ac:dyDescent="0.2">
      <c r="A23" s="7" t="s">
        <v>1330</v>
      </c>
      <c r="B23" s="8">
        <v>1512189</v>
      </c>
      <c r="C23" s="9" t="s">
        <v>3340</v>
      </c>
      <c r="D23" s="7"/>
      <c r="E23" s="6">
        <v>2.5373569794410199E-2</v>
      </c>
      <c r="F23" s="6" t="s">
        <v>3231</v>
      </c>
      <c r="G23">
        <v>574.24970406032003</v>
      </c>
      <c r="H23" t="s">
        <v>121</v>
      </c>
    </row>
    <row r="24" spans="1:8" x14ac:dyDescent="0.2">
      <c r="A24" s="7" t="s">
        <v>622</v>
      </c>
      <c r="B24" s="8">
        <v>1498892</v>
      </c>
      <c r="C24" s="8">
        <v>1108862</v>
      </c>
      <c r="D24" s="7" t="s">
        <v>3341</v>
      </c>
      <c r="E24" s="6">
        <v>3.8478981189002497E-2</v>
      </c>
      <c r="F24" s="6" t="s">
        <v>3233</v>
      </c>
      <c r="G24">
        <v>764.55369777711905</v>
      </c>
      <c r="H24" t="s">
        <v>128</v>
      </c>
    </row>
    <row r="25" spans="1:8" x14ac:dyDescent="0.2">
      <c r="A25" s="7" t="s">
        <v>3054</v>
      </c>
      <c r="B25" s="8">
        <v>1416796</v>
      </c>
      <c r="C25" s="9" t="s">
        <v>3342</v>
      </c>
      <c r="D25" s="7" t="s">
        <v>3343</v>
      </c>
      <c r="E25" s="6">
        <v>3.1837952384875502E-2</v>
      </c>
      <c r="F25" s="17" t="s">
        <v>3233</v>
      </c>
      <c r="G25">
        <v>995.61785547812894</v>
      </c>
      <c r="H25" t="s">
        <v>128</v>
      </c>
    </row>
    <row r="26" spans="1:8" x14ac:dyDescent="0.2">
      <c r="A26" s="7" t="s">
        <v>2125</v>
      </c>
      <c r="B26" s="8">
        <v>1352037</v>
      </c>
      <c r="C26" s="9" t="s">
        <v>3344</v>
      </c>
      <c r="D26" s="7" t="s">
        <v>3345</v>
      </c>
      <c r="E26" s="6">
        <v>2.9245621408117602E-2</v>
      </c>
      <c r="F26" s="6" t="s">
        <v>3233</v>
      </c>
      <c r="G26">
        <v>199.16955683673001</v>
      </c>
      <c r="H26" t="s">
        <v>121</v>
      </c>
    </row>
    <row r="27" spans="1:8" x14ac:dyDescent="0.2">
      <c r="A27" s="7" t="s">
        <v>423</v>
      </c>
      <c r="B27" s="8">
        <v>1342096</v>
      </c>
      <c r="C27" s="9" t="s">
        <v>3346</v>
      </c>
      <c r="D27" s="7" t="s">
        <v>3347</v>
      </c>
      <c r="E27" s="6">
        <v>3.65479484326749E-2</v>
      </c>
      <c r="F27" s="6" t="s">
        <v>3233</v>
      </c>
      <c r="G27">
        <v>193.03509498890699</v>
      </c>
      <c r="H27" t="s">
        <v>121</v>
      </c>
    </row>
    <row r="28" spans="1:8" x14ac:dyDescent="0.2">
      <c r="A28" s="7" t="s">
        <v>1791</v>
      </c>
      <c r="B28" s="8">
        <v>1143251</v>
      </c>
      <c r="C28" s="9" t="s">
        <v>3348</v>
      </c>
      <c r="D28" s="7" t="s">
        <v>3349</v>
      </c>
      <c r="E28" s="6">
        <v>4.7860141290525002E-2</v>
      </c>
      <c r="F28" s="6" t="s">
        <v>3233</v>
      </c>
      <c r="G28">
        <v>970.633943284525</v>
      </c>
      <c r="H28" t="s">
        <v>121</v>
      </c>
    </row>
    <row r="29" spans="1:8" x14ac:dyDescent="0.2">
      <c r="A29" s="6" t="s">
        <v>553</v>
      </c>
      <c r="B29" s="6">
        <v>1.3431501043533001</v>
      </c>
      <c r="C29" s="6">
        <v>1.6185029038732798E-2</v>
      </c>
      <c r="D29" s="6" t="s">
        <v>3350</v>
      </c>
      <c r="E29" s="6">
        <v>6.0963654469055897E-2</v>
      </c>
      <c r="F29" s="6" t="s">
        <v>3231</v>
      </c>
      <c r="G29">
        <v>856.50747940656697</v>
      </c>
      <c r="H29" t="s">
        <v>121</v>
      </c>
    </row>
    <row r="30" spans="1:8" x14ac:dyDescent="0.2">
      <c r="A30" s="6" t="s">
        <v>423</v>
      </c>
      <c r="B30" s="6">
        <v>1.3420961385233601</v>
      </c>
      <c r="C30" s="6">
        <v>5.5981359829861702E-2</v>
      </c>
      <c r="D30" s="6" t="s">
        <v>424</v>
      </c>
      <c r="E30" s="6">
        <v>2.9909230387456801E-2</v>
      </c>
      <c r="F30" s="6" t="s">
        <v>3231</v>
      </c>
      <c r="G30">
        <v>694.48150817253895</v>
      </c>
      <c r="H30" t="s">
        <v>121</v>
      </c>
    </row>
    <row r="31" spans="1:8" x14ac:dyDescent="0.2">
      <c r="F31" s="6"/>
    </row>
    <row r="32" spans="1:8" x14ac:dyDescent="0.2">
      <c r="F32" s="6"/>
    </row>
    <row r="33" spans="6:6" x14ac:dyDescent="0.2">
      <c r="F33" s="6"/>
    </row>
    <row r="34" spans="6:6" x14ac:dyDescent="0.2">
      <c r="F34" s="6"/>
    </row>
    <row r="35" spans="6:6" x14ac:dyDescent="0.2">
      <c r="F35" s="6"/>
    </row>
    <row r="36" spans="6:6" x14ac:dyDescent="0.2">
      <c r="F36" s="6"/>
    </row>
    <row r="37" spans="6:6" x14ac:dyDescent="0.2">
      <c r="F37" s="6"/>
    </row>
    <row r="38" spans="6:6" x14ac:dyDescent="0.2">
      <c r="F38" s="6"/>
    </row>
    <row r="39" spans="6:6" x14ac:dyDescent="0.2">
      <c r="F39" s="6"/>
    </row>
    <row r="40" spans="6:6" ht="15.75" customHeight="1" x14ac:dyDescent="0.2">
      <c r="F40" s="6"/>
    </row>
    <row r="41" spans="6:6" x14ac:dyDescent="0.2">
      <c r="F41" s="6"/>
    </row>
    <row r="42" spans="6:6" x14ac:dyDescent="0.2">
      <c r="F42" s="6"/>
    </row>
    <row r="43" spans="6:6" x14ac:dyDescent="0.2">
      <c r="F43" s="6"/>
    </row>
    <row r="44" spans="6:6" x14ac:dyDescent="0.2">
      <c r="F44" s="6"/>
    </row>
    <row r="45" spans="6:6" x14ac:dyDescent="0.2">
      <c r="F45" s="6"/>
    </row>
    <row r="46" spans="6:6" x14ac:dyDescent="0.2">
      <c r="F46" s="6"/>
    </row>
    <row r="47" spans="6:6" x14ac:dyDescent="0.2">
      <c r="F47" s="6"/>
    </row>
    <row r="48" spans="6:6" x14ac:dyDescent="0.2">
      <c r="F48" s="6"/>
    </row>
    <row r="49" spans="6:6" x14ac:dyDescent="0.2">
      <c r="F49" s="6"/>
    </row>
    <row r="50" spans="6:6" x14ac:dyDescent="0.2">
      <c r="F50" s="6"/>
    </row>
    <row r="51" spans="6:6" x14ac:dyDescent="0.2">
      <c r="F51" s="6"/>
    </row>
    <row r="52" spans="6:6" x14ac:dyDescent="0.2">
      <c r="F52" s="6"/>
    </row>
    <row r="53" spans="6:6" x14ac:dyDescent="0.2">
      <c r="F53" s="6"/>
    </row>
    <row r="54" spans="6:6" x14ac:dyDescent="0.2">
      <c r="F54" s="6"/>
    </row>
    <row r="55" spans="6:6" x14ac:dyDescent="0.2">
      <c r="F55" s="6"/>
    </row>
    <row r="56" spans="6:6" x14ac:dyDescent="0.2">
      <c r="F56" s="6"/>
    </row>
    <row r="57" spans="6:6" x14ac:dyDescent="0.2">
      <c r="F57" s="6"/>
    </row>
    <row r="58" spans="6:6" x14ac:dyDescent="0.2">
      <c r="F58" s="6"/>
    </row>
    <row r="59" spans="6:6" x14ac:dyDescent="0.2">
      <c r="F59" s="6"/>
    </row>
    <row r="60" spans="6:6" x14ac:dyDescent="0.2">
      <c r="F60" s="6"/>
    </row>
    <row r="61" spans="6:6" x14ac:dyDescent="0.2">
      <c r="F61" s="6"/>
    </row>
    <row r="62" spans="6:6" x14ac:dyDescent="0.2">
      <c r="F62" s="6"/>
    </row>
    <row r="63" spans="6:6" x14ac:dyDescent="0.2">
      <c r="F63" s="6"/>
    </row>
    <row r="64" spans="6:6" x14ac:dyDescent="0.2">
      <c r="F64" s="6"/>
    </row>
    <row r="65" spans="1:6" x14ac:dyDescent="0.2">
      <c r="F65" s="6"/>
    </row>
    <row r="66" spans="1:6" x14ac:dyDescent="0.2">
      <c r="F66" s="6"/>
    </row>
    <row r="67" spans="1:6" x14ac:dyDescent="0.2">
      <c r="F67" s="6"/>
    </row>
    <row r="68" spans="1:6" x14ac:dyDescent="0.2">
      <c r="F68" s="6"/>
    </row>
    <row r="69" spans="1:6" x14ac:dyDescent="0.2">
      <c r="F69" s="6"/>
    </row>
    <row r="70" spans="1:6" x14ac:dyDescent="0.2">
      <c r="F70" s="6"/>
    </row>
    <row r="71" spans="1:6" x14ac:dyDescent="0.2">
      <c r="F71" s="6"/>
    </row>
    <row r="72" spans="1:6" x14ac:dyDescent="0.2">
      <c r="A72" s="6"/>
      <c r="B72" s="6"/>
      <c r="C72" s="6"/>
      <c r="D72" s="6"/>
      <c r="F72" s="6"/>
    </row>
    <row r="73" spans="1:6" x14ac:dyDescent="0.2">
      <c r="F73" s="6"/>
    </row>
    <row r="74" spans="1:6" x14ac:dyDescent="0.2">
      <c r="A74" s="6"/>
      <c r="B74" s="6"/>
      <c r="C74" s="6"/>
      <c r="D74" s="6"/>
      <c r="F74" s="6"/>
    </row>
    <row r="75" spans="1:6" x14ac:dyDescent="0.2">
      <c r="A75" s="6"/>
      <c r="B75" s="6"/>
      <c r="C75" s="6"/>
      <c r="D75" s="6"/>
      <c r="F75" s="6"/>
    </row>
    <row r="76" spans="1:6" x14ac:dyDescent="0.2">
      <c r="F76" s="6"/>
    </row>
    <row r="77" spans="1:6" x14ac:dyDescent="0.2">
      <c r="F77" s="6"/>
    </row>
    <row r="78" spans="1:6" x14ac:dyDescent="0.2">
      <c r="F78" s="6"/>
    </row>
    <row r="79" spans="1:6" x14ac:dyDescent="0.2">
      <c r="F79" s="6"/>
    </row>
    <row r="80" spans="1:6" x14ac:dyDescent="0.2">
      <c r="F80" s="6"/>
    </row>
    <row r="81" spans="1:6" x14ac:dyDescent="0.2">
      <c r="F81" s="6"/>
    </row>
    <row r="82" spans="1:6" x14ac:dyDescent="0.2">
      <c r="F82" s="6"/>
    </row>
    <row r="83" spans="1:6" x14ac:dyDescent="0.2">
      <c r="F83" s="6"/>
    </row>
    <row r="84" spans="1:6" x14ac:dyDescent="0.2">
      <c r="F84" s="6"/>
    </row>
    <row r="85" spans="1:6" x14ac:dyDescent="0.2">
      <c r="F85" s="6"/>
    </row>
    <row r="86" spans="1:6" x14ac:dyDescent="0.2">
      <c r="F86" s="6"/>
    </row>
    <row r="87" spans="1:6" x14ac:dyDescent="0.2">
      <c r="A87" s="6"/>
      <c r="B87" s="6"/>
      <c r="C87" s="6"/>
      <c r="D87" s="6"/>
      <c r="F87" s="6"/>
    </row>
    <row r="88" spans="1:6" x14ac:dyDescent="0.2">
      <c r="F88" s="6"/>
    </row>
    <row r="89" spans="1:6" x14ac:dyDescent="0.2">
      <c r="F89" s="6"/>
    </row>
    <row r="90" spans="1:6" x14ac:dyDescent="0.2">
      <c r="F90" s="6"/>
    </row>
    <row r="91" spans="1:6" x14ac:dyDescent="0.2">
      <c r="F91" s="6"/>
    </row>
    <row r="92" spans="1:6" x14ac:dyDescent="0.2">
      <c r="F92" s="6"/>
    </row>
    <row r="93" spans="1:6" x14ac:dyDescent="0.2">
      <c r="F93" s="6"/>
    </row>
    <row r="94" spans="1:6" x14ac:dyDescent="0.2">
      <c r="A94" s="6"/>
      <c r="B94" s="6"/>
      <c r="C94" s="6"/>
      <c r="D94" s="6"/>
      <c r="F94" s="6"/>
    </row>
    <row r="95" spans="1:6" x14ac:dyDescent="0.2">
      <c r="A95" s="6"/>
      <c r="B95" s="6"/>
      <c r="C95" s="6"/>
      <c r="D95" s="6"/>
      <c r="F95" s="6"/>
    </row>
    <row r="96" spans="1:6" x14ac:dyDescent="0.2">
      <c r="A96" s="6"/>
      <c r="B96" s="6"/>
      <c r="C96" s="6"/>
      <c r="D96" s="6"/>
      <c r="F96" s="6"/>
    </row>
    <row r="97" spans="1:6" x14ac:dyDescent="0.2">
      <c r="A97" s="6"/>
      <c r="B97" s="6"/>
      <c r="C97" s="6"/>
      <c r="D97" s="6"/>
      <c r="F97" s="6"/>
    </row>
    <row r="98" spans="1:6" x14ac:dyDescent="0.2">
      <c r="A98" s="6"/>
      <c r="B98" s="6"/>
      <c r="C98" s="6"/>
      <c r="D98" s="6"/>
      <c r="F98" s="6"/>
    </row>
    <row r="99" spans="1:6" x14ac:dyDescent="0.2">
      <c r="A99" s="6"/>
      <c r="B99" s="6"/>
      <c r="C99" s="6"/>
      <c r="D99" s="6"/>
      <c r="F99" s="6"/>
    </row>
    <row r="100" spans="1:6" x14ac:dyDescent="0.2">
      <c r="A100" s="6"/>
      <c r="B100" s="6"/>
      <c r="C100" s="6"/>
      <c r="D100" s="6"/>
      <c r="F100" s="6"/>
    </row>
    <row r="101" spans="1:6" x14ac:dyDescent="0.2">
      <c r="F101" s="6"/>
    </row>
    <row r="102" spans="1:6" x14ac:dyDescent="0.2">
      <c r="F102" s="6"/>
    </row>
    <row r="103" spans="1:6" x14ac:dyDescent="0.2">
      <c r="F103" s="6"/>
    </row>
    <row r="104" spans="1:6" x14ac:dyDescent="0.2">
      <c r="F104" s="6"/>
    </row>
    <row r="105" spans="1:6" x14ac:dyDescent="0.2">
      <c r="F105" s="6"/>
    </row>
    <row r="106" spans="1:6" x14ac:dyDescent="0.2">
      <c r="A106" s="6"/>
      <c r="B106" s="6"/>
      <c r="C106" s="6"/>
      <c r="D106" s="6"/>
      <c r="F106" s="6"/>
    </row>
    <row r="107" spans="1:6" x14ac:dyDescent="0.2">
      <c r="A107" s="6"/>
      <c r="B107" s="6"/>
      <c r="C107" s="6"/>
      <c r="D107" s="6"/>
      <c r="F107" s="6"/>
    </row>
    <row r="108" spans="1:6" x14ac:dyDescent="0.2">
      <c r="A108" s="6"/>
      <c r="B108" s="6"/>
      <c r="C108" s="6"/>
      <c r="D108" s="6"/>
      <c r="F108" s="6"/>
    </row>
    <row r="109" spans="1:6" x14ac:dyDescent="0.2">
      <c r="A109" s="6"/>
      <c r="B109" s="6"/>
      <c r="C109" s="6"/>
      <c r="D109" s="6"/>
      <c r="F109" s="6"/>
    </row>
    <row r="110" spans="1:6" x14ac:dyDescent="0.2">
      <c r="A110" s="6"/>
      <c r="B110" s="6"/>
      <c r="C110" s="6"/>
      <c r="D110" s="6"/>
      <c r="F110" s="6"/>
    </row>
    <row r="111" spans="1:6" x14ac:dyDescent="0.2">
      <c r="A111" s="6"/>
      <c r="B111" s="6"/>
      <c r="C111" s="6"/>
      <c r="D111" s="6"/>
      <c r="F111" s="6"/>
    </row>
    <row r="112" spans="1:6" x14ac:dyDescent="0.2">
      <c r="A112" s="10"/>
      <c r="B112" s="10"/>
      <c r="C112" s="10"/>
      <c r="D112" s="6"/>
      <c r="F112" s="6"/>
    </row>
    <row r="113" spans="1:6" x14ac:dyDescent="0.2">
      <c r="A113" s="6"/>
      <c r="B113" s="6"/>
      <c r="C113" s="6"/>
      <c r="D113" s="6"/>
      <c r="F113" s="6"/>
    </row>
    <row r="114" spans="1:6" x14ac:dyDescent="0.2">
      <c r="A114" s="6"/>
      <c r="B114" s="6"/>
      <c r="C114" s="6"/>
      <c r="D114" s="6"/>
      <c r="F114" s="6"/>
    </row>
    <row r="115" spans="1:6" x14ac:dyDescent="0.2">
      <c r="A115" s="6"/>
      <c r="B115" s="6"/>
      <c r="C115" s="6"/>
      <c r="D115" s="6"/>
      <c r="F115" s="6"/>
    </row>
    <row r="116" spans="1:6" x14ac:dyDescent="0.2">
      <c r="A116" s="6"/>
      <c r="B116" s="6"/>
      <c r="C116" s="6"/>
      <c r="D116" s="6"/>
      <c r="F116" s="6"/>
    </row>
    <row r="117" spans="1:6" x14ac:dyDescent="0.2">
      <c r="A117" s="6"/>
      <c r="B117" s="6"/>
      <c r="C117" s="6"/>
      <c r="D117" s="6"/>
      <c r="F117" s="6"/>
    </row>
    <row r="118" spans="1:6" x14ac:dyDescent="0.2">
      <c r="A118" s="6"/>
      <c r="B118" s="6"/>
      <c r="C118" s="6"/>
      <c r="D118" s="6"/>
      <c r="F118" s="6"/>
    </row>
    <row r="119" spans="1:6" x14ac:dyDescent="0.2">
      <c r="A119" s="6"/>
      <c r="B119" s="6"/>
      <c r="C119" s="6"/>
      <c r="D119" s="6"/>
      <c r="F119" s="6"/>
    </row>
    <row r="120" spans="1:6" x14ac:dyDescent="0.2">
      <c r="A120" s="6"/>
      <c r="B120" s="6"/>
      <c r="C120" s="6"/>
      <c r="D120" s="6"/>
      <c r="F120" s="6"/>
    </row>
    <row r="121" spans="1:6" x14ac:dyDescent="0.2">
      <c r="A121" s="6"/>
      <c r="B121" s="6"/>
      <c r="C121" s="6"/>
      <c r="D121" s="6"/>
      <c r="F121" s="6"/>
    </row>
    <row r="122" spans="1:6" x14ac:dyDescent="0.2">
      <c r="A122" s="6"/>
      <c r="B122" s="6"/>
      <c r="C122" s="6"/>
      <c r="D122" s="6"/>
      <c r="F122" s="6"/>
    </row>
    <row r="123" spans="1:6" x14ac:dyDescent="0.2">
      <c r="A123" s="6"/>
      <c r="B123" s="6"/>
      <c r="C123" s="6"/>
      <c r="D123" s="6"/>
      <c r="F123" s="6"/>
    </row>
    <row r="124" spans="1:6" x14ac:dyDescent="0.2">
      <c r="A124" s="6"/>
      <c r="B124" s="6"/>
      <c r="C124" s="6"/>
      <c r="D124" s="6"/>
      <c r="F124" s="6"/>
    </row>
    <row r="125" spans="1:6" x14ac:dyDescent="0.2">
      <c r="A125" s="6"/>
      <c r="B125" s="6"/>
      <c r="C125" s="6"/>
      <c r="D125" s="6"/>
      <c r="F125" s="6"/>
    </row>
    <row r="126" spans="1:6" x14ac:dyDescent="0.2">
      <c r="A126" s="6"/>
      <c r="B126" s="6"/>
      <c r="C126" s="6"/>
      <c r="D126" s="6"/>
      <c r="F126" s="6"/>
    </row>
    <row r="127" spans="1:6" x14ac:dyDescent="0.2">
      <c r="A127" s="6"/>
      <c r="B127" s="6"/>
      <c r="C127" s="6"/>
      <c r="D127" s="6"/>
      <c r="F127" s="6"/>
    </row>
    <row r="128" spans="1:6" x14ac:dyDescent="0.2">
      <c r="A128" s="6"/>
      <c r="B128" s="6"/>
      <c r="C128" s="6"/>
      <c r="D128" s="6"/>
      <c r="F128" s="6"/>
    </row>
    <row r="129" spans="1:6" x14ac:dyDescent="0.2">
      <c r="A129" s="6"/>
      <c r="B129" s="6"/>
      <c r="C129" s="6"/>
      <c r="D129" s="6"/>
      <c r="F129" s="6"/>
    </row>
    <row r="130" spans="1:6" x14ac:dyDescent="0.2">
      <c r="A130" s="6"/>
      <c r="B130" s="6"/>
      <c r="C130" s="6"/>
      <c r="D130" s="6"/>
      <c r="F130" s="6"/>
    </row>
    <row r="131" spans="1:6" x14ac:dyDescent="0.2">
      <c r="A131" s="6"/>
      <c r="B131" s="6"/>
      <c r="C131" s="6"/>
      <c r="D131" s="6"/>
      <c r="F131" s="6"/>
    </row>
    <row r="132" spans="1:6" x14ac:dyDescent="0.2">
      <c r="A132" s="6"/>
      <c r="B132" s="6"/>
      <c r="C132" s="6"/>
      <c r="D132" s="6"/>
      <c r="F132" s="6"/>
    </row>
    <row r="133" spans="1:6" x14ac:dyDescent="0.2">
      <c r="A133" s="6"/>
      <c r="B133" s="6"/>
      <c r="C133" s="6"/>
      <c r="D133" s="6"/>
      <c r="F133" s="6"/>
    </row>
    <row r="134" spans="1:6" x14ac:dyDescent="0.2">
      <c r="A134" s="6"/>
      <c r="B134" s="6"/>
      <c r="C134" s="6"/>
      <c r="D134" s="6"/>
      <c r="F134" s="6"/>
    </row>
    <row r="135" spans="1:6" x14ac:dyDescent="0.2">
      <c r="A135" s="6"/>
      <c r="B135" s="6"/>
      <c r="C135" s="6"/>
      <c r="D135" s="6"/>
      <c r="F135" s="6"/>
    </row>
    <row r="136" spans="1:6" x14ac:dyDescent="0.2">
      <c r="A136" s="6"/>
      <c r="B136" s="6"/>
      <c r="C136" s="6"/>
      <c r="D136" s="6"/>
      <c r="F136" s="6"/>
    </row>
    <row r="137" spans="1:6" x14ac:dyDescent="0.2">
      <c r="A137" s="6"/>
      <c r="B137" s="6"/>
      <c r="C137" s="6"/>
      <c r="D137" s="6"/>
      <c r="F137" s="6"/>
    </row>
    <row r="138" spans="1:6" x14ac:dyDescent="0.2">
      <c r="A138" s="6"/>
      <c r="B138" s="6"/>
      <c r="C138" s="6"/>
      <c r="D138" s="6"/>
      <c r="F138" s="6"/>
    </row>
    <row r="139" spans="1:6" x14ac:dyDescent="0.2">
      <c r="A139" s="6"/>
      <c r="B139" s="6"/>
      <c r="C139" s="6"/>
      <c r="D139" s="6"/>
      <c r="F139" s="6"/>
    </row>
    <row r="140" spans="1:6" x14ac:dyDescent="0.2">
      <c r="A140" s="6"/>
      <c r="B140" s="6"/>
      <c r="C140" s="6"/>
      <c r="D140" s="6"/>
      <c r="F140" s="6"/>
    </row>
    <row r="141" spans="1:6" x14ac:dyDescent="0.2">
      <c r="A141" s="6"/>
      <c r="B141" s="6"/>
      <c r="C141" s="6"/>
      <c r="D141" s="6"/>
      <c r="F141" s="6"/>
    </row>
    <row r="142" spans="1:6" x14ac:dyDescent="0.2">
      <c r="A142" s="6"/>
      <c r="B142" s="6"/>
      <c r="C142" s="6"/>
      <c r="D142" s="6"/>
      <c r="F142" s="6"/>
    </row>
    <row r="143" spans="1:6" x14ac:dyDescent="0.2">
      <c r="A143" s="6"/>
      <c r="B143" s="6"/>
      <c r="C143" s="6"/>
      <c r="D143" s="6"/>
      <c r="F143" s="6"/>
    </row>
    <row r="144" spans="1:6" x14ac:dyDescent="0.2">
      <c r="A144" s="6"/>
      <c r="B144" s="6"/>
      <c r="C144" s="6"/>
      <c r="D144" s="6"/>
      <c r="F144" s="6"/>
    </row>
    <row r="145" spans="1:6" x14ac:dyDescent="0.2">
      <c r="A145" s="6"/>
      <c r="B145" s="6"/>
      <c r="C145" s="6"/>
      <c r="D145" s="6"/>
      <c r="F145" s="6"/>
    </row>
    <row r="146" spans="1:6" x14ac:dyDescent="0.2">
      <c r="A146" s="6"/>
      <c r="B146" s="6"/>
      <c r="C146" s="6"/>
      <c r="D146" s="6"/>
      <c r="F146" s="6"/>
    </row>
    <row r="147" spans="1:6" x14ac:dyDescent="0.2">
      <c r="A147" s="6"/>
      <c r="B147" s="6"/>
      <c r="C147" s="6"/>
      <c r="D147" s="6"/>
      <c r="F147" s="6"/>
    </row>
    <row r="148" spans="1:6" x14ac:dyDescent="0.2">
      <c r="A148" s="6"/>
      <c r="B148" s="6"/>
      <c r="C148" s="6"/>
      <c r="D148" s="6"/>
      <c r="F148" s="6"/>
    </row>
    <row r="149" spans="1:6" x14ac:dyDescent="0.2">
      <c r="A149" s="6"/>
      <c r="B149" s="6"/>
      <c r="C149" s="6"/>
      <c r="D149" s="6"/>
      <c r="F149" s="6"/>
    </row>
    <row r="150" spans="1:6" x14ac:dyDescent="0.2">
      <c r="A150" s="6"/>
      <c r="B150" s="6"/>
      <c r="C150" s="6"/>
      <c r="D150" s="6"/>
      <c r="F150" s="6"/>
    </row>
    <row r="151" spans="1:6" x14ac:dyDescent="0.2">
      <c r="A151" s="6"/>
      <c r="B151" s="6"/>
      <c r="C151" s="6"/>
      <c r="D151" s="6"/>
      <c r="F151" s="6"/>
    </row>
    <row r="152" spans="1:6" x14ac:dyDescent="0.2">
      <c r="A152" s="6"/>
      <c r="B152" s="6"/>
      <c r="C152" s="6"/>
      <c r="D152" s="6"/>
      <c r="F152" s="6"/>
    </row>
    <row r="153" spans="1:6" x14ac:dyDescent="0.2">
      <c r="A153" s="6"/>
      <c r="B153" s="6"/>
      <c r="C153" s="6"/>
      <c r="D153" s="6"/>
      <c r="F153" s="6"/>
    </row>
    <row r="154" spans="1:6" x14ac:dyDescent="0.2">
      <c r="A154" s="6"/>
      <c r="B154" s="6"/>
      <c r="C154" s="6"/>
      <c r="D154" s="6"/>
      <c r="F154" s="6"/>
    </row>
    <row r="155" spans="1:6" x14ac:dyDescent="0.2">
      <c r="A155" s="6"/>
      <c r="B155" s="6"/>
      <c r="C155" s="6"/>
      <c r="D155" s="6"/>
      <c r="F155" s="6"/>
    </row>
    <row r="156" spans="1:6" x14ac:dyDescent="0.2">
      <c r="A156" s="6"/>
      <c r="B156" s="6"/>
      <c r="C156" s="6"/>
      <c r="D156" s="6"/>
      <c r="F156" s="6"/>
    </row>
    <row r="157" spans="1:6" x14ac:dyDescent="0.2">
      <c r="A157" s="6"/>
      <c r="B157" s="6"/>
      <c r="C157" s="6"/>
      <c r="D157" s="6"/>
      <c r="F157" s="6"/>
    </row>
    <row r="158" spans="1:6" x14ac:dyDescent="0.2">
      <c r="A158" s="6"/>
      <c r="B158" s="6"/>
      <c r="C158" s="6"/>
      <c r="D158" s="6"/>
      <c r="F158" s="6"/>
    </row>
    <row r="159" spans="1:6" x14ac:dyDescent="0.2">
      <c r="A159" s="6"/>
      <c r="B159" s="6"/>
      <c r="C159" s="6"/>
      <c r="D159" s="6"/>
      <c r="F159" s="6"/>
    </row>
    <row r="160" spans="1:6" x14ac:dyDescent="0.2">
      <c r="A160" s="6"/>
      <c r="B160" s="6"/>
      <c r="C160" s="6"/>
      <c r="D160" s="6"/>
      <c r="F160" s="6"/>
    </row>
    <row r="161" spans="1:6" x14ac:dyDescent="0.2">
      <c r="A161" s="6"/>
      <c r="B161" s="6"/>
      <c r="C161" s="6"/>
      <c r="D161" s="6"/>
      <c r="F161" s="6"/>
    </row>
    <row r="162" spans="1:6" x14ac:dyDescent="0.2">
      <c r="A162" s="6"/>
      <c r="B162" s="6"/>
      <c r="C162" s="6"/>
      <c r="D162" s="6"/>
      <c r="F162" s="6"/>
    </row>
    <row r="163" spans="1:6" x14ac:dyDescent="0.2">
      <c r="A163" s="6"/>
      <c r="B163" s="6"/>
      <c r="C163" s="6"/>
      <c r="D163" s="6"/>
      <c r="F163" s="6"/>
    </row>
    <row r="164" spans="1:6" x14ac:dyDescent="0.2">
      <c r="A164" s="6"/>
      <c r="B164" s="6"/>
      <c r="C164" s="6"/>
      <c r="D164" s="6"/>
      <c r="F164" s="6"/>
    </row>
    <row r="165" spans="1:6" x14ac:dyDescent="0.2">
      <c r="A165" s="6"/>
      <c r="B165" s="6"/>
      <c r="C165" s="6"/>
      <c r="D165" s="6"/>
      <c r="F165" s="6"/>
    </row>
    <row r="166" spans="1:6" x14ac:dyDescent="0.2">
      <c r="A166" s="6"/>
      <c r="B166" s="6"/>
      <c r="C166" s="6"/>
      <c r="D166" s="6"/>
      <c r="F166" s="6"/>
    </row>
    <row r="167" spans="1:6" x14ac:dyDescent="0.2">
      <c r="A167" s="6"/>
      <c r="B167" s="6"/>
      <c r="C167" s="6"/>
      <c r="D167" s="6"/>
      <c r="F167" s="6"/>
    </row>
    <row r="168" spans="1:6" x14ac:dyDescent="0.2">
      <c r="A168" s="6"/>
      <c r="B168" s="6"/>
      <c r="C168" s="6"/>
      <c r="D168" s="6"/>
      <c r="F168" s="6"/>
    </row>
    <row r="169" spans="1:6" x14ac:dyDescent="0.2">
      <c r="A169" s="6"/>
      <c r="B169" s="6"/>
      <c r="C169" s="6"/>
      <c r="D169" s="6"/>
      <c r="F169" s="6"/>
    </row>
    <row r="170" spans="1:6" x14ac:dyDescent="0.2">
      <c r="A170" s="6"/>
      <c r="B170" s="6"/>
      <c r="C170" s="6"/>
      <c r="D170" s="6"/>
      <c r="F170" s="6"/>
    </row>
    <row r="171" spans="1:6" x14ac:dyDescent="0.2">
      <c r="A171" s="6"/>
      <c r="B171" s="6"/>
      <c r="C171" s="6"/>
      <c r="D171" s="6"/>
      <c r="F171" s="6"/>
    </row>
    <row r="172" spans="1:6" x14ac:dyDescent="0.2">
      <c r="A172" s="6"/>
      <c r="B172" s="6"/>
      <c r="C172" s="6"/>
      <c r="D172" s="6"/>
      <c r="F172" s="6"/>
    </row>
    <row r="173" spans="1:6" x14ac:dyDescent="0.2">
      <c r="A173" s="6"/>
      <c r="B173" s="6"/>
      <c r="C173" s="6"/>
      <c r="D173" s="6"/>
      <c r="F173" s="6"/>
    </row>
    <row r="174" spans="1:6" x14ac:dyDescent="0.2">
      <c r="A174" s="6"/>
      <c r="B174" s="6"/>
      <c r="C174" s="6"/>
      <c r="D174" s="6"/>
      <c r="F174" s="6"/>
    </row>
    <row r="175" spans="1:6" x14ac:dyDescent="0.2">
      <c r="A175" s="6"/>
      <c r="B175" s="6"/>
      <c r="C175" s="6"/>
      <c r="D175" s="6"/>
      <c r="F175" s="6"/>
    </row>
    <row r="176" spans="1:6" x14ac:dyDescent="0.2">
      <c r="A176" s="6"/>
      <c r="B176" s="6"/>
      <c r="C176" s="6"/>
      <c r="D176" s="6"/>
      <c r="F176" s="6"/>
    </row>
    <row r="177" spans="1:6" x14ac:dyDescent="0.2">
      <c r="A177" s="6"/>
      <c r="B177" s="6"/>
      <c r="C177" s="6"/>
      <c r="D177" s="6"/>
      <c r="F177" s="6"/>
    </row>
    <row r="178" spans="1:6" x14ac:dyDescent="0.2">
      <c r="A178" s="6"/>
      <c r="B178" s="6"/>
      <c r="C178" s="6"/>
      <c r="D178" s="6"/>
      <c r="F178" s="6"/>
    </row>
    <row r="179" spans="1:6" x14ac:dyDescent="0.2">
      <c r="A179" s="6"/>
      <c r="B179" s="6"/>
      <c r="C179" s="6"/>
      <c r="D179" s="6"/>
      <c r="F179" s="6"/>
    </row>
    <row r="180" spans="1:6" x14ac:dyDescent="0.2">
      <c r="A180" s="6"/>
      <c r="B180" s="6"/>
      <c r="C180" s="6"/>
      <c r="D180" s="6"/>
      <c r="F180" s="6"/>
    </row>
    <row r="181" spans="1:6" x14ac:dyDescent="0.2">
      <c r="A181" s="6"/>
      <c r="B181" s="6"/>
      <c r="C181" s="6"/>
      <c r="D181" s="6"/>
      <c r="F181" s="6"/>
    </row>
    <row r="182" spans="1:6" x14ac:dyDescent="0.2">
      <c r="A182" s="6"/>
      <c r="B182" s="6"/>
      <c r="C182" s="6"/>
      <c r="D182" s="6"/>
      <c r="F182" s="6"/>
    </row>
    <row r="183" spans="1:6" x14ac:dyDescent="0.2">
      <c r="A183" s="6"/>
      <c r="B183" s="6"/>
      <c r="C183" s="6"/>
      <c r="D183" s="6"/>
      <c r="F183" s="6"/>
    </row>
    <row r="184" spans="1:6" x14ac:dyDescent="0.2">
      <c r="A184" s="6"/>
      <c r="B184" s="6"/>
      <c r="C184" s="6"/>
      <c r="D184" s="6"/>
      <c r="F184" s="6"/>
    </row>
    <row r="185" spans="1:6" x14ac:dyDescent="0.2">
      <c r="A185" s="6"/>
      <c r="B185" s="6"/>
      <c r="C185" s="6"/>
      <c r="D185" s="6"/>
      <c r="F185" s="6"/>
    </row>
    <row r="186" spans="1:6" x14ac:dyDescent="0.2">
      <c r="A186" s="10"/>
      <c r="B186" s="10"/>
      <c r="C186" s="10"/>
      <c r="D186" s="6"/>
      <c r="F186" s="6"/>
    </row>
    <row r="187" spans="1:6" x14ac:dyDescent="0.2">
      <c r="A187" s="6"/>
      <c r="B187" s="6"/>
      <c r="C187" s="6"/>
      <c r="D187" s="6"/>
      <c r="F187" s="6"/>
    </row>
    <row r="188" spans="1:6" x14ac:dyDescent="0.2">
      <c r="A188" s="6"/>
      <c r="B188" s="6"/>
      <c r="C188" s="6"/>
      <c r="D188" s="6"/>
      <c r="F188" s="6"/>
    </row>
    <row r="189" spans="1:6" x14ac:dyDescent="0.2">
      <c r="A189" s="6"/>
      <c r="B189" s="6"/>
      <c r="C189" s="6"/>
      <c r="D189" s="6"/>
      <c r="F189" s="6"/>
    </row>
    <row r="190" spans="1:6" x14ac:dyDescent="0.2">
      <c r="A190" s="6"/>
      <c r="B190" s="6"/>
      <c r="C190" s="6"/>
      <c r="D190" s="6"/>
      <c r="F190" s="6"/>
    </row>
    <row r="191" spans="1:6" x14ac:dyDescent="0.2">
      <c r="A191" s="6"/>
      <c r="B191" s="6"/>
      <c r="C191" s="6"/>
      <c r="D191" s="6"/>
      <c r="F191" s="6"/>
    </row>
    <row r="192" spans="1:6" x14ac:dyDescent="0.2">
      <c r="A192" s="6"/>
      <c r="B192" s="6"/>
      <c r="C192" s="6"/>
      <c r="D192" s="6"/>
      <c r="F192" s="6"/>
    </row>
    <row r="193" spans="1:6" x14ac:dyDescent="0.2">
      <c r="A193" s="6"/>
      <c r="B193" s="6"/>
      <c r="C193" s="6"/>
      <c r="D193" s="6"/>
      <c r="F193" s="6"/>
    </row>
    <row r="194" spans="1:6" x14ac:dyDescent="0.2">
      <c r="A194" s="6"/>
      <c r="B194" s="6"/>
      <c r="C194" s="6"/>
      <c r="D194" s="6"/>
      <c r="F194" s="6"/>
    </row>
    <row r="195" spans="1:6" x14ac:dyDescent="0.2">
      <c r="A195" s="6"/>
      <c r="B195" s="6"/>
      <c r="C195" s="6"/>
      <c r="D195" s="6"/>
      <c r="F195" s="6"/>
    </row>
    <row r="196" spans="1:6" x14ac:dyDescent="0.2">
      <c r="A196" s="6"/>
      <c r="B196" s="6"/>
      <c r="C196" s="6"/>
      <c r="D196" s="6"/>
      <c r="F196" s="6"/>
    </row>
    <row r="197" spans="1:6" x14ac:dyDescent="0.2">
      <c r="A197" s="6"/>
      <c r="B197" s="6"/>
      <c r="C197" s="6"/>
      <c r="D197" s="6"/>
      <c r="F197" s="6"/>
    </row>
    <row r="198" spans="1:6" x14ac:dyDescent="0.2">
      <c r="A198" s="6"/>
      <c r="B198" s="6"/>
      <c r="C198" s="6"/>
      <c r="D198" s="6"/>
      <c r="F198" s="6"/>
    </row>
    <row r="199" spans="1:6" x14ac:dyDescent="0.2">
      <c r="A199" s="6"/>
      <c r="B199" s="6"/>
      <c r="C199" s="6"/>
      <c r="D199" s="6"/>
      <c r="F199" s="6"/>
    </row>
    <row r="200" spans="1:6" x14ac:dyDescent="0.2">
      <c r="A200" s="6"/>
      <c r="B200" s="6"/>
      <c r="C200" s="6"/>
      <c r="D200" s="6"/>
      <c r="F200" s="6"/>
    </row>
    <row r="201" spans="1:6" x14ac:dyDescent="0.2">
      <c r="A201" s="6"/>
      <c r="B201" s="6"/>
      <c r="C201" s="6"/>
      <c r="D201" s="6"/>
      <c r="F201" s="6"/>
    </row>
    <row r="202" spans="1:6" x14ac:dyDescent="0.2">
      <c r="A202" s="6"/>
      <c r="B202" s="6"/>
      <c r="C202" s="6"/>
      <c r="D202" s="6"/>
      <c r="F202" s="6"/>
    </row>
    <row r="203" spans="1:6" x14ac:dyDescent="0.2">
      <c r="A203" s="6"/>
      <c r="B203" s="6"/>
      <c r="C203" s="6"/>
      <c r="D203" s="6"/>
      <c r="F203" s="6"/>
    </row>
    <row r="204" spans="1:6" x14ac:dyDescent="0.2">
      <c r="A204" s="6"/>
      <c r="B204" s="6"/>
      <c r="C204" s="6"/>
      <c r="D204" s="6"/>
      <c r="F204" s="6"/>
    </row>
    <row r="205" spans="1:6" x14ac:dyDescent="0.2">
      <c r="A205" s="6"/>
      <c r="B205" s="6"/>
      <c r="C205" s="6"/>
      <c r="D205" s="6"/>
      <c r="F205" s="6"/>
    </row>
    <row r="206" spans="1:6" x14ac:dyDescent="0.2">
      <c r="A206" s="6"/>
      <c r="B206" s="6"/>
      <c r="C206" s="6"/>
      <c r="D206" s="6"/>
      <c r="F206" s="6"/>
    </row>
    <row r="207" spans="1:6" x14ac:dyDescent="0.2">
      <c r="A207" s="6"/>
      <c r="B207" s="6"/>
      <c r="C207" s="6"/>
      <c r="D207" s="6"/>
      <c r="F207" s="6"/>
    </row>
    <row r="208" spans="1:6" x14ac:dyDescent="0.2">
      <c r="A208" s="6"/>
      <c r="B208" s="6"/>
      <c r="C208" s="6"/>
      <c r="D208" s="6"/>
      <c r="F208" s="6"/>
    </row>
    <row r="209" spans="1:6" x14ac:dyDescent="0.2">
      <c r="A209" s="6"/>
      <c r="B209" s="6"/>
      <c r="C209" s="6"/>
      <c r="D209" s="6"/>
      <c r="F209" s="6"/>
    </row>
    <row r="210" spans="1:6" x14ac:dyDescent="0.2">
      <c r="A210" s="6"/>
      <c r="B210" s="6"/>
      <c r="C210" s="6"/>
      <c r="D210" s="6"/>
      <c r="F210" s="6"/>
    </row>
    <row r="211" spans="1:6" x14ac:dyDescent="0.2">
      <c r="A211" s="6"/>
      <c r="B211" s="6"/>
      <c r="C211" s="6"/>
      <c r="D211" s="6"/>
      <c r="F211" s="6"/>
    </row>
    <row r="212" spans="1:6" x14ac:dyDescent="0.2">
      <c r="A212" s="6"/>
      <c r="B212" s="6"/>
      <c r="C212" s="6"/>
      <c r="D212" s="6"/>
      <c r="F212" s="6"/>
    </row>
    <row r="213" spans="1:6" x14ac:dyDescent="0.2">
      <c r="A213" s="6"/>
      <c r="B213" s="6"/>
      <c r="C213" s="6"/>
      <c r="D213" s="6"/>
      <c r="F213" s="6"/>
    </row>
    <row r="214" spans="1:6" x14ac:dyDescent="0.2">
      <c r="A214" s="6"/>
      <c r="B214" s="6"/>
      <c r="C214" s="6"/>
      <c r="D214" s="6"/>
      <c r="F214" s="6"/>
    </row>
    <row r="215" spans="1:6" x14ac:dyDescent="0.2">
      <c r="A215" s="6"/>
      <c r="B215" s="6"/>
      <c r="C215" s="6"/>
      <c r="D215" s="6"/>
      <c r="F215" s="6"/>
    </row>
    <row r="216" spans="1:6" x14ac:dyDescent="0.2">
      <c r="A216" s="6"/>
      <c r="B216" s="6"/>
      <c r="C216" s="6"/>
      <c r="D216" s="6"/>
      <c r="F216" s="6"/>
    </row>
    <row r="217" spans="1:6" x14ac:dyDescent="0.2">
      <c r="A217" s="6"/>
      <c r="B217" s="6"/>
      <c r="C217" s="6"/>
      <c r="D217" s="6"/>
      <c r="F217" s="6"/>
    </row>
    <row r="218" spans="1:6" x14ac:dyDescent="0.2">
      <c r="A218" s="6"/>
      <c r="B218" s="6"/>
      <c r="C218" s="6"/>
      <c r="D218" s="6"/>
      <c r="F218" s="6"/>
    </row>
    <row r="219" spans="1:6" x14ac:dyDescent="0.2">
      <c r="A219" s="6"/>
      <c r="B219" s="6"/>
      <c r="C219" s="6"/>
      <c r="D219" s="6"/>
      <c r="F219" s="6"/>
    </row>
    <row r="220" spans="1:6" x14ac:dyDescent="0.2">
      <c r="A220" s="6"/>
      <c r="B220" s="6"/>
      <c r="C220" s="6"/>
      <c r="D220" s="6"/>
      <c r="F220" s="6"/>
    </row>
    <row r="221" spans="1:6" x14ac:dyDescent="0.2">
      <c r="A221" s="6"/>
      <c r="B221" s="6"/>
      <c r="C221" s="6"/>
      <c r="D221" s="6"/>
      <c r="F221" s="6"/>
    </row>
    <row r="222" spans="1:6" x14ac:dyDescent="0.2">
      <c r="A222" s="6"/>
      <c r="B222" s="6"/>
      <c r="C222" s="6"/>
      <c r="D222" s="6"/>
      <c r="F222" s="6"/>
    </row>
    <row r="223" spans="1:6" x14ac:dyDescent="0.2">
      <c r="A223" s="6"/>
      <c r="B223" s="6"/>
      <c r="C223" s="6"/>
      <c r="D223" s="6"/>
      <c r="F223" s="6"/>
    </row>
    <row r="224" spans="1:6" x14ac:dyDescent="0.2">
      <c r="A224" s="6"/>
      <c r="B224" s="6"/>
      <c r="C224" s="6"/>
      <c r="D224" s="6"/>
      <c r="F224" s="6"/>
    </row>
    <row r="225" spans="1:6" x14ac:dyDescent="0.2">
      <c r="A225" s="6"/>
      <c r="B225" s="6"/>
      <c r="C225" s="6"/>
      <c r="D225" s="6"/>
      <c r="F225" s="6"/>
    </row>
    <row r="226" spans="1:6" x14ac:dyDescent="0.2">
      <c r="A226" s="6"/>
      <c r="B226" s="6"/>
      <c r="C226" s="6"/>
      <c r="D226" s="6"/>
      <c r="F226" s="6"/>
    </row>
    <row r="227" spans="1:6" x14ac:dyDescent="0.2">
      <c r="A227" s="6"/>
      <c r="B227" s="6"/>
      <c r="C227" s="6"/>
      <c r="D227" s="6"/>
      <c r="F227" s="6"/>
    </row>
    <row r="228" spans="1:6" x14ac:dyDescent="0.2">
      <c r="A228" s="6"/>
      <c r="B228" s="6"/>
      <c r="C228" s="6"/>
      <c r="D228" s="6"/>
      <c r="F228" s="6"/>
    </row>
    <row r="229" spans="1:6" x14ac:dyDescent="0.2">
      <c r="A229" s="6"/>
      <c r="B229" s="6"/>
      <c r="C229" s="6"/>
      <c r="D229" s="6"/>
      <c r="F229" s="6"/>
    </row>
    <row r="230" spans="1:6" x14ac:dyDescent="0.2">
      <c r="A230" s="6"/>
      <c r="B230" s="6"/>
      <c r="C230" s="6"/>
      <c r="D230" s="6"/>
      <c r="F230" s="6"/>
    </row>
    <row r="231" spans="1:6" x14ac:dyDescent="0.2">
      <c r="A231" s="6"/>
      <c r="B231" s="6"/>
      <c r="C231" s="6"/>
      <c r="D231" s="6"/>
      <c r="F231" s="6"/>
    </row>
    <row r="232" spans="1:6" x14ac:dyDescent="0.2">
      <c r="A232" s="6"/>
      <c r="B232" s="6"/>
      <c r="C232" s="6"/>
      <c r="D232" s="6"/>
      <c r="F232" s="6"/>
    </row>
    <row r="233" spans="1:6" x14ac:dyDescent="0.2">
      <c r="A233" s="6"/>
      <c r="B233" s="6"/>
      <c r="C233" s="6"/>
      <c r="D233" s="6"/>
      <c r="F233" s="6"/>
    </row>
    <row r="234" spans="1:6" x14ac:dyDescent="0.2">
      <c r="A234" s="6"/>
      <c r="B234" s="6"/>
      <c r="C234" s="6"/>
      <c r="D234" s="6"/>
      <c r="F234" s="6"/>
    </row>
    <row r="235" spans="1:6" x14ac:dyDescent="0.2">
      <c r="A235" s="6"/>
      <c r="B235" s="6"/>
      <c r="C235" s="6"/>
      <c r="D235" s="6"/>
      <c r="F235" s="6"/>
    </row>
    <row r="236" spans="1:6" x14ac:dyDescent="0.2">
      <c r="A236" s="6"/>
      <c r="B236" s="6"/>
      <c r="C236" s="6"/>
      <c r="D236" s="6"/>
      <c r="F236" s="6"/>
    </row>
    <row r="237" spans="1:6" x14ac:dyDescent="0.2">
      <c r="A237" s="6"/>
      <c r="B237" s="6"/>
      <c r="C237" s="6"/>
      <c r="D237" s="6"/>
      <c r="F237" s="6"/>
    </row>
    <row r="238" spans="1:6" x14ac:dyDescent="0.2">
      <c r="A238" s="6"/>
      <c r="B238" s="6"/>
      <c r="C238" s="6"/>
      <c r="D238" s="6"/>
      <c r="F238" s="6"/>
    </row>
    <row r="239" spans="1:6" x14ac:dyDescent="0.2">
      <c r="A239" s="6"/>
      <c r="B239" s="6"/>
      <c r="C239" s="6"/>
      <c r="D239" s="6"/>
      <c r="F239" s="6"/>
    </row>
    <row r="240" spans="1:6" x14ac:dyDescent="0.2">
      <c r="A240" s="6"/>
      <c r="B240" s="6"/>
      <c r="C240" s="6"/>
      <c r="D240" s="6"/>
      <c r="F240" s="6"/>
    </row>
    <row r="241" spans="1:6" x14ac:dyDescent="0.2">
      <c r="A241" s="6"/>
      <c r="B241" s="6"/>
      <c r="C241" s="6"/>
      <c r="D241" s="6"/>
      <c r="F241" s="6"/>
    </row>
    <row r="242" spans="1:6" x14ac:dyDescent="0.2">
      <c r="A242" s="6"/>
      <c r="B242" s="6"/>
      <c r="C242" s="6"/>
      <c r="D242" s="6"/>
      <c r="F242" s="6"/>
    </row>
    <row r="243" spans="1:6" x14ac:dyDescent="0.2">
      <c r="A243" s="6"/>
      <c r="B243" s="6"/>
      <c r="C243" s="6"/>
      <c r="D243" s="6"/>
      <c r="F243" s="6"/>
    </row>
    <row r="244" spans="1:6" x14ac:dyDescent="0.2">
      <c r="A244" s="6"/>
      <c r="B244" s="6"/>
      <c r="C244" s="6"/>
      <c r="D244" s="6"/>
      <c r="F244" s="6"/>
    </row>
    <row r="245" spans="1:6" x14ac:dyDescent="0.2">
      <c r="A245" s="6"/>
      <c r="B245" s="6"/>
      <c r="C245" s="6"/>
      <c r="D245" s="6"/>
      <c r="F245" s="6"/>
    </row>
    <row r="246" spans="1:6" x14ac:dyDescent="0.2">
      <c r="A246" s="6"/>
      <c r="B246" s="6"/>
      <c r="C246" s="6"/>
      <c r="D246" s="6"/>
      <c r="F246" s="6"/>
    </row>
    <row r="247" spans="1:6" x14ac:dyDescent="0.2">
      <c r="A247" s="6"/>
      <c r="B247" s="6"/>
      <c r="C247" s="6"/>
      <c r="D247" s="6"/>
      <c r="F247" s="6"/>
    </row>
    <row r="248" spans="1:6" x14ac:dyDescent="0.2">
      <c r="A248" s="6"/>
      <c r="B248" s="6"/>
      <c r="C248" s="6"/>
      <c r="D248" s="6"/>
      <c r="F248" s="6"/>
    </row>
    <row r="249" spans="1:6" x14ac:dyDescent="0.2">
      <c r="A249" s="6"/>
      <c r="B249" s="6"/>
      <c r="C249" s="6"/>
      <c r="D249" s="6"/>
      <c r="F249" s="6"/>
    </row>
    <row r="250" spans="1:6" x14ac:dyDescent="0.2">
      <c r="A250" s="6"/>
      <c r="B250" s="6"/>
      <c r="C250" s="6"/>
      <c r="D250" s="6"/>
      <c r="F250" s="6"/>
    </row>
    <row r="251" spans="1:6" x14ac:dyDescent="0.2">
      <c r="A251" s="6"/>
      <c r="B251" s="6"/>
      <c r="C251" s="6"/>
      <c r="D251" s="6"/>
      <c r="F251" s="6"/>
    </row>
    <row r="252" spans="1:6" x14ac:dyDescent="0.2">
      <c r="A252" s="6"/>
      <c r="B252" s="6"/>
      <c r="C252" s="6"/>
      <c r="D252" s="6"/>
      <c r="F252" s="6"/>
    </row>
    <row r="253" spans="1:6" x14ac:dyDescent="0.2">
      <c r="A253" s="6"/>
      <c r="B253" s="6"/>
      <c r="C253" s="6"/>
      <c r="D253" s="6"/>
      <c r="F253" s="6"/>
    </row>
    <row r="254" spans="1:6" x14ac:dyDescent="0.2">
      <c r="A254" s="6"/>
      <c r="B254" s="6"/>
      <c r="C254" s="6"/>
      <c r="D254" s="6"/>
      <c r="F254" s="6"/>
    </row>
    <row r="255" spans="1:6" x14ac:dyDescent="0.2">
      <c r="A255" s="6"/>
      <c r="B255" s="6"/>
      <c r="C255" s="6"/>
      <c r="D255" s="6"/>
      <c r="F255" s="6"/>
    </row>
    <row r="256" spans="1:6" x14ac:dyDescent="0.2">
      <c r="A256" s="6"/>
      <c r="B256" s="6"/>
      <c r="C256" s="6"/>
      <c r="D256" s="6"/>
      <c r="F256" s="6"/>
    </row>
    <row r="257" spans="1:6" x14ac:dyDescent="0.2">
      <c r="A257" s="6"/>
      <c r="B257" s="6"/>
      <c r="C257" s="6"/>
      <c r="D257" s="6"/>
      <c r="F257" s="6"/>
    </row>
    <row r="258" spans="1:6" x14ac:dyDescent="0.2">
      <c r="A258" s="6"/>
      <c r="B258" s="6"/>
      <c r="C258" s="6"/>
      <c r="D258" s="6"/>
      <c r="F258" s="6"/>
    </row>
    <row r="259" spans="1:6" x14ac:dyDescent="0.2">
      <c r="A259" s="6"/>
      <c r="B259" s="6"/>
      <c r="C259" s="6"/>
      <c r="D259" s="6"/>
      <c r="F259" s="6"/>
    </row>
    <row r="260" spans="1:6" x14ac:dyDescent="0.2">
      <c r="A260" s="6"/>
      <c r="B260" s="6"/>
      <c r="C260" s="6"/>
      <c r="D260" s="6"/>
      <c r="F260" s="6"/>
    </row>
    <row r="261" spans="1:6" x14ac:dyDescent="0.2">
      <c r="A261" s="6"/>
      <c r="B261" s="6"/>
      <c r="C261" s="6"/>
      <c r="D261" s="6"/>
      <c r="F261" s="6"/>
    </row>
    <row r="262" spans="1:6" x14ac:dyDescent="0.2">
      <c r="A262" s="6"/>
      <c r="B262" s="6"/>
      <c r="C262" s="6"/>
      <c r="D262" s="6"/>
      <c r="F262" s="6"/>
    </row>
    <row r="263" spans="1:6" x14ac:dyDescent="0.2">
      <c r="A263" s="6"/>
      <c r="B263" s="6"/>
      <c r="C263" s="6"/>
      <c r="D263" s="6"/>
      <c r="F263" s="6"/>
    </row>
    <row r="264" spans="1:6" x14ac:dyDescent="0.2">
      <c r="A264" s="6"/>
      <c r="B264" s="6"/>
      <c r="C264" s="6"/>
      <c r="D264" s="6"/>
      <c r="F264" s="6"/>
    </row>
    <row r="265" spans="1:6" x14ac:dyDescent="0.2">
      <c r="A265" s="6"/>
      <c r="B265" s="6"/>
      <c r="C265" s="6"/>
      <c r="D265" s="6"/>
      <c r="F265" s="6"/>
    </row>
    <row r="266" spans="1:6" x14ac:dyDescent="0.2">
      <c r="A266" s="6"/>
      <c r="B266" s="6"/>
      <c r="C266" s="6"/>
      <c r="D266" s="6"/>
      <c r="F266" s="6"/>
    </row>
    <row r="267" spans="1:6" x14ac:dyDescent="0.2">
      <c r="A267" s="6"/>
      <c r="B267" s="6"/>
      <c r="C267" s="6"/>
      <c r="D267" s="6"/>
      <c r="F267" s="6"/>
    </row>
    <row r="268" spans="1:6" x14ac:dyDescent="0.2">
      <c r="A268" s="6"/>
      <c r="B268" s="6"/>
      <c r="C268" s="6"/>
      <c r="D268" s="6"/>
      <c r="F268" s="6"/>
    </row>
    <row r="269" spans="1:6" x14ac:dyDescent="0.2">
      <c r="A269" s="6"/>
      <c r="B269" s="6"/>
      <c r="C269" s="6"/>
      <c r="D269" s="6"/>
      <c r="F269" s="6"/>
    </row>
    <row r="270" spans="1:6" x14ac:dyDescent="0.2">
      <c r="A270" s="6"/>
      <c r="B270" s="6"/>
      <c r="C270" s="6"/>
      <c r="D270" s="6"/>
      <c r="F270" s="6"/>
    </row>
    <row r="271" spans="1:6" x14ac:dyDescent="0.2">
      <c r="A271" s="6"/>
      <c r="B271" s="6"/>
      <c r="C271" s="6"/>
      <c r="D271" s="6"/>
      <c r="F271" s="6"/>
    </row>
    <row r="272" spans="1:6" x14ac:dyDescent="0.2">
      <c r="A272" s="6"/>
      <c r="B272" s="6"/>
      <c r="C272" s="6"/>
      <c r="D272" s="6"/>
      <c r="F272" s="6"/>
    </row>
    <row r="273" spans="1:6" x14ac:dyDescent="0.2">
      <c r="A273" s="6"/>
      <c r="B273" s="6"/>
      <c r="C273" s="6"/>
      <c r="D273" s="6"/>
      <c r="F273" s="6"/>
    </row>
    <row r="274" spans="1:6" x14ac:dyDescent="0.2">
      <c r="A274" s="6"/>
      <c r="B274" s="6"/>
      <c r="C274" s="6"/>
      <c r="D274" s="6"/>
      <c r="F274" s="6"/>
    </row>
    <row r="275" spans="1:6" x14ac:dyDescent="0.2">
      <c r="A275" s="6"/>
      <c r="B275" s="6"/>
      <c r="C275" s="6"/>
      <c r="D275" s="6"/>
      <c r="F275" s="6"/>
    </row>
    <row r="276" spans="1:6" x14ac:dyDescent="0.2">
      <c r="A276" s="6"/>
      <c r="B276" s="6"/>
      <c r="C276" s="6"/>
      <c r="D276" s="6"/>
      <c r="F276" s="6"/>
    </row>
    <row r="277" spans="1:6" x14ac:dyDescent="0.2">
      <c r="A277" s="6"/>
      <c r="B277" s="6"/>
      <c r="C277" s="6"/>
      <c r="D277" s="6"/>
      <c r="F277" s="6"/>
    </row>
    <row r="278" spans="1:6" x14ac:dyDescent="0.2">
      <c r="A278" s="6"/>
      <c r="B278" s="6"/>
      <c r="C278" s="6"/>
      <c r="D278" s="6"/>
      <c r="F278" s="6"/>
    </row>
    <row r="279" spans="1:6" x14ac:dyDescent="0.2">
      <c r="A279" s="6"/>
      <c r="B279" s="6"/>
      <c r="C279" s="6"/>
      <c r="D279" s="6"/>
      <c r="F279" s="6"/>
    </row>
    <row r="280" spans="1:6" x14ac:dyDescent="0.2">
      <c r="A280" s="6"/>
      <c r="B280" s="6"/>
      <c r="C280" s="6"/>
      <c r="D280" s="6"/>
      <c r="F280" s="6"/>
    </row>
    <row r="281" spans="1:6" x14ac:dyDescent="0.2">
      <c r="A281" s="6"/>
      <c r="B281" s="6"/>
      <c r="C281" s="6"/>
      <c r="D281" s="6"/>
      <c r="F281" s="6"/>
    </row>
    <row r="282" spans="1:6" x14ac:dyDescent="0.2">
      <c r="A282" s="6"/>
      <c r="B282" s="6"/>
      <c r="C282" s="6"/>
      <c r="D282" s="6"/>
      <c r="F282" s="6"/>
    </row>
    <row r="283" spans="1:6" x14ac:dyDescent="0.2">
      <c r="A283" s="6"/>
      <c r="B283" s="6"/>
      <c r="C283" s="6"/>
      <c r="D283" s="6"/>
      <c r="F283" s="6"/>
    </row>
    <row r="284" spans="1:6" x14ac:dyDescent="0.2">
      <c r="A284" s="6"/>
      <c r="B284" s="6"/>
      <c r="C284" s="6"/>
      <c r="D284" s="6"/>
      <c r="F284" s="6"/>
    </row>
    <row r="285" spans="1:6" x14ac:dyDescent="0.2">
      <c r="A285" s="6"/>
      <c r="B285" s="6"/>
      <c r="C285" s="6"/>
      <c r="D285" s="6"/>
      <c r="F285" s="6"/>
    </row>
    <row r="286" spans="1:6" x14ac:dyDescent="0.2">
      <c r="A286" s="6"/>
      <c r="B286" s="6"/>
      <c r="C286" s="6"/>
      <c r="D286" s="6"/>
      <c r="F286" s="6"/>
    </row>
    <row r="287" spans="1:6" x14ac:dyDescent="0.2">
      <c r="A287" s="6"/>
      <c r="B287" s="6"/>
      <c r="C287" s="6"/>
      <c r="D287" s="6"/>
      <c r="F287" s="6"/>
    </row>
    <row r="288" spans="1:6" x14ac:dyDescent="0.2">
      <c r="A288" s="6"/>
      <c r="B288" s="6"/>
      <c r="C288" s="6"/>
      <c r="D288" s="6"/>
      <c r="F288" s="6"/>
    </row>
    <row r="289" spans="1:6" x14ac:dyDescent="0.2">
      <c r="A289" s="6"/>
      <c r="B289" s="6"/>
      <c r="C289" s="6"/>
      <c r="D289" s="6"/>
      <c r="F289" s="6"/>
    </row>
    <row r="290" spans="1:6" x14ac:dyDescent="0.2">
      <c r="A290" s="6"/>
      <c r="B290" s="6"/>
      <c r="C290" s="6"/>
      <c r="D290" s="6"/>
      <c r="F290" s="6"/>
    </row>
    <row r="291" spans="1:6" x14ac:dyDescent="0.2">
      <c r="A291" s="6"/>
      <c r="B291" s="6"/>
      <c r="C291" s="6"/>
      <c r="D291" s="6"/>
      <c r="F291" s="6"/>
    </row>
    <row r="292" spans="1:6" x14ac:dyDescent="0.2">
      <c r="A292" s="6"/>
      <c r="B292" s="6"/>
      <c r="C292" s="6"/>
      <c r="D292" s="6"/>
      <c r="F292" s="6"/>
    </row>
    <row r="293" spans="1:6" x14ac:dyDescent="0.2">
      <c r="A293" s="6"/>
      <c r="B293" s="6"/>
      <c r="C293" s="6"/>
      <c r="D293" s="6"/>
      <c r="F293" s="6"/>
    </row>
    <row r="294" spans="1:6" x14ac:dyDescent="0.2">
      <c r="A294" s="6"/>
      <c r="B294" s="6"/>
      <c r="C294" s="6"/>
      <c r="D294" s="6"/>
      <c r="F294" s="6"/>
    </row>
    <row r="295" spans="1:6" x14ac:dyDescent="0.2">
      <c r="A295" s="6"/>
      <c r="B295" s="6"/>
      <c r="C295" s="6"/>
      <c r="D295" s="6"/>
      <c r="F295" s="6"/>
    </row>
    <row r="296" spans="1:6" x14ac:dyDescent="0.2">
      <c r="A296" s="6"/>
      <c r="B296" s="6"/>
      <c r="C296" s="6"/>
      <c r="D296" s="6"/>
      <c r="F296" s="6"/>
    </row>
    <row r="297" spans="1:6" x14ac:dyDescent="0.2">
      <c r="A297" s="6"/>
      <c r="B297" s="6"/>
      <c r="C297" s="6"/>
      <c r="D297" s="6"/>
      <c r="F297" s="6"/>
    </row>
    <row r="298" spans="1:6" x14ac:dyDescent="0.2">
      <c r="A298" s="6"/>
      <c r="B298" s="6"/>
      <c r="C298" s="6"/>
      <c r="D298" s="6"/>
      <c r="F298" s="6"/>
    </row>
    <row r="299" spans="1:6" x14ac:dyDescent="0.2">
      <c r="A299" s="6"/>
      <c r="B299" s="6"/>
      <c r="C299" s="6"/>
      <c r="D299" s="6"/>
      <c r="F299" s="6"/>
    </row>
    <row r="300" spans="1:6" x14ac:dyDescent="0.2">
      <c r="A300" s="6"/>
      <c r="B300" s="6"/>
      <c r="C300" s="6"/>
      <c r="D300" s="6"/>
      <c r="F300" s="6"/>
    </row>
    <row r="301" spans="1:6" x14ac:dyDescent="0.2">
      <c r="A301" s="6"/>
      <c r="B301" s="6"/>
      <c r="C301" s="6"/>
      <c r="D301" s="6"/>
      <c r="F301" s="6"/>
    </row>
    <row r="302" spans="1:6" x14ac:dyDescent="0.2">
      <c r="A302" s="6"/>
      <c r="B302" s="6"/>
      <c r="C302" s="6"/>
      <c r="D302" s="6"/>
      <c r="F302" s="6"/>
    </row>
    <row r="303" spans="1:6" x14ac:dyDescent="0.2">
      <c r="A303" s="6"/>
      <c r="B303" s="6"/>
      <c r="C303" s="6"/>
      <c r="D303" s="6"/>
      <c r="F303" s="6"/>
    </row>
    <row r="304" spans="1:6" x14ac:dyDescent="0.2">
      <c r="A304" s="6"/>
      <c r="B304" s="6"/>
      <c r="C304" s="6"/>
      <c r="D304" s="6"/>
      <c r="F304" s="6"/>
    </row>
    <row r="305" spans="1:6" x14ac:dyDescent="0.2">
      <c r="A305" s="6"/>
      <c r="B305" s="6"/>
      <c r="C305" s="6"/>
      <c r="D305" s="6"/>
      <c r="F305" s="6"/>
    </row>
    <row r="306" spans="1:6" x14ac:dyDescent="0.2">
      <c r="A306" s="6"/>
      <c r="B306" s="6"/>
      <c r="C306" s="6"/>
      <c r="D306" s="6"/>
      <c r="F306" s="6"/>
    </row>
    <row r="307" spans="1:6" x14ac:dyDescent="0.2">
      <c r="A307" s="6"/>
      <c r="B307" s="6"/>
      <c r="C307" s="6"/>
      <c r="D307" s="6"/>
      <c r="F307" s="6"/>
    </row>
    <row r="308" spans="1:6" x14ac:dyDescent="0.2">
      <c r="A308" s="6"/>
      <c r="B308" s="6"/>
      <c r="C308" s="6"/>
      <c r="D308" s="6"/>
      <c r="F308" s="6"/>
    </row>
    <row r="309" spans="1:6" x14ac:dyDescent="0.2">
      <c r="A309" s="6"/>
      <c r="B309" s="6"/>
      <c r="C309" s="6"/>
      <c r="D309" s="6"/>
      <c r="F309" s="6"/>
    </row>
    <row r="310" spans="1:6" x14ac:dyDescent="0.2">
      <c r="A310" s="6"/>
      <c r="B310" s="6"/>
      <c r="C310" s="6"/>
      <c r="D310" s="6"/>
      <c r="F310" s="6"/>
    </row>
    <row r="311" spans="1:6" x14ac:dyDescent="0.2">
      <c r="A311" s="6"/>
      <c r="B311" s="6"/>
      <c r="C311" s="6"/>
      <c r="D311" s="6"/>
      <c r="F311" s="6"/>
    </row>
    <row r="312" spans="1:6" x14ac:dyDescent="0.2">
      <c r="A312" s="6"/>
      <c r="B312" s="6"/>
      <c r="C312" s="6"/>
      <c r="D312" s="6"/>
      <c r="F312" s="6"/>
    </row>
    <row r="313" spans="1:6" x14ac:dyDescent="0.2">
      <c r="A313" s="6"/>
      <c r="B313" s="6"/>
      <c r="C313" s="6"/>
      <c r="D313" s="6"/>
      <c r="F313" s="6"/>
    </row>
    <row r="314" spans="1:6" x14ac:dyDescent="0.2">
      <c r="A314" s="6"/>
      <c r="B314" s="6"/>
      <c r="C314" s="6"/>
      <c r="D314" s="6"/>
      <c r="F314" s="6"/>
    </row>
    <row r="315" spans="1:6" x14ac:dyDescent="0.2">
      <c r="A315" s="6"/>
      <c r="B315" s="6"/>
      <c r="C315" s="6"/>
      <c r="D315" s="6"/>
      <c r="F315" s="6"/>
    </row>
    <row r="316" spans="1:6" x14ac:dyDescent="0.2">
      <c r="A316" s="6"/>
      <c r="B316" s="6"/>
      <c r="C316" s="6"/>
      <c r="D316" s="6"/>
      <c r="F316" s="6"/>
    </row>
    <row r="317" spans="1:6" x14ac:dyDescent="0.2">
      <c r="A317" s="6"/>
      <c r="B317" s="6"/>
      <c r="C317" s="6"/>
      <c r="D317" s="6"/>
      <c r="F317" s="6"/>
    </row>
    <row r="318" spans="1:6" x14ac:dyDescent="0.2">
      <c r="A318" s="6"/>
      <c r="B318" s="6"/>
      <c r="C318" s="6"/>
      <c r="D318" s="6"/>
      <c r="F318" s="6"/>
    </row>
    <row r="319" spans="1:6" x14ac:dyDescent="0.2">
      <c r="A319" s="6"/>
      <c r="B319" s="6"/>
      <c r="C319" s="6"/>
      <c r="D319" s="6"/>
      <c r="F319" s="6"/>
    </row>
    <row r="320" spans="1:6" x14ac:dyDescent="0.2">
      <c r="A320" s="6"/>
      <c r="B320" s="6"/>
      <c r="C320" s="6"/>
      <c r="D320" s="6"/>
      <c r="F320" s="6"/>
    </row>
    <row r="321" spans="1:6" x14ac:dyDescent="0.2">
      <c r="A321" s="6"/>
      <c r="B321" s="6"/>
      <c r="C321" s="6"/>
      <c r="D321" s="6"/>
      <c r="F321" s="6"/>
    </row>
    <row r="322" spans="1:6" x14ac:dyDescent="0.2">
      <c r="A322" s="6"/>
      <c r="B322" s="6"/>
      <c r="C322" s="6"/>
      <c r="D322" s="6"/>
      <c r="F322" s="6"/>
    </row>
    <row r="323" spans="1:6" x14ac:dyDescent="0.2">
      <c r="A323" s="6"/>
      <c r="B323" s="6"/>
      <c r="C323" s="6"/>
      <c r="D323" s="6"/>
      <c r="F323" s="6"/>
    </row>
    <row r="324" spans="1:6" x14ac:dyDescent="0.2">
      <c r="A324" s="6"/>
      <c r="B324" s="6"/>
      <c r="C324" s="6"/>
      <c r="D324" s="6"/>
      <c r="F324" s="6"/>
    </row>
    <row r="325" spans="1:6" x14ac:dyDescent="0.2">
      <c r="A325" s="6"/>
      <c r="B325" s="6"/>
      <c r="C325" s="6"/>
      <c r="D325" s="6"/>
      <c r="F325" s="6"/>
    </row>
    <row r="326" spans="1:6" x14ac:dyDescent="0.2">
      <c r="A326" s="6"/>
      <c r="B326" s="6"/>
      <c r="C326" s="6"/>
      <c r="D326" s="6"/>
      <c r="F326" s="6"/>
    </row>
    <row r="327" spans="1:6" x14ac:dyDescent="0.2">
      <c r="A327" s="6"/>
      <c r="B327" s="6"/>
      <c r="C327" s="6"/>
      <c r="D327" s="6"/>
      <c r="F327" s="6"/>
    </row>
    <row r="328" spans="1:6" x14ac:dyDescent="0.2">
      <c r="A328" s="6"/>
      <c r="B328" s="6"/>
      <c r="C328" s="6"/>
      <c r="D328" s="6"/>
      <c r="F328" s="6"/>
    </row>
    <row r="329" spans="1:6" x14ac:dyDescent="0.2">
      <c r="A329" s="6"/>
      <c r="B329" s="6"/>
      <c r="C329" s="6"/>
      <c r="D329" s="6"/>
      <c r="F329" s="6"/>
    </row>
    <row r="330" spans="1:6" x14ac:dyDescent="0.2">
      <c r="A330" s="6"/>
      <c r="B330" s="6"/>
      <c r="C330" s="6"/>
      <c r="D330" s="6"/>
      <c r="F330" s="6"/>
    </row>
    <row r="331" spans="1:6" x14ac:dyDescent="0.2">
      <c r="A331" s="6"/>
      <c r="B331" s="6"/>
      <c r="C331" s="6"/>
      <c r="D331" s="6"/>
      <c r="F331" s="6"/>
    </row>
    <row r="332" spans="1:6" x14ac:dyDescent="0.2">
      <c r="A332" s="6"/>
      <c r="B332" s="6"/>
      <c r="C332" s="6"/>
      <c r="D332" s="6"/>
      <c r="F332" s="6"/>
    </row>
    <row r="333" spans="1:6" x14ac:dyDescent="0.2">
      <c r="A333" s="6"/>
      <c r="B333" s="6"/>
      <c r="C333" s="6"/>
      <c r="D333" s="6"/>
      <c r="F333" s="6"/>
    </row>
    <row r="334" spans="1:6" x14ac:dyDescent="0.2">
      <c r="A334" s="6"/>
      <c r="B334" s="6"/>
      <c r="C334" s="6"/>
      <c r="D334" s="6"/>
      <c r="F334" s="6"/>
    </row>
    <row r="335" spans="1:6" x14ac:dyDescent="0.2">
      <c r="A335" s="6"/>
      <c r="B335" s="6"/>
      <c r="C335" s="6"/>
      <c r="D335" s="6"/>
      <c r="F335" s="6"/>
    </row>
    <row r="336" spans="1:6" x14ac:dyDescent="0.2">
      <c r="A336" s="6"/>
      <c r="B336" s="6"/>
      <c r="C336" s="6"/>
      <c r="D336" s="6"/>
      <c r="F336" s="6"/>
    </row>
    <row r="337" spans="1:6" x14ac:dyDescent="0.2">
      <c r="A337" s="6"/>
      <c r="B337" s="6"/>
      <c r="C337" s="6"/>
      <c r="D337" s="6"/>
      <c r="F337" s="6"/>
    </row>
    <row r="338" spans="1:6" x14ac:dyDescent="0.2">
      <c r="A338" s="6"/>
      <c r="B338" s="6"/>
      <c r="C338" s="6"/>
      <c r="D338" s="6"/>
      <c r="F338" s="6"/>
    </row>
    <row r="339" spans="1:6" x14ac:dyDescent="0.2">
      <c r="A339" s="6"/>
      <c r="B339" s="6"/>
      <c r="C339" s="6"/>
      <c r="D339" s="6"/>
      <c r="F339" s="6"/>
    </row>
    <row r="340" spans="1:6" x14ac:dyDescent="0.2">
      <c r="A340" s="6"/>
      <c r="B340" s="6"/>
      <c r="C340" s="6"/>
      <c r="D340" s="6"/>
      <c r="F340" s="6"/>
    </row>
    <row r="341" spans="1:6" x14ac:dyDescent="0.2">
      <c r="A341" s="6"/>
      <c r="B341" s="6"/>
      <c r="C341" s="6"/>
      <c r="D341" s="6"/>
      <c r="F341" s="6"/>
    </row>
    <row r="342" spans="1:6" x14ac:dyDescent="0.2">
      <c r="A342" s="6"/>
      <c r="B342" s="6"/>
      <c r="C342" s="6"/>
      <c r="D342" s="6"/>
      <c r="F342" s="6"/>
    </row>
    <row r="343" spans="1:6" x14ac:dyDescent="0.2">
      <c r="A343" s="6"/>
      <c r="B343" s="6"/>
      <c r="C343" s="6"/>
      <c r="D343" s="6"/>
      <c r="F343" s="6"/>
    </row>
    <row r="344" spans="1:6" x14ac:dyDescent="0.2">
      <c r="A344" s="6"/>
      <c r="B344" s="6"/>
      <c r="C344" s="6"/>
      <c r="D344" s="6"/>
      <c r="F344" s="6"/>
    </row>
    <row r="345" spans="1:6" x14ac:dyDescent="0.2">
      <c r="A345" s="6"/>
      <c r="B345" s="6"/>
      <c r="C345" s="6"/>
      <c r="D345" s="6"/>
      <c r="F345" s="6"/>
    </row>
    <row r="346" spans="1:6" x14ac:dyDescent="0.2">
      <c r="A346" s="6"/>
      <c r="B346" s="6"/>
      <c r="C346" s="6"/>
      <c r="D346" s="6"/>
      <c r="F346" s="6"/>
    </row>
    <row r="347" spans="1:6" x14ac:dyDescent="0.2">
      <c r="A347" s="6"/>
      <c r="B347" s="6"/>
      <c r="C347" s="6"/>
      <c r="D347" s="6"/>
      <c r="F347" s="6"/>
    </row>
    <row r="348" spans="1:6" x14ac:dyDescent="0.2">
      <c r="A348" s="6"/>
      <c r="B348" s="6"/>
      <c r="C348" s="6"/>
      <c r="D348" s="6"/>
      <c r="F348" s="6"/>
    </row>
    <row r="349" spans="1:6" x14ac:dyDescent="0.2">
      <c r="A349" s="6"/>
      <c r="B349" s="6"/>
      <c r="C349" s="6"/>
      <c r="D349" s="6"/>
      <c r="F349" s="6"/>
    </row>
    <row r="350" spans="1:6" x14ac:dyDescent="0.2">
      <c r="A350" s="6"/>
      <c r="B350" s="6"/>
      <c r="C350" s="6"/>
      <c r="D350" s="6"/>
      <c r="F350" s="6"/>
    </row>
    <row r="351" spans="1:6" x14ac:dyDescent="0.2">
      <c r="A351" s="6"/>
      <c r="B351" s="6"/>
      <c r="C351" s="6"/>
      <c r="D351" s="6"/>
      <c r="F351" s="6"/>
    </row>
    <row r="352" spans="1:6" x14ac:dyDescent="0.2">
      <c r="A352" s="6"/>
      <c r="B352" s="6"/>
      <c r="C352" s="6"/>
      <c r="D352" s="6"/>
      <c r="F352" s="6"/>
    </row>
    <row r="353" spans="1:6" x14ac:dyDescent="0.2">
      <c r="A353" s="6"/>
      <c r="B353" s="6"/>
      <c r="C353" s="6"/>
      <c r="D353" s="6"/>
      <c r="F353" s="6"/>
    </row>
    <row r="354" spans="1:6" x14ac:dyDescent="0.2">
      <c r="A354" s="6"/>
      <c r="B354" s="6"/>
      <c r="C354" s="6"/>
      <c r="D354" s="6"/>
      <c r="F354" s="6"/>
    </row>
    <row r="355" spans="1:6" x14ac:dyDescent="0.2">
      <c r="A355" s="6"/>
      <c r="B355" s="6"/>
      <c r="C355" s="6"/>
      <c r="D355" s="6"/>
      <c r="F355" s="6"/>
    </row>
    <row r="356" spans="1:6" x14ac:dyDescent="0.2">
      <c r="A356" s="6"/>
      <c r="B356" s="6"/>
      <c r="C356" s="6"/>
      <c r="D356" s="6"/>
      <c r="F356" s="6"/>
    </row>
    <row r="357" spans="1:6" x14ac:dyDescent="0.2">
      <c r="A357" s="6"/>
      <c r="B357" s="6"/>
      <c r="C357" s="6"/>
      <c r="D357" s="6"/>
      <c r="F357" s="6"/>
    </row>
    <row r="358" spans="1:6" x14ac:dyDescent="0.2">
      <c r="A358" s="6"/>
      <c r="B358" s="6"/>
      <c r="C358" s="6"/>
      <c r="D358" s="6"/>
      <c r="F358" s="6"/>
    </row>
    <row r="359" spans="1:6" x14ac:dyDescent="0.2">
      <c r="A359" s="6"/>
      <c r="B359" s="6"/>
      <c r="C359" s="6"/>
      <c r="D359" s="6"/>
      <c r="F359" s="6"/>
    </row>
    <row r="360" spans="1:6" x14ac:dyDescent="0.2">
      <c r="A360" s="6"/>
      <c r="B360" s="6"/>
      <c r="C360" s="6"/>
      <c r="D360" s="6"/>
      <c r="F360" s="6"/>
    </row>
    <row r="361" spans="1:6" x14ac:dyDescent="0.2">
      <c r="A361" s="6"/>
      <c r="B361" s="6"/>
      <c r="C361" s="6"/>
      <c r="D361" s="6"/>
      <c r="F361" s="6"/>
    </row>
    <row r="362" spans="1:6" x14ac:dyDescent="0.2">
      <c r="A362" s="6"/>
      <c r="B362" s="6"/>
      <c r="C362" s="6"/>
      <c r="D362" s="6"/>
      <c r="F362" s="6"/>
    </row>
    <row r="363" spans="1:6" x14ac:dyDescent="0.2">
      <c r="A363" s="6"/>
      <c r="B363" s="6"/>
      <c r="C363" s="6"/>
      <c r="D363" s="6"/>
      <c r="F363" s="6"/>
    </row>
    <row r="364" spans="1:6" x14ac:dyDescent="0.2">
      <c r="A364" s="6"/>
      <c r="B364" s="6"/>
      <c r="C364" s="6"/>
      <c r="D364" s="6"/>
      <c r="F364" s="6"/>
    </row>
    <row r="365" spans="1:6" x14ac:dyDescent="0.2">
      <c r="A365" s="6"/>
      <c r="B365" s="6"/>
      <c r="C365" s="6"/>
      <c r="D365" s="6"/>
      <c r="F365" s="6"/>
    </row>
    <row r="366" spans="1:6" x14ac:dyDescent="0.2">
      <c r="A366" s="6"/>
      <c r="B366" s="6"/>
      <c r="C366" s="6"/>
      <c r="D366" s="6"/>
      <c r="F366" s="6"/>
    </row>
    <row r="367" spans="1:6" x14ac:dyDescent="0.2">
      <c r="A367" s="6"/>
      <c r="B367" s="6"/>
      <c r="C367" s="6"/>
      <c r="D367" s="6"/>
      <c r="F367" s="6"/>
    </row>
    <row r="368" spans="1:6" x14ac:dyDescent="0.2">
      <c r="A368" s="6"/>
      <c r="B368" s="6"/>
      <c r="C368" s="6"/>
      <c r="D368" s="6"/>
      <c r="F368" s="6"/>
    </row>
    <row r="369" spans="1:6" x14ac:dyDescent="0.2">
      <c r="A369" s="6"/>
      <c r="B369" s="6"/>
      <c r="C369" s="6"/>
      <c r="D369" s="6"/>
      <c r="F369" s="6"/>
    </row>
    <row r="370" spans="1:6" x14ac:dyDescent="0.2">
      <c r="A370" s="6"/>
      <c r="B370" s="6"/>
      <c r="C370" s="6"/>
      <c r="D370" s="6"/>
      <c r="F370" s="6"/>
    </row>
    <row r="371" spans="1:6" x14ac:dyDescent="0.2">
      <c r="A371" s="6"/>
      <c r="B371" s="6"/>
      <c r="C371" s="6"/>
      <c r="D371" s="6"/>
      <c r="F371" s="6"/>
    </row>
    <row r="372" spans="1:6" x14ac:dyDescent="0.2">
      <c r="A372" s="6"/>
      <c r="B372" s="6"/>
      <c r="C372" s="6"/>
      <c r="D372" s="6"/>
      <c r="F372" s="6"/>
    </row>
    <row r="373" spans="1:6" x14ac:dyDescent="0.2">
      <c r="A373" s="6"/>
      <c r="B373" s="6"/>
      <c r="C373" s="6"/>
      <c r="D373" s="6"/>
      <c r="F373" s="6"/>
    </row>
    <row r="374" spans="1:6" x14ac:dyDescent="0.2">
      <c r="A374" s="6"/>
      <c r="B374" s="6"/>
      <c r="C374" s="6"/>
      <c r="D374" s="6"/>
      <c r="F374" s="6"/>
    </row>
    <row r="375" spans="1:6" x14ac:dyDescent="0.2">
      <c r="A375" s="6"/>
      <c r="B375" s="6"/>
      <c r="C375" s="6"/>
      <c r="D375" s="6"/>
      <c r="F375" s="6"/>
    </row>
    <row r="376" spans="1:6" x14ac:dyDescent="0.2">
      <c r="A376" s="6"/>
      <c r="B376" s="6"/>
      <c r="C376" s="6"/>
      <c r="D376" s="6"/>
      <c r="F376" s="6"/>
    </row>
    <row r="377" spans="1:6" x14ac:dyDescent="0.2">
      <c r="A377" s="6"/>
      <c r="B377" s="6"/>
      <c r="C377" s="6"/>
      <c r="D377" s="6"/>
      <c r="F377" s="6"/>
    </row>
    <row r="378" spans="1:6" x14ac:dyDescent="0.2">
      <c r="A378" s="6"/>
      <c r="B378" s="6"/>
      <c r="C378" s="6"/>
      <c r="D378" s="6"/>
      <c r="F378" s="6"/>
    </row>
    <row r="379" spans="1:6" x14ac:dyDescent="0.2">
      <c r="A379" s="6"/>
      <c r="B379" s="6"/>
      <c r="C379" s="6"/>
      <c r="D379" s="6"/>
      <c r="F379" s="6"/>
    </row>
    <row r="380" spans="1:6" x14ac:dyDescent="0.2">
      <c r="A380" s="6"/>
      <c r="B380" s="6"/>
      <c r="C380" s="6"/>
      <c r="D380" s="6"/>
      <c r="F380" s="6"/>
    </row>
    <row r="381" spans="1:6" x14ac:dyDescent="0.2">
      <c r="A381" s="6"/>
      <c r="B381" s="6"/>
      <c r="C381" s="6"/>
      <c r="D381" s="6"/>
      <c r="F381" s="6"/>
    </row>
    <row r="382" spans="1:6" x14ac:dyDescent="0.2">
      <c r="A382" s="6"/>
      <c r="B382" s="6"/>
      <c r="C382" s="6"/>
      <c r="D382" s="6"/>
      <c r="F382" s="6"/>
    </row>
    <row r="383" spans="1:6" x14ac:dyDescent="0.2">
      <c r="A383" s="6"/>
      <c r="B383" s="6"/>
      <c r="C383" s="6"/>
      <c r="D383" s="6"/>
      <c r="F383" s="6"/>
    </row>
    <row r="384" spans="1:6" x14ac:dyDescent="0.2">
      <c r="A384" s="6"/>
      <c r="B384" s="6"/>
      <c r="C384" s="6"/>
      <c r="D384" s="6"/>
      <c r="F384" s="6"/>
    </row>
    <row r="385" spans="1:6" x14ac:dyDescent="0.2">
      <c r="A385" s="6"/>
      <c r="B385" s="6"/>
      <c r="C385" s="6"/>
      <c r="D385" s="6"/>
      <c r="F385" s="6"/>
    </row>
    <row r="386" spans="1:6" x14ac:dyDescent="0.2">
      <c r="A386" s="6"/>
      <c r="B386" s="6"/>
      <c r="C386" s="6"/>
      <c r="D386" s="6"/>
      <c r="F386" s="6"/>
    </row>
    <row r="387" spans="1:6" x14ac:dyDescent="0.2">
      <c r="A387" s="6"/>
      <c r="B387" s="6"/>
      <c r="C387" s="6"/>
      <c r="D387" s="6"/>
      <c r="F387" s="6"/>
    </row>
    <row r="388" spans="1:6" x14ac:dyDescent="0.2">
      <c r="A388" s="6"/>
      <c r="B388" s="6"/>
      <c r="C388" s="6"/>
      <c r="D388" s="6"/>
      <c r="F388" s="6"/>
    </row>
    <row r="389" spans="1:6" x14ac:dyDescent="0.2">
      <c r="A389" s="6"/>
      <c r="B389" s="6"/>
      <c r="C389" s="6"/>
      <c r="D389" s="6"/>
      <c r="F389" s="6"/>
    </row>
    <row r="390" spans="1:6" x14ac:dyDescent="0.2">
      <c r="A390" s="6"/>
      <c r="B390" s="6"/>
      <c r="C390" s="6"/>
      <c r="D390" s="6"/>
      <c r="F390" s="6"/>
    </row>
    <row r="391" spans="1:6" x14ac:dyDescent="0.2">
      <c r="A391" s="6"/>
      <c r="B391" s="6"/>
      <c r="C391" s="6"/>
      <c r="D391" s="6"/>
      <c r="F391" s="6"/>
    </row>
    <row r="392" spans="1:6" x14ac:dyDescent="0.2">
      <c r="A392" s="6"/>
      <c r="B392" s="6"/>
      <c r="C392" s="6"/>
      <c r="D392" s="6"/>
      <c r="F392" s="6"/>
    </row>
    <row r="393" spans="1:6" x14ac:dyDescent="0.2">
      <c r="A393" s="6"/>
      <c r="B393" s="6"/>
      <c r="C393" s="6"/>
      <c r="D393" s="6"/>
      <c r="F393" s="6"/>
    </row>
    <row r="394" spans="1:6" x14ac:dyDescent="0.2">
      <c r="A394" s="6"/>
      <c r="B394" s="6"/>
      <c r="C394" s="6"/>
      <c r="D394" s="6"/>
      <c r="F394" s="6"/>
    </row>
    <row r="395" spans="1:6" x14ac:dyDescent="0.2">
      <c r="A395" s="6"/>
      <c r="B395" s="6"/>
      <c r="C395" s="6"/>
      <c r="D395" s="6"/>
      <c r="F395" s="6"/>
    </row>
    <row r="396" spans="1:6" x14ac:dyDescent="0.2">
      <c r="A396" s="6"/>
      <c r="B396" s="6"/>
      <c r="C396" s="6"/>
      <c r="D396" s="6"/>
      <c r="F396" s="6"/>
    </row>
    <row r="397" spans="1:6" x14ac:dyDescent="0.2">
      <c r="A397" s="6"/>
      <c r="B397" s="6"/>
      <c r="C397" s="6"/>
      <c r="D397" s="6"/>
      <c r="F397" s="6"/>
    </row>
    <row r="398" spans="1:6" x14ac:dyDescent="0.2">
      <c r="A398" s="6"/>
      <c r="B398" s="6"/>
      <c r="C398" s="6"/>
      <c r="D398" s="6"/>
      <c r="F398" s="6"/>
    </row>
    <row r="399" spans="1:6" x14ac:dyDescent="0.2">
      <c r="A399" s="6"/>
      <c r="B399" s="6"/>
      <c r="C399" s="6"/>
      <c r="D399" s="6"/>
      <c r="F399" s="6"/>
    </row>
    <row r="400" spans="1:6" x14ac:dyDescent="0.2">
      <c r="A400" s="6"/>
      <c r="B400" s="6"/>
      <c r="C400" s="6"/>
      <c r="D400" s="6"/>
      <c r="F400" s="6"/>
    </row>
    <row r="401" spans="1:6" x14ac:dyDescent="0.2">
      <c r="A401" s="6"/>
      <c r="B401" s="6"/>
      <c r="C401" s="6"/>
      <c r="D401" s="6"/>
      <c r="F401" s="6"/>
    </row>
    <row r="402" spans="1:6" x14ac:dyDescent="0.2">
      <c r="A402" s="6"/>
      <c r="B402" s="6"/>
      <c r="C402" s="6"/>
      <c r="D402" s="6"/>
      <c r="F402" s="6"/>
    </row>
    <row r="403" spans="1:6" x14ac:dyDescent="0.2">
      <c r="A403" s="6"/>
      <c r="B403" s="6"/>
      <c r="C403" s="6"/>
      <c r="D403" s="6"/>
      <c r="F403" s="6"/>
    </row>
    <row r="404" spans="1:6" x14ac:dyDescent="0.2">
      <c r="A404" s="6"/>
      <c r="B404" s="6"/>
      <c r="C404" s="6"/>
      <c r="D404" s="6"/>
      <c r="F404" s="6"/>
    </row>
    <row r="405" spans="1:6" x14ac:dyDescent="0.2">
      <c r="A405" s="6"/>
      <c r="B405" s="6"/>
      <c r="C405" s="6"/>
      <c r="D405" s="6"/>
      <c r="F405" s="6"/>
    </row>
    <row r="406" spans="1:6" x14ac:dyDescent="0.2">
      <c r="A406" s="6"/>
      <c r="B406" s="6"/>
      <c r="C406" s="6"/>
      <c r="D406" s="6"/>
      <c r="F406" s="6"/>
    </row>
    <row r="407" spans="1:6" x14ac:dyDescent="0.2">
      <c r="A407" s="6"/>
      <c r="B407" s="6"/>
      <c r="C407" s="6"/>
      <c r="D407" s="6"/>
      <c r="F407" s="6"/>
    </row>
    <row r="408" spans="1:6" x14ac:dyDescent="0.2">
      <c r="A408" s="6"/>
      <c r="B408" s="6"/>
      <c r="C408" s="6"/>
      <c r="D408" s="6"/>
      <c r="F408" s="6"/>
    </row>
    <row r="409" spans="1:6" x14ac:dyDescent="0.2">
      <c r="A409" s="6"/>
      <c r="B409" s="6"/>
      <c r="C409" s="6"/>
      <c r="D409" s="6"/>
      <c r="F409" s="6"/>
    </row>
    <row r="410" spans="1:6" x14ac:dyDescent="0.2">
      <c r="A410" s="6"/>
      <c r="B410" s="6"/>
      <c r="C410" s="6"/>
      <c r="D410" s="6"/>
      <c r="F410" s="6"/>
    </row>
    <row r="411" spans="1:6" x14ac:dyDescent="0.2">
      <c r="A411" s="6"/>
      <c r="B411" s="6"/>
      <c r="C411" s="6"/>
      <c r="D411" s="6"/>
      <c r="F411" s="6"/>
    </row>
    <row r="412" spans="1:6" x14ac:dyDescent="0.2">
      <c r="A412" s="6"/>
      <c r="B412" s="6"/>
      <c r="C412" s="6"/>
      <c r="D412" s="6"/>
      <c r="F412" s="6"/>
    </row>
    <row r="413" spans="1:6" x14ac:dyDescent="0.2">
      <c r="A413" s="6"/>
      <c r="B413" s="6"/>
      <c r="C413" s="6"/>
      <c r="D413" s="6"/>
      <c r="F413" s="6"/>
    </row>
    <row r="414" spans="1:6" x14ac:dyDescent="0.2">
      <c r="A414" s="6"/>
      <c r="B414" s="6"/>
      <c r="C414" s="6"/>
      <c r="D414" s="6"/>
      <c r="F414" s="6"/>
    </row>
    <row r="415" spans="1:6" x14ac:dyDescent="0.2">
      <c r="A415" s="6"/>
      <c r="B415" s="6"/>
      <c r="C415" s="6"/>
      <c r="D415" s="6"/>
      <c r="F415" s="6"/>
    </row>
    <row r="416" spans="1:6" x14ac:dyDescent="0.2">
      <c r="A416" s="6"/>
      <c r="B416" s="6"/>
      <c r="C416" s="6"/>
      <c r="D416" s="6"/>
      <c r="F416" s="6"/>
    </row>
    <row r="417" spans="1:6" x14ac:dyDescent="0.2">
      <c r="A417" s="6"/>
      <c r="B417" s="6"/>
      <c r="C417" s="6"/>
      <c r="D417" s="6"/>
      <c r="F417" s="6"/>
    </row>
    <row r="418" spans="1:6" x14ac:dyDescent="0.2">
      <c r="A418" s="6"/>
      <c r="B418" s="6"/>
      <c r="C418" s="6"/>
      <c r="D418" s="6"/>
      <c r="F418" s="6"/>
    </row>
    <row r="419" spans="1:6" x14ac:dyDescent="0.2">
      <c r="A419" s="6"/>
      <c r="B419" s="6"/>
      <c r="C419" s="6"/>
      <c r="D419" s="6"/>
      <c r="F419" s="6"/>
    </row>
    <row r="420" spans="1:6" x14ac:dyDescent="0.2">
      <c r="A420" s="6"/>
      <c r="B420" s="6"/>
      <c r="C420" s="6"/>
      <c r="D420" s="6"/>
      <c r="F420" s="6"/>
    </row>
    <row r="421" spans="1:6" x14ac:dyDescent="0.2">
      <c r="A421" s="6"/>
      <c r="B421" s="6"/>
      <c r="C421" s="6"/>
      <c r="D421" s="6"/>
      <c r="F421" s="6"/>
    </row>
    <row r="422" spans="1:6" x14ac:dyDescent="0.2">
      <c r="A422" s="6"/>
      <c r="B422" s="6"/>
      <c r="C422" s="6"/>
      <c r="D422" s="6"/>
      <c r="F422" s="6"/>
    </row>
    <row r="423" spans="1:6" x14ac:dyDescent="0.2">
      <c r="A423" s="6"/>
      <c r="B423" s="6"/>
      <c r="C423" s="6"/>
      <c r="D423" s="6"/>
      <c r="F423" s="6"/>
    </row>
    <row r="424" spans="1:6" x14ac:dyDescent="0.2">
      <c r="A424" s="6"/>
      <c r="B424" s="6"/>
      <c r="C424" s="6"/>
      <c r="D424" s="6"/>
      <c r="F424" s="6"/>
    </row>
    <row r="425" spans="1:6" x14ac:dyDescent="0.2">
      <c r="A425" s="6"/>
      <c r="B425" s="6"/>
      <c r="C425" s="6"/>
      <c r="D425" s="6"/>
      <c r="F425" s="6"/>
    </row>
    <row r="426" spans="1:6" x14ac:dyDescent="0.2">
      <c r="A426" s="6"/>
      <c r="B426" s="6"/>
      <c r="C426" s="6"/>
      <c r="D426" s="6"/>
      <c r="F426" s="6"/>
    </row>
    <row r="427" spans="1:6" x14ac:dyDescent="0.2">
      <c r="A427" s="6"/>
      <c r="B427" s="6"/>
      <c r="C427" s="6"/>
      <c r="D427" s="6"/>
      <c r="F427" s="6"/>
    </row>
    <row r="428" spans="1:6" x14ac:dyDescent="0.2">
      <c r="A428" s="6"/>
      <c r="B428" s="6"/>
      <c r="C428" s="6"/>
      <c r="D428" s="6"/>
      <c r="F428" s="6"/>
    </row>
    <row r="429" spans="1:6" x14ac:dyDescent="0.2">
      <c r="A429" s="6"/>
      <c r="B429" s="6"/>
      <c r="C429" s="6"/>
      <c r="D429" s="6"/>
      <c r="F429" s="6"/>
    </row>
    <row r="430" spans="1:6" x14ac:dyDescent="0.2">
      <c r="A430" s="6"/>
      <c r="B430" s="6"/>
      <c r="C430" s="6"/>
      <c r="D430" s="6"/>
      <c r="F430" s="6"/>
    </row>
    <row r="431" spans="1:6" x14ac:dyDescent="0.2">
      <c r="A431" s="6"/>
      <c r="B431" s="6"/>
      <c r="C431" s="6"/>
      <c r="D431" s="6"/>
      <c r="F431" s="6"/>
    </row>
    <row r="432" spans="1:6" x14ac:dyDescent="0.2">
      <c r="A432" s="6"/>
      <c r="B432" s="6"/>
      <c r="C432" s="6"/>
      <c r="D432" s="6"/>
      <c r="F432" s="6"/>
    </row>
    <row r="433" spans="1:6" x14ac:dyDescent="0.2">
      <c r="A433" s="6"/>
      <c r="B433" s="6"/>
      <c r="C433" s="6"/>
      <c r="D433" s="6"/>
      <c r="F433" s="6"/>
    </row>
    <row r="434" spans="1:6" x14ac:dyDescent="0.2">
      <c r="A434" s="6"/>
      <c r="B434" s="6"/>
      <c r="C434" s="6"/>
      <c r="D434" s="6"/>
      <c r="F434" s="6"/>
    </row>
    <row r="435" spans="1:6" x14ac:dyDescent="0.2">
      <c r="A435" s="6"/>
      <c r="B435" s="6"/>
      <c r="C435" s="6"/>
      <c r="D435" s="6"/>
      <c r="F435" s="6"/>
    </row>
    <row r="436" spans="1:6" x14ac:dyDescent="0.2">
      <c r="A436" s="6"/>
      <c r="B436" s="6"/>
      <c r="C436" s="6"/>
      <c r="D436" s="6"/>
      <c r="F436" s="6"/>
    </row>
    <row r="437" spans="1:6" x14ac:dyDescent="0.2">
      <c r="A437" s="6"/>
      <c r="B437" s="6"/>
      <c r="C437" s="6"/>
      <c r="D437" s="6"/>
      <c r="F437" s="6"/>
    </row>
    <row r="438" spans="1:6" x14ac:dyDescent="0.2">
      <c r="A438" s="6"/>
      <c r="B438" s="6"/>
      <c r="C438" s="6"/>
      <c r="D438" s="6"/>
      <c r="F438" s="6"/>
    </row>
    <row r="439" spans="1:6" x14ac:dyDescent="0.2">
      <c r="A439" s="6"/>
      <c r="B439" s="6"/>
      <c r="C439" s="6"/>
      <c r="D439" s="6"/>
      <c r="F439" s="6"/>
    </row>
    <row r="440" spans="1:6" x14ac:dyDescent="0.2">
      <c r="A440" s="6"/>
      <c r="B440" s="6"/>
      <c r="C440" s="6"/>
      <c r="D440" s="6"/>
      <c r="F440" s="6"/>
    </row>
    <row r="441" spans="1:6" x14ac:dyDescent="0.2">
      <c r="A441" s="6"/>
      <c r="B441" s="6"/>
      <c r="C441" s="6"/>
      <c r="D441" s="6"/>
      <c r="F441" s="6"/>
    </row>
    <row r="442" spans="1:6" x14ac:dyDescent="0.2">
      <c r="A442" s="6"/>
      <c r="B442" s="6"/>
      <c r="C442" s="6"/>
      <c r="D442" s="6"/>
      <c r="F442" s="6"/>
    </row>
    <row r="443" spans="1:6" x14ac:dyDescent="0.2">
      <c r="A443" s="6"/>
      <c r="B443" s="6"/>
      <c r="C443" s="6"/>
      <c r="D443" s="6"/>
      <c r="F443" s="6"/>
    </row>
    <row r="444" spans="1:6" x14ac:dyDescent="0.2">
      <c r="A444" s="6"/>
      <c r="B444" s="6"/>
      <c r="C444" s="6"/>
      <c r="D444" s="6"/>
      <c r="F444" s="6"/>
    </row>
    <row r="445" spans="1:6" x14ac:dyDescent="0.2">
      <c r="A445" s="6"/>
      <c r="B445" s="6"/>
      <c r="C445" s="6"/>
      <c r="D445" s="6"/>
      <c r="F445" s="6"/>
    </row>
    <row r="446" spans="1:6" x14ac:dyDescent="0.2">
      <c r="A446" s="6"/>
      <c r="B446" s="6"/>
      <c r="C446" s="6"/>
      <c r="D446" s="6"/>
      <c r="F446" s="6"/>
    </row>
    <row r="447" spans="1:6" x14ac:dyDescent="0.2">
      <c r="A447" s="6"/>
      <c r="B447" s="6"/>
      <c r="C447" s="6"/>
      <c r="D447" s="6"/>
      <c r="F447" s="6"/>
    </row>
    <row r="448" spans="1:6" x14ac:dyDescent="0.2">
      <c r="A448" s="6"/>
      <c r="B448" s="6"/>
      <c r="C448" s="6"/>
      <c r="D448" s="6"/>
      <c r="F448" s="6"/>
    </row>
    <row r="449" spans="1:6" x14ac:dyDescent="0.2">
      <c r="A449" s="6"/>
      <c r="B449" s="6"/>
      <c r="C449" s="6"/>
      <c r="D449" s="6"/>
      <c r="F449" s="6"/>
    </row>
    <row r="450" spans="1:6" x14ac:dyDescent="0.2">
      <c r="A450" s="6"/>
      <c r="B450" s="6"/>
      <c r="C450" s="6"/>
      <c r="D450" s="6"/>
      <c r="F450" s="6"/>
    </row>
    <row r="451" spans="1:6" x14ac:dyDescent="0.2">
      <c r="A451" s="6"/>
      <c r="B451" s="6"/>
      <c r="C451" s="6"/>
      <c r="D451" s="6"/>
      <c r="F451" s="6"/>
    </row>
    <row r="452" spans="1:6" x14ac:dyDescent="0.2">
      <c r="A452" s="6"/>
      <c r="B452" s="6"/>
      <c r="C452" s="6"/>
      <c r="D452" s="6"/>
      <c r="F452" s="6"/>
    </row>
    <row r="453" spans="1:6" x14ac:dyDescent="0.2">
      <c r="A453" s="6"/>
      <c r="B453" s="6"/>
      <c r="C453" s="6"/>
      <c r="D453" s="6"/>
      <c r="F453" s="6"/>
    </row>
    <row r="454" spans="1:6" x14ac:dyDescent="0.2">
      <c r="A454" s="6"/>
      <c r="B454" s="6"/>
      <c r="C454" s="6"/>
      <c r="D454" s="6"/>
      <c r="F454" s="6"/>
    </row>
    <row r="455" spans="1:6" x14ac:dyDescent="0.2">
      <c r="A455" s="6"/>
      <c r="B455" s="6"/>
      <c r="C455" s="6"/>
      <c r="D455" s="6"/>
      <c r="F455" s="6"/>
    </row>
    <row r="456" spans="1:6" x14ac:dyDescent="0.2">
      <c r="A456" s="6"/>
      <c r="B456" s="6"/>
      <c r="C456" s="6"/>
      <c r="D456" s="6"/>
      <c r="F456" s="6"/>
    </row>
    <row r="457" spans="1:6" x14ac:dyDescent="0.2">
      <c r="A457" s="6"/>
      <c r="B457" s="6"/>
      <c r="C457" s="6"/>
      <c r="D457" s="6"/>
      <c r="F457" s="6"/>
    </row>
    <row r="458" spans="1:6" x14ac:dyDescent="0.2">
      <c r="A458" s="6"/>
      <c r="B458" s="6"/>
      <c r="C458" s="6"/>
      <c r="D458" s="6"/>
      <c r="F458" s="6"/>
    </row>
    <row r="459" spans="1:6" x14ac:dyDescent="0.2">
      <c r="A459" s="6"/>
      <c r="B459" s="6"/>
      <c r="C459" s="6"/>
      <c r="D459" s="6"/>
      <c r="F459" s="6"/>
    </row>
    <row r="460" spans="1:6" x14ac:dyDescent="0.2">
      <c r="A460" s="6"/>
      <c r="B460" s="6"/>
      <c r="C460" s="6"/>
      <c r="D460" s="6"/>
      <c r="F460" s="6"/>
    </row>
    <row r="461" spans="1:6" x14ac:dyDescent="0.2">
      <c r="A461" s="6"/>
      <c r="B461" s="6"/>
      <c r="C461" s="6"/>
      <c r="D461" s="6"/>
      <c r="F461" s="6"/>
    </row>
    <row r="462" spans="1:6" x14ac:dyDescent="0.2">
      <c r="A462" s="6"/>
      <c r="B462" s="6"/>
      <c r="C462" s="6"/>
      <c r="D462" s="6"/>
      <c r="F462" s="6"/>
    </row>
    <row r="463" spans="1:6" x14ac:dyDescent="0.2">
      <c r="A463" s="6"/>
      <c r="B463" s="6"/>
      <c r="C463" s="6"/>
      <c r="D463" s="6"/>
      <c r="F463" s="6"/>
    </row>
    <row r="464" spans="1:6" x14ac:dyDescent="0.2">
      <c r="A464" s="6"/>
      <c r="B464" s="6"/>
      <c r="C464" s="6"/>
      <c r="D464" s="6"/>
      <c r="F464" s="6"/>
    </row>
    <row r="465" spans="1:6" x14ac:dyDescent="0.2">
      <c r="A465" s="6"/>
      <c r="B465" s="6"/>
      <c r="C465" s="6"/>
      <c r="D465" s="6"/>
      <c r="F465" s="6"/>
    </row>
    <row r="466" spans="1:6" x14ac:dyDescent="0.2">
      <c r="A466" s="6"/>
      <c r="B466" s="6"/>
      <c r="C466" s="6"/>
      <c r="D466" s="6"/>
      <c r="F466" s="6"/>
    </row>
    <row r="467" spans="1:6" x14ac:dyDescent="0.2">
      <c r="A467" s="6"/>
      <c r="B467" s="6"/>
      <c r="C467" s="6"/>
      <c r="D467" s="6"/>
      <c r="F467" s="6"/>
    </row>
    <row r="468" spans="1:6" x14ac:dyDescent="0.2">
      <c r="A468" s="6"/>
      <c r="B468" s="6"/>
      <c r="C468" s="6"/>
      <c r="D468" s="6"/>
      <c r="F468" s="6"/>
    </row>
    <row r="469" spans="1:6" x14ac:dyDescent="0.2">
      <c r="A469" s="6"/>
      <c r="B469" s="6"/>
      <c r="C469" s="6"/>
      <c r="D469" s="6"/>
      <c r="F469" s="6"/>
    </row>
    <row r="470" spans="1:6" x14ac:dyDescent="0.2">
      <c r="A470" s="6"/>
      <c r="B470" s="6"/>
      <c r="C470" s="6"/>
      <c r="D470" s="6"/>
      <c r="F470" s="6"/>
    </row>
    <row r="471" spans="1:6" x14ac:dyDescent="0.2">
      <c r="A471" s="6"/>
      <c r="B471" s="6"/>
      <c r="C471" s="6"/>
      <c r="D471" s="6"/>
      <c r="F471" s="6"/>
    </row>
    <row r="472" spans="1:6" x14ac:dyDescent="0.2">
      <c r="A472" s="6"/>
      <c r="B472" s="6"/>
      <c r="C472" s="6"/>
      <c r="D472" s="6"/>
      <c r="F472" s="6"/>
    </row>
    <row r="473" spans="1:6" x14ac:dyDescent="0.2">
      <c r="A473" s="6"/>
      <c r="B473" s="6"/>
      <c r="C473" s="6"/>
      <c r="D473" s="6"/>
      <c r="F473" s="6"/>
    </row>
    <row r="474" spans="1:6" x14ac:dyDescent="0.2">
      <c r="A474" s="6"/>
      <c r="B474" s="6"/>
      <c r="C474" s="6"/>
      <c r="D474" s="6"/>
      <c r="F474" s="6"/>
    </row>
    <row r="475" spans="1:6" x14ac:dyDescent="0.2">
      <c r="A475" s="6"/>
      <c r="B475" s="6"/>
      <c r="C475" s="6"/>
      <c r="D475" s="6"/>
      <c r="F475" s="6"/>
    </row>
    <row r="476" spans="1:6" x14ac:dyDescent="0.2">
      <c r="A476" s="6"/>
      <c r="B476" s="6"/>
      <c r="C476" s="6"/>
      <c r="D476" s="6"/>
      <c r="F476" s="6"/>
    </row>
    <row r="477" spans="1:6" x14ac:dyDescent="0.2">
      <c r="A477" s="6"/>
      <c r="B477" s="6"/>
      <c r="C477" s="6"/>
      <c r="D477" s="6"/>
      <c r="F477" s="6"/>
    </row>
    <row r="478" spans="1:6" x14ac:dyDescent="0.2">
      <c r="A478" s="6"/>
      <c r="B478" s="6"/>
      <c r="C478" s="6"/>
      <c r="D478" s="6"/>
      <c r="F478" s="6"/>
    </row>
    <row r="479" spans="1:6" x14ac:dyDescent="0.2">
      <c r="A479" s="6"/>
      <c r="B479" s="6"/>
      <c r="C479" s="6"/>
      <c r="D479" s="6"/>
      <c r="F479" s="6"/>
    </row>
    <row r="480" spans="1:6" x14ac:dyDescent="0.2">
      <c r="A480" s="6"/>
      <c r="B480" s="6"/>
      <c r="C480" s="6"/>
      <c r="D480" s="6"/>
      <c r="F480" s="6"/>
    </row>
    <row r="481" spans="1:6" x14ac:dyDescent="0.2">
      <c r="A481" s="6"/>
      <c r="B481" s="6"/>
      <c r="C481" s="6"/>
      <c r="D481" s="6"/>
      <c r="F481" s="6"/>
    </row>
    <row r="482" spans="1:6" x14ac:dyDescent="0.2">
      <c r="A482" s="6"/>
      <c r="B482" s="6"/>
      <c r="C482" s="6"/>
      <c r="D482" s="6"/>
      <c r="F482" s="6"/>
    </row>
    <row r="483" spans="1:6" x14ac:dyDescent="0.2">
      <c r="A483" s="6"/>
      <c r="B483" s="6"/>
      <c r="C483" s="6"/>
      <c r="D483" s="6"/>
      <c r="F483" s="6"/>
    </row>
    <row r="484" spans="1:6" x14ac:dyDescent="0.2">
      <c r="A484" s="6"/>
      <c r="B484" s="6"/>
      <c r="C484" s="6"/>
      <c r="D484" s="6"/>
      <c r="F484" s="6"/>
    </row>
    <row r="485" spans="1:6" x14ac:dyDescent="0.2">
      <c r="A485" s="6"/>
      <c r="B485" s="6"/>
      <c r="C485" s="6"/>
      <c r="D485" s="6"/>
      <c r="F485" s="6"/>
    </row>
    <row r="486" spans="1:6" x14ac:dyDescent="0.2">
      <c r="A486" s="6"/>
      <c r="B486" s="6"/>
      <c r="C486" s="6"/>
      <c r="D486" s="6"/>
      <c r="F486" s="6"/>
    </row>
    <row r="487" spans="1:6" x14ac:dyDescent="0.2">
      <c r="A487" s="6"/>
      <c r="B487" s="6"/>
      <c r="C487" s="6"/>
      <c r="D487" s="6"/>
      <c r="F487" s="6"/>
    </row>
    <row r="488" spans="1:6" x14ac:dyDescent="0.2">
      <c r="A488" s="6"/>
      <c r="B488" s="6"/>
      <c r="C488" s="6"/>
      <c r="D488" s="6"/>
      <c r="F488" s="6"/>
    </row>
    <row r="489" spans="1:6" x14ac:dyDescent="0.2">
      <c r="A489" s="6"/>
      <c r="B489" s="6"/>
      <c r="C489" s="6"/>
      <c r="D489" s="6"/>
      <c r="F489" s="6"/>
    </row>
    <row r="490" spans="1:6" x14ac:dyDescent="0.2">
      <c r="A490" s="6"/>
      <c r="B490" s="6"/>
      <c r="C490" s="6"/>
      <c r="D490" s="6"/>
      <c r="F490" s="6"/>
    </row>
    <row r="491" spans="1:6" x14ac:dyDescent="0.2">
      <c r="A491" s="6"/>
      <c r="B491" s="6"/>
      <c r="C491" s="6"/>
      <c r="D491" s="6"/>
      <c r="F491" s="6"/>
    </row>
    <row r="492" spans="1:6" x14ac:dyDescent="0.2">
      <c r="A492" s="6"/>
      <c r="B492" s="6"/>
      <c r="C492" s="6"/>
      <c r="D492" s="6"/>
      <c r="F492" s="6"/>
    </row>
    <row r="493" spans="1:6" x14ac:dyDescent="0.2">
      <c r="A493" s="6"/>
      <c r="B493" s="6"/>
      <c r="C493" s="6"/>
      <c r="D493" s="6"/>
      <c r="F493" s="6"/>
    </row>
    <row r="494" spans="1:6" x14ac:dyDescent="0.2">
      <c r="A494" s="6"/>
      <c r="B494" s="6"/>
      <c r="C494" s="6"/>
      <c r="D494" s="6"/>
      <c r="F494" s="6"/>
    </row>
    <row r="495" spans="1:6" x14ac:dyDescent="0.2">
      <c r="A495" s="6"/>
      <c r="B495" s="6"/>
      <c r="C495" s="6"/>
      <c r="D495" s="6"/>
      <c r="F495" s="6"/>
    </row>
    <row r="496" spans="1:6" x14ac:dyDescent="0.2">
      <c r="A496" s="6"/>
      <c r="B496" s="6"/>
      <c r="C496" s="6"/>
      <c r="D496" s="6"/>
      <c r="F496" s="6"/>
    </row>
    <row r="497" spans="1:6" x14ac:dyDescent="0.2">
      <c r="A497" s="6"/>
      <c r="B497" s="6"/>
      <c r="C497" s="6"/>
      <c r="D497" s="6"/>
      <c r="F497" s="6"/>
    </row>
    <row r="498" spans="1:6" x14ac:dyDescent="0.2">
      <c r="A498" s="6"/>
      <c r="B498" s="6"/>
      <c r="C498" s="6"/>
      <c r="D498" s="6"/>
      <c r="F498" s="6"/>
    </row>
    <row r="499" spans="1:6" x14ac:dyDescent="0.2">
      <c r="A499" s="6"/>
      <c r="B499" s="6"/>
      <c r="C499" s="6"/>
      <c r="D499" s="6"/>
      <c r="F499" s="6"/>
    </row>
    <row r="500" spans="1:6" x14ac:dyDescent="0.2">
      <c r="A500" s="6"/>
      <c r="B500" s="6"/>
      <c r="C500" s="6"/>
      <c r="D500" s="6"/>
      <c r="F500" s="6"/>
    </row>
    <row r="501" spans="1:6" x14ac:dyDescent="0.2">
      <c r="A501" s="6"/>
      <c r="B501" s="6"/>
      <c r="C501" s="6"/>
      <c r="D501" s="6"/>
      <c r="F501" s="6"/>
    </row>
    <row r="502" spans="1:6" x14ac:dyDescent="0.2">
      <c r="A502" s="6"/>
      <c r="B502" s="6"/>
      <c r="C502" s="6"/>
      <c r="D502" s="6"/>
      <c r="F502" s="6"/>
    </row>
    <row r="503" spans="1:6" x14ac:dyDescent="0.2">
      <c r="A503" s="6"/>
      <c r="B503" s="6"/>
      <c r="C503" s="6"/>
      <c r="D503" s="6"/>
      <c r="F503" s="6"/>
    </row>
    <row r="504" spans="1:6" x14ac:dyDescent="0.2">
      <c r="A504" s="6"/>
      <c r="B504" s="6"/>
      <c r="C504" s="6"/>
      <c r="D504" s="6"/>
      <c r="F504" s="6"/>
    </row>
    <row r="505" spans="1:6" x14ac:dyDescent="0.2">
      <c r="A505" s="6"/>
      <c r="B505" s="6"/>
      <c r="C505" s="6"/>
      <c r="D505" s="6"/>
      <c r="F505" s="6"/>
    </row>
    <row r="506" spans="1:6" x14ac:dyDescent="0.2">
      <c r="A506" s="6"/>
      <c r="B506" s="6"/>
      <c r="C506" s="6"/>
      <c r="D506" s="6"/>
      <c r="F506" s="6"/>
    </row>
    <row r="507" spans="1:6" x14ac:dyDescent="0.2">
      <c r="A507" s="6"/>
      <c r="B507" s="6"/>
      <c r="C507" s="6"/>
      <c r="D507" s="6"/>
      <c r="F507" s="6"/>
    </row>
    <row r="508" spans="1:6" x14ac:dyDescent="0.2">
      <c r="A508" s="6"/>
      <c r="B508" s="6"/>
      <c r="C508" s="6"/>
      <c r="D508" s="6"/>
      <c r="F508" s="6"/>
    </row>
    <row r="509" spans="1:6" x14ac:dyDescent="0.2">
      <c r="A509" s="6"/>
      <c r="B509" s="6"/>
      <c r="C509" s="6"/>
      <c r="D509" s="6"/>
      <c r="F509" s="6"/>
    </row>
    <row r="510" spans="1:6" x14ac:dyDescent="0.2">
      <c r="A510" s="6"/>
      <c r="B510" s="6"/>
      <c r="C510" s="6"/>
      <c r="D510" s="6"/>
      <c r="F510" s="6"/>
    </row>
    <row r="511" spans="1:6" x14ac:dyDescent="0.2">
      <c r="A511" s="6"/>
      <c r="B511" s="6"/>
      <c r="C511" s="6"/>
      <c r="D511" s="6"/>
      <c r="F511" s="6"/>
    </row>
    <row r="512" spans="1:6" x14ac:dyDescent="0.2">
      <c r="A512" s="6"/>
      <c r="B512" s="6"/>
      <c r="C512" s="6"/>
      <c r="D512" s="6"/>
      <c r="F512" s="6"/>
    </row>
    <row r="513" spans="1:6" x14ac:dyDescent="0.2">
      <c r="A513" s="6"/>
      <c r="B513" s="6"/>
      <c r="C513" s="6"/>
      <c r="D513" s="6"/>
      <c r="F513" s="6"/>
    </row>
    <row r="514" spans="1:6" x14ac:dyDescent="0.2">
      <c r="A514" s="6"/>
      <c r="B514" s="6"/>
      <c r="C514" s="6"/>
      <c r="D514" s="6"/>
      <c r="F514" s="6"/>
    </row>
    <row r="515" spans="1:6" x14ac:dyDescent="0.2">
      <c r="A515" s="6"/>
      <c r="B515" s="6"/>
      <c r="C515" s="6"/>
      <c r="D515" s="6"/>
      <c r="F515" s="6"/>
    </row>
    <row r="516" spans="1:6" x14ac:dyDescent="0.2">
      <c r="A516" s="6"/>
      <c r="B516" s="6"/>
      <c r="C516" s="6"/>
      <c r="D516" s="6"/>
      <c r="F516" s="6"/>
    </row>
    <row r="517" spans="1:6" x14ac:dyDescent="0.2">
      <c r="A517" s="6"/>
      <c r="B517" s="6"/>
      <c r="C517" s="6"/>
      <c r="D517" s="6"/>
      <c r="F517" s="6"/>
    </row>
    <row r="518" spans="1:6" x14ac:dyDescent="0.2">
      <c r="A518" s="6"/>
      <c r="B518" s="6"/>
      <c r="C518" s="6"/>
      <c r="D518" s="6"/>
      <c r="F518" s="6"/>
    </row>
    <row r="519" spans="1:6" x14ac:dyDescent="0.2">
      <c r="A519" s="6"/>
      <c r="B519" s="6"/>
      <c r="C519" s="6"/>
      <c r="D519" s="6"/>
      <c r="F519" s="6"/>
    </row>
    <row r="520" spans="1:6" x14ac:dyDescent="0.2">
      <c r="A520" s="6"/>
      <c r="B520" s="6"/>
      <c r="C520" s="6"/>
      <c r="D520" s="6"/>
      <c r="F520" s="6"/>
    </row>
    <row r="521" spans="1:6" x14ac:dyDescent="0.2">
      <c r="A521" s="6"/>
      <c r="B521" s="6"/>
      <c r="C521" s="6"/>
      <c r="D521" s="6"/>
      <c r="F521" s="6"/>
    </row>
    <row r="522" spans="1:6" x14ac:dyDescent="0.2">
      <c r="A522" s="6"/>
      <c r="B522" s="6"/>
      <c r="C522" s="6"/>
      <c r="D522" s="6"/>
      <c r="F522" s="6"/>
    </row>
    <row r="523" spans="1:6" x14ac:dyDescent="0.2">
      <c r="A523" s="6"/>
      <c r="B523" s="6"/>
      <c r="C523" s="6"/>
      <c r="D523" s="6"/>
      <c r="F523" s="6"/>
    </row>
    <row r="524" spans="1:6" x14ac:dyDescent="0.2">
      <c r="A524" s="6"/>
      <c r="B524" s="6"/>
      <c r="C524" s="6"/>
      <c r="D524" s="6"/>
      <c r="F524" s="6"/>
    </row>
    <row r="525" spans="1:6" x14ac:dyDescent="0.2">
      <c r="A525" s="6"/>
      <c r="B525" s="6"/>
      <c r="C525" s="6"/>
      <c r="D525" s="6"/>
      <c r="F525" s="6"/>
    </row>
    <row r="526" spans="1:6" x14ac:dyDescent="0.2">
      <c r="A526" s="6"/>
      <c r="B526" s="6"/>
      <c r="C526" s="6"/>
      <c r="D526" s="6"/>
      <c r="F526" s="6"/>
    </row>
    <row r="527" spans="1:6" x14ac:dyDescent="0.2">
      <c r="A527" s="6"/>
      <c r="B527" s="6"/>
      <c r="C527" s="6"/>
      <c r="D527" s="6"/>
      <c r="F527" s="6"/>
    </row>
    <row r="528" spans="1:6" x14ac:dyDescent="0.2">
      <c r="A528" s="6"/>
      <c r="B528" s="6"/>
      <c r="C528" s="6"/>
      <c r="D528" s="6"/>
      <c r="F528" s="6"/>
    </row>
    <row r="529" spans="1:6" x14ac:dyDescent="0.2">
      <c r="A529" s="6"/>
      <c r="B529" s="6"/>
      <c r="C529" s="6"/>
      <c r="D529" s="6"/>
      <c r="F529" s="6"/>
    </row>
    <row r="530" spans="1:6" x14ac:dyDescent="0.2">
      <c r="A530" s="6"/>
      <c r="B530" s="6"/>
      <c r="C530" s="6"/>
      <c r="D530" s="6"/>
      <c r="F530" s="6"/>
    </row>
    <row r="531" spans="1:6" x14ac:dyDescent="0.2">
      <c r="A531" s="6"/>
      <c r="B531" s="6"/>
      <c r="C531" s="6"/>
      <c r="D531" s="6"/>
      <c r="F531" s="6"/>
    </row>
    <row r="532" spans="1:6" x14ac:dyDescent="0.2">
      <c r="A532" s="6"/>
      <c r="B532" s="6"/>
      <c r="C532" s="6"/>
      <c r="D532" s="6"/>
      <c r="F532" s="6"/>
    </row>
    <row r="533" spans="1:6" x14ac:dyDescent="0.2">
      <c r="A533" s="6"/>
      <c r="B533" s="6"/>
      <c r="C533" s="6"/>
      <c r="D533" s="6"/>
      <c r="F533" s="6"/>
    </row>
    <row r="534" spans="1:6" x14ac:dyDescent="0.2">
      <c r="A534" s="6"/>
      <c r="B534" s="6"/>
      <c r="C534" s="6"/>
      <c r="D534" s="6"/>
      <c r="F534" s="6"/>
    </row>
    <row r="535" spans="1:6" x14ac:dyDescent="0.2">
      <c r="A535" s="6"/>
      <c r="B535" s="6"/>
      <c r="C535" s="6"/>
      <c r="D535" s="6"/>
      <c r="F535" s="6"/>
    </row>
    <row r="536" spans="1:6" x14ac:dyDescent="0.2">
      <c r="A536" s="6"/>
      <c r="B536" s="6"/>
      <c r="C536" s="6"/>
      <c r="D536" s="6"/>
      <c r="F536" s="6"/>
    </row>
    <row r="537" spans="1:6" x14ac:dyDescent="0.2">
      <c r="A537" s="6"/>
      <c r="B537" s="6"/>
      <c r="C537" s="6"/>
      <c r="D537" s="6"/>
      <c r="F537" s="6"/>
    </row>
    <row r="538" spans="1:6" x14ac:dyDescent="0.2">
      <c r="A538" s="6"/>
      <c r="B538" s="6"/>
      <c r="C538" s="6"/>
      <c r="D538" s="6"/>
      <c r="F538" s="6"/>
    </row>
    <row r="539" spans="1:6" x14ac:dyDescent="0.2">
      <c r="A539" s="6"/>
      <c r="B539" s="6"/>
      <c r="C539" s="6"/>
      <c r="D539" s="6"/>
      <c r="F539" s="6"/>
    </row>
    <row r="540" spans="1:6" x14ac:dyDescent="0.2">
      <c r="A540" s="6"/>
      <c r="B540" s="6"/>
      <c r="C540" s="6"/>
      <c r="D540" s="6"/>
      <c r="F540" s="6"/>
    </row>
    <row r="541" spans="1:6" x14ac:dyDescent="0.2">
      <c r="A541" s="6"/>
      <c r="B541" s="6"/>
      <c r="C541" s="6"/>
      <c r="D541" s="6"/>
      <c r="F541" s="6"/>
    </row>
    <row r="542" spans="1:6" x14ac:dyDescent="0.2">
      <c r="A542" s="6"/>
      <c r="B542" s="6"/>
      <c r="C542" s="6"/>
      <c r="D542" s="6"/>
      <c r="F542" s="6"/>
    </row>
    <row r="543" spans="1:6" x14ac:dyDescent="0.2">
      <c r="A543" s="6"/>
      <c r="B543" s="6"/>
      <c r="C543" s="6"/>
      <c r="D543" s="6"/>
      <c r="F543" s="6"/>
    </row>
    <row r="544" spans="1:6" x14ac:dyDescent="0.2">
      <c r="A544" s="6"/>
      <c r="B544" s="6"/>
      <c r="C544" s="6"/>
      <c r="D544" s="6"/>
      <c r="F544" s="6"/>
    </row>
    <row r="545" spans="1:6" x14ac:dyDescent="0.2">
      <c r="A545" s="6"/>
      <c r="B545" s="6"/>
      <c r="C545" s="6"/>
      <c r="D545" s="6"/>
      <c r="F545" s="6"/>
    </row>
    <row r="546" spans="1:6" x14ac:dyDescent="0.2">
      <c r="A546" s="6"/>
      <c r="B546" s="6"/>
      <c r="C546" s="6"/>
      <c r="D546" s="6"/>
      <c r="F546" s="6"/>
    </row>
    <row r="547" spans="1:6" x14ac:dyDescent="0.2">
      <c r="A547" s="6"/>
      <c r="B547" s="6"/>
      <c r="C547" s="6"/>
      <c r="D547" s="6"/>
      <c r="F547" s="6"/>
    </row>
    <row r="548" spans="1:6" x14ac:dyDescent="0.2">
      <c r="A548" s="6"/>
      <c r="B548" s="6"/>
      <c r="C548" s="6"/>
      <c r="D548" s="6"/>
      <c r="F548" s="6"/>
    </row>
    <row r="549" spans="1:6" x14ac:dyDescent="0.2">
      <c r="A549" s="6"/>
      <c r="B549" s="6"/>
      <c r="C549" s="6"/>
      <c r="D549" s="6"/>
      <c r="F549" s="6"/>
    </row>
    <row r="550" spans="1:6" x14ac:dyDescent="0.2">
      <c r="A550" s="6"/>
      <c r="B550" s="6"/>
      <c r="C550" s="6"/>
      <c r="D550" s="6"/>
      <c r="F550" s="6"/>
    </row>
    <row r="551" spans="1:6" x14ac:dyDescent="0.2">
      <c r="A551" s="6"/>
      <c r="B551" s="6"/>
      <c r="C551" s="6"/>
      <c r="D551" s="6"/>
      <c r="F551" s="6"/>
    </row>
    <row r="552" spans="1:6" x14ac:dyDescent="0.2">
      <c r="A552" s="6"/>
      <c r="B552" s="6"/>
      <c r="C552" s="6"/>
      <c r="D552" s="6"/>
      <c r="F552" s="6"/>
    </row>
    <row r="553" spans="1:6" x14ac:dyDescent="0.2">
      <c r="A553" s="6"/>
      <c r="B553" s="6"/>
      <c r="C553" s="6"/>
      <c r="D553" s="6"/>
      <c r="F553" s="6"/>
    </row>
    <row r="554" spans="1:6" x14ac:dyDescent="0.2">
      <c r="A554" s="6"/>
      <c r="B554" s="6"/>
      <c r="C554" s="6"/>
      <c r="D554" s="6"/>
      <c r="F554" s="6"/>
    </row>
    <row r="555" spans="1:6" x14ac:dyDescent="0.2">
      <c r="A555" s="6"/>
      <c r="B555" s="6"/>
      <c r="C555" s="6"/>
      <c r="D555" s="6"/>
      <c r="F555" s="6"/>
    </row>
    <row r="556" spans="1:6" x14ac:dyDescent="0.2">
      <c r="A556" s="6"/>
      <c r="B556" s="6"/>
      <c r="C556" s="6"/>
      <c r="D556" s="6"/>
      <c r="F556" s="6"/>
    </row>
    <row r="557" spans="1:6" x14ac:dyDescent="0.2">
      <c r="A557" s="6"/>
      <c r="B557" s="6"/>
      <c r="C557" s="6"/>
      <c r="D557" s="6"/>
      <c r="F557" s="6"/>
    </row>
    <row r="558" spans="1:6" x14ac:dyDescent="0.2">
      <c r="A558" s="6"/>
      <c r="B558" s="6"/>
      <c r="C558" s="6"/>
      <c r="D558" s="6"/>
      <c r="F558" s="6"/>
    </row>
    <row r="559" spans="1:6" x14ac:dyDescent="0.2">
      <c r="A559" s="6"/>
      <c r="B559" s="6"/>
      <c r="C559" s="6"/>
      <c r="D559" s="6"/>
      <c r="F559" s="6"/>
    </row>
    <row r="560" spans="1:6" x14ac:dyDescent="0.2">
      <c r="A560" s="6"/>
      <c r="B560" s="6"/>
      <c r="C560" s="6"/>
      <c r="D560" s="6"/>
      <c r="F560" s="6"/>
    </row>
    <row r="561" spans="1:6" x14ac:dyDescent="0.2">
      <c r="A561" s="6"/>
      <c r="B561" s="6"/>
      <c r="C561" s="6"/>
      <c r="D561" s="6"/>
      <c r="F561" s="6"/>
    </row>
    <row r="562" spans="1:6" x14ac:dyDescent="0.2">
      <c r="A562" s="6"/>
      <c r="B562" s="6"/>
      <c r="C562" s="6"/>
      <c r="D562" s="6"/>
      <c r="F562" s="6"/>
    </row>
    <row r="563" spans="1:6" x14ac:dyDescent="0.2">
      <c r="A563" s="6"/>
      <c r="B563" s="6"/>
      <c r="C563" s="6"/>
      <c r="D563" s="6"/>
      <c r="F563" s="6"/>
    </row>
    <row r="564" spans="1:6" x14ac:dyDescent="0.2">
      <c r="A564" s="6"/>
      <c r="B564" s="6"/>
      <c r="C564" s="6"/>
      <c r="D564" s="6"/>
      <c r="F564" s="6"/>
    </row>
    <row r="565" spans="1:6" x14ac:dyDescent="0.2">
      <c r="A565" s="6"/>
      <c r="B565" s="6"/>
      <c r="C565" s="6"/>
      <c r="D565" s="6"/>
      <c r="F565" s="6"/>
    </row>
    <row r="566" spans="1:6" x14ac:dyDescent="0.2">
      <c r="A566" s="6"/>
      <c r="B566" s="6"/>
      <c r="C566" s="6"/>
      <c r="D566" s="6"/>
      <c r="F566" s="6"/>
    </row>
    <row r="567" spans="1:6" x14ac:dyDescent="0.2">
      <c r="A567" s="6"/>
      <c r="B567" s="6"/>
      <c r="C567" s="6"/>
      <c r="D567" s="6"/>
      <c r="F567" s="6"/>
    </row>
    <row r="568" spans="1:6" x14ac:dyDescent="0.2">
      <c r="A568" s="6"/>
      <c r="B568" s="6"/>
      <c r="C568" s="6"/>
      <c r="D568" s="6"/>
      <c r="F568" s="6"/>
    </row>
    <row r="569" spans="1:6" x14ac:dyDescent="0.2">
      <c r="A569" s="6"/>
      <c r="B569" s="6"/>
      <c r="C569" s="6"/>
      <c r="D569" s="6"/>
      <c r="F569" s="6"/>
    </row>
    <row r="570" spans="1:6" x14ac:dyDescent="0.2">
      <c r="A570" s="6"/>
      <c r="B570" s="6"/>
      <c r="C570" s="6"/>
      <c r="D570" s="6"/>
      <c r="F570" s="6"/>
    </row>
    <row r="571" spans="1:6" x14ac:dyDescent="0.2">
      <c r="A571" s="6"/>
      <c r="B571" s="6"/>
      <c r="C571" s="6"/>
      <c r="D571" s="6"/>
      <c r="F571" s="6"/>
    </row>
    <row r="572" spans="1:6" x14ac:dyDescent="0.2">
      <c r="A572" s="6"/>
      <c r="B572" s="6"/>
      <c r="C572" s="6"/>
      <c r="D572" s="6"/>
      <c r="F572" s="6"/>
    </row>
    <row r="573" spans="1:6" x14ac:dyDescent="0.2">
      <c r="A573" s="6"/>
      <c r="B573" s="6"/>
      <c r="C573" s="6"/>
      <c r="D573" s="6"/>
      <c r="F573" s="6"/>
    </row>
    <row r="574" spans="1:6" x14ac:dyDescent="0.2">
      <c r="A574" s="6"/>
      <c r="B574" s="6"/>
      <c r="C574" s="6"/>
      <c r="D574" s="6"/>
      <c r="F574" s="6"/>
    </row>
    <row r="575" spans="1:6" x14ac:dyDescent="0.2">
      <c r="A575" s="6"/>
      <c r="B575" s="6"/>
      <c r="C575" s="6"/>
      <c r="D575" s="6"/>
      <c r="F575" s="6"/>
    </row>
    <row r="576" spans="1:6" x14ac:dyDescent="0.2">
      <c r="A576" s="6"/>
      <c r="B576" s="6"/>
      <c r="C576" s="6"/>
      <c r="D576" s="6"/>
      <c r="F576" s="6"/>
    </row>
    <row r="577" spans="1:6" x14ac:dyDescent="0.2">
      <c r="A577" s="6"/>
      <c r="B577" s="6"/>
      <c r="C577" s="6"/>
      <c r="D577" s="6"/>
      <c r="F577" s="6"/>
    </row>
    <row r="578" spans="1:6" x14ac:dyDescent="0.2">
      <c r="A578" s="6"/>
      <c r="B578" s="6"/>
      <c r="C578" s="6"/>
      <c r="D578" s="6"/>
      <c r="F578" s="6"/>
    </row>
    <row r="579" spans="1:6" x14ac:dyDescent="0.2">
      <c r="A579" s="6"/>
      <c r="B579" s="6"/>
      <c r="C579" s="6"/>
      <c r="D579" s="6"/>
      <c r="F579" s="6"/>
    </row>
    <row r="580" spans="1:6" x14ac:dyDescent="0.2">
      <c r="A580" s="6"/>
      <c r="B580" s="6"/>
      <c r="C580" s="6"/>
      <c r="D580" s="6"/>
      <c r="F580" s="6"/>
    </row>
    <row r="581" spans="1:6" x14ac:dyDescent="0.2">
      <c r="A581" s="6"/>
      <c r="B581" s="6"/>
      <c r="C581" s="6"/>
      <c r="D581" s="6"/>
      <c r="F581" s="6"/>
    </row>
    <row r="582" spans="1:6" x14ac:dyDescent="0.2">
      <c r="A582" s="6"/>
      <c r="B582" s="6"/>
      <c r="C582" s="6"/>
      <c r="D582" s="6"/>
      <c r="F582" s="6"/>
    </row>
    <row r="583" spans="1:6" x14ac:dyDescent="0.2">
      <c r="A583" s="6"/>
      <c r="B583" s="6"/>
      <c r="C583" s="6"/>
      <c r="D583" s="6"/>
      <c r="F583" s="6"/>
    </row>
  </sheetData>
  <pageMargins left="0.7" right="0.7" top="0.75" bottom="0.75" header="0.3" footer="0.3"/>
  <pageSetup paperSize="9" firstPageNumber="4294967295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T904"/>
  <sheetViews>
    <sheetView tabSelected="1" workbookViewId="0">
      <selection activeCell="I23" sqref="I23"/>
    </sheetView>
  </sheetViews>
  <sheetFormatPr baseColWidth="10" defaultColWidth="9.1640625" defaultRowHeight="15" x14ac:dyDescent="0.2"/>
  <cols>
    <col min="4" max="4" width="70.83203125" customWidth="1"/>
  </cols>
  <sheetData>
    <row r="1" spans="1:20" x14ac:dyDescent="0.2">
      <c r="A1" s="18"/>
      <c r="B1" s="18" t="s">
        <v>3225</v>
      </c>
      <c r="C1" s="18" t="s">
        <v>3226</v>
      </c>
      <c r="D1" s="18"/>
      <c r="E1" s="18"/>
      <c r="F1" s="18"/>
      <c r="G1" s="18"/>
      <c r="H1" s="18"/>
      <c r="I1" s="21" t="s">
        <v>3354</v>
      </c>
      <c r="J1" s="21"/>
      <c r="R1" s="12"/>
      <c r="S1" s="12"/>
      <c r="T1" s="12"/>
    </row>
    <row r="2" spans="1:20" x14ac:dyDescent="0.2">
      <c r="A2" t="s">
        <v>717</v>
      </c>
      <c r="B2">
        <v>2.1735043837633401</v>
      </c>
      <c r="C2">
        <v>0.16680467785907499</v>
      </c>
      <c r="D2" t="s">
        <v>718</v>
      </c>
      <c r="R2" s="12"/>
      <c r="S2" s="12"/>
      <c r="T2" s="12"/>
    </row>
    <row r="3" spans="1:20" x14ac:dyDescent="0.2">
      <c r="A3" t="s">
        <v>547</v>
      </c>
      <c r="B3">
        <v>2.14439070109868</v>
      </c>
      <c r="C3">
        <v>0.57332322352891496</v>
      </c>
      <c r="D3" t="s">
        <v>548</v>
      </c>
      <c r="R3" s="12"/>
      <c r="S3" s="12"/>
      <c r="T3" s="12"/>
    </row>
    <row r="4" spans="1:20" x14ac:dyDescent="0.2">
      <c r="A4" t="s">
        <v>3027</v>
      </c>
      <c r="B4">
        <v>2.1279787129623702</v>
      </c>
      <c r="C4">
        <v>0.41778031820330103</v>
      </c>
      <c r="D4" t="s">
        <v>3028</v>
      </c>
      <c r="R4" s="12"/>
      <c r="S4" s="12"/>
      <c r="T4" s="12"/>
    </row>
    <row r="5" spans="1:20" x14ac:dyDescent="0.2">
      <c r="A5" t="s">
        <v>2284</v>
      </c>
      <c r="B5">
        <v>2.1260743473526</v>
      </c>
      <c r="C5">
        <v>0.39687870099942502</v>
      </c>
      <c r="D5" t="s">
        <v>2285</v>
      </c>
      <c r="R5" s="12"/>
      <c r="S5" s="12"/>
      <c r="T5" s="12"/>
    </row>
    <row r="6" spans="1:20" x14ac:dyDescent="0.2">
      <c r="A6" t="s">
        <v>1308</v>
      </c>
      <c r="B6">
        <v>2.1168474610097698</v>
      </c>
      <c r="C6">
        <v>0.63333638857542995</v>
      </c>
      <c r="D6" t="s">
        <v>1309</v>
      </c>
      <c r="R6" s="12"/>
      <c r="S6" s="12"/>
      <c r="T6" s="12"/>
    </row>
    <row r="7" spans="1:20" x14ac:dyDescent="0.2">
      <c r="A7" t="s">
        <v>2280</v>
      </c>
      <c r="B7">
        <v>2.0913459832839298</v>
      </c>
      <c r="C7">
        <v>0.372798450993366</v>
      </c>
      <c r="D7" t="s">
        <v>2281</v>
      </c>
      <c r="R7" s="12"/>
      <c r="S7" s="12"/>
      <c r="T7" s="12"/>
    </row>
    <row r="8" spans="1:20" x14ac:dyDescent="0.2">
      <c r="A8" t="s">
        <v>867</v>
      </c>
      <c r="B8">
        <v>2.0908617699830598</v>
      </c>
      <c r="C8">
        <v>0.14611863347790099</v>
      </c>
      <c r="D8" t="s">
        <v>121</v>
      </c>
      <c r="R8" s="12"/>
      <c r="S8" s="12"/>
      <c r="T8" s="12"/>
    </row>
    <row r="9" spans="1:20" x14ac:dyDescent="0.2">
      <c r="A9" t="s">
        <v>802</v>
      </c>
      <c r="B9">
        <v>2.0900790733378201</v>
      </c>
      <c r="C9">
        <v>0.214736883651727</v>
      </c>
      <c r="D9" t="s">
        <v>803</v>
      </c>
      <c r="R9" s="12"/>
      <c r="S9" s="12"/>
      <c r="T9" s="12"/>
    </row>
    <row r="10" spans="1:20" x14ac:dyDescent="0.2">
      <c r="A10" t="s">
        <v>1374</v>
      </c>
      <c r="B10">
        <v>2.03528902964878</v>
      </c>
      <c r="C10">
        <v>0.493065197763913</v>
      </c>
      <c r="D10" t="s">
        <v>121</v>
      </c>
      <c r="R10" s="12"/>
      <c r="S10" s="12"/>
      <c r="T10" s="12"/>
    </row>
    <row r="11" spans="1:20" x14ac:dyDescent="0.2">
      <c r="A11" t="s">
        <v>2357</v>
      </c>
      <c r="B11">
        <v>2.03072467196534</v>
      </c>
      <c r="C11">
        <v>1.6720638943039301E-3</v>
      </c>
      <c r="D11" t="s">
        <v>2358</v>
      </c>
      <c r="R11" s="12"/>
      <c r="S11" s="12"/>
      <c r="T11" s="12"/>
    </row>
    <row r="12" spans="1:20" x14ac:dyDescent="0.2">
      <c r="A12" t="s">
        <v>2291</v>
      </c>
      <c r="B12">
        <v>2.0299577872633501</v>
      </c>
      <c r="C12">
        <v>0.64031539861278697</v>
      </c>
      <c r="D12" t="s">
        <v>2292</v>
      </c>
      <c r="R12" s="12"/>
      <c r="S12" s="12"/>
      <c r="T12" s="12"/>
    </row>
    <row r="13" spans="1:20" x14ac:dyDescent="0.2">
      <c r="A13" t="s">
        <v>3018</v>
      </c>
      <c r="B13">
        <v>2.02097723462159</v>
      </c>
      <c r="C13">
        <v>0.58581672036534405</v>
      </c>
      <c r="D13" t="s">
        <v>3019</v>
      </c>
      <c r="R13" s="12"/>
      <c r="S13" s="12"/>
      <c r="T13" s="12"/>
    </row>
    <row r="14" spans="1:20" x14ac:dyDescent="0.2">
      <c r="A14" t="s">
        <v>2652</v>
      </c>
      <c r="B14">
        <v>2.0109205777939598</v>
      </c>
      <c r="C14">
        <v>0.80925442366995004</v>
      </c>
      <c r="D14" t="s">
        <v>2653</v>
      </c>
      <c r="R14" s="12"/>
      <c r="S14" s="12"/>
      <c r="T14" s="12"/>
    </row>
    <row r="15" spans="1:20" x14ac:dyDescent="0.2">
      <c r="A15" t="s">
        <v>2996</v>
      </c>
      <c r="B15">
        <v>2.0084096547063699</v>
      </c>
      <c r="C15">
        <v>0.71818137709192398</v>
      </c>
      <c r="D15" t="s">
        <v>2997</v>
      </c>
      <c r="F15" s="15"/>
      <c r="R15" s="12"/>
      <c r="S15" s="12"/>
      <c r="T15" s="12"/>
    </row>
    <row r="16" spans="1:20" x14ac:dyDescent="0.2">
      <c r="A16" t="s">
        <v>2002</v>
      </c>
      <c r="B16">
        <v>2.00119847426632</v>
      </c>
      <c r="C16">
        <v>0.22894751833725899</v>
      </c>
      <c r="D16" t="s">
        <v>121</v>
      </c>
      <c r="R16" s="12"/>
      <c r="S16" s="12"/>
      <c r="T16" s="12"/>
    </row>
    <row r="17" spans="1:20" x14ac:dyDescent="0.2">
      <c r="A17" t="s">
        <v>2101</v>
      </c>
      <c r="B17">
        <v>1.9846438755810301</v>
      </c>
      <c r="C17">
        <v>0.17530752000826</v>
      </c>
      <c r="D17" t="s">
        <v>121</v>
      </c>
      <c r="R17" s="12"/>
      <c r="S17" s="12"/>
      <c r="T17" s="12"/>
    </row>
    <row r="18" spans="1:20" x14ac:dyDescent="0.2">
      <c r="A18" t="s">
        <v>1713</v>
      </c>
      <c r="B18">
        <v>1.9710295922209899</v>
      </c>
      <c r="C18">
        <v>0.66596736886323105</v>
      </c>
      <c r="D18" t="s">
        <v>1714</v>
      </c>
      <c r="R18" s="12"/>
      <c r="S18" s="12"/>
      <c r="T18" s="12"/>
    </row>
    <row r="19" spans="1:20" x14ac:dyDescent="0.2">
      <c r="A19" t="s">
        <v>3087</v>
      </c>
      <c r="B19">
        <v>1.96854436645136</v>
      </c>
      <c r="C19">
        <v>0.95870275452291298</v>
      </c>
      <c r="D19" t="s">
        <v>3088</v>
      </c>
      <c r="R19" s="12"/>
      <c r="S19" s="12"/>
      <c r="T19" s="12"/>
    </row>
    <row r="20" spans="1:20" x14ac:dyDescent="0.2">
      <c r="A20" t="s">
        <v>1778</v>
      </c>
      <c r="B20">
        <v>1.95770811656541</v>
      </c>
      <c r="C20">
        <v>0.396860894090931</v>
      </c>
      <c r="D20" t="s">
        <v>1779</v>
      </c>
      <c r="R20" s="12"/>
      <c r="S20" s="12"/>
      <c r="T20" s="12"/>
    </row>
    <row r="21" spans="1:20" x14ac:dyDescent="0.2">
      <c r="A21" t="s">
        <v>3014</v>
      </c>
      <c r="B21">
        <v>1.9570526151093699</v>
      </c>
      <c r="C21">
        <v>0.79152771559977098</v>
      </c>
      <c r="D21" t="s">
        <v>3015</v>
      </c>
      <c r="R21" s="12"/>
      <c r="S21" s="12"/>
      <c r="T21" s="12"/>
    </row>
    <row r="22" spans="1:20" x14ac:dyDescent="0.2">
      <c r="A22" t="s">
        <v>1140</v>
      </c>
      <c r="B22">
        <v>1.93896109658965</v>
      </c>
      <c r="C22">
        <v>0.34633949423285998</v>
      </c>
      <c r="D22" t="s">
        <v>121</v>
      </c>
      <c r="R22" s="12"/>
      <c r="S22" s="12"/>
      <c r="T22" s="12"/>
    </row>
    <row r="23" spans="1:20" x14ac:dyDescent="0.2">
      <c r="A23" t="s">
        <v>2288</v>
      </c>
      <c r="B23">
        <v>1.92344582574801</v>
      </c>
      <c r="C23">
        <v>0.34867075009562998</v>
      </c>
      <c r="D23" t="s">
        <v>121</v>
      </c>
      <c r="R23" s="12"/>
      <c r="S23" s="12"/>
      <c r="T23" s="12"/>
    </row>
    <row r="24" spans="1:20" x14ac:dyDescent="0.2">
      <c r="A24" t="s">
        <v>1184</v>
      </c>
      <c r="B24">
        <v>1.90341675021104</v>
      </c>
      <c r="C24">
        <v>3.8707051817965701E-2</v>
      </c>
      <c r="D24" t="s">
        <v>121</v>
      </c>
      <c r="R24" s="12"/>
      <c r="S24" s="12"/>
      <c r="T24" s="12"/>
    </row>
    <row r="25" spans="1:20" x14ac:dyDescent="0.2">
      <c r="A25" t="s">
        <v>1868</v>
      </c>
      <c r="B25">
        <v>1.9018526389574</v>
      </c>
      <c r="C25">
        <v>0.284516802014179</v>
      </c>
      <c r="D25" t="s">
        <v>1869</v>
      </c>
      <c r="R25" s="12"/>
      <c r="S25" s="12"/>
      <c r="T25" s="12"/>
    </row>
    <row r="26" spans="1:20" x14ac:dyDescent="0.2">
      <c r="A26" t="s">
        <v>2389</v>
      </c>
      <c r="B26">
        <v>1.8980355724638001</v>
      </c>
      <c r="C26">
        <v>0.73244996009806496</v>
      </c>
      <c r="D26" t="s">
        <v>2390</v>
      </c>
      <c r="R26" s="12"/>
      <c r="S26" s="12"/>
      <c r="T26" s="12"/>
    </row>
    <row r="27" spans="1:20" x14ac:dyDescent="0.2">
      <c r="A27" t="s">
        <v>3062</v>
      </c>
      <c r="B27">
        <v>1.88964219929842</v>
      </c>
      <c r="C27">
        <v>0.630204830101872</v>
      </c>
      <c r="D27" t="s">
        <v>3063</v>
      </c>
      <c r="R27" s="12"/>
      <c r="S27" s="12"/>
      <c r="T27" s="12"/>
    </row>
    <row r="28" spans="1:20" x14ac:dyDescent="0.2">
      <c r="A28" t="s">
        <v>374</v>
      </c>
      <c r="B28">
        <v>1.8786345992845299</v>
      </c>
      <c r="C28">
        <v>0.17495267258050701</v>
      </c>
      <c r="D28" t="s">
        <v>375</v>
      </c>
      <c r="R28" s="12"/>
      <c r="S28" s="12"/>
      <c r="T28" s="12"/>
    </row>
    <row r="29" spans="1:20" x14ac:dyDescent="0.2">
      <c r="A29" t="s">
        <v>2942</v>
      </c>
      <c r="B29">
        <v>1.8714725448665299</v>
      </c>
      <c r="C29">
        <v>0.99528298514607405</v>
      </c>
      <c r="D29" t="s">
        <v>2943</v>
      </c>
      <c r="R29" s="12"/>
      <c r="S29" s="12"/>
      <c r="T29" s="12"/>
    </row>
    <row r="30" spans="1:20" x14ac:dyDescent="0.2">
      <c r="A30" t="s">
        <v>1143</v>
      </c>
      <c r="B30">
        <v>1.8446007654633301</v>
      </c>
      <c r="C30">
        <v>0.15878063181452901</v>
      </c>
      <c r="D30" t="s">
        <v>740</v>
      </c>
      <c r="R30" s="12"/>
      <c r="S30" s="12"/>
      <c r="T30" s="12"/>
    </row>
    <row r="31" spans="1:20" x14ac:dyDescent="0.2">
      <c r="A31" t="s">
        <v>3003</v>
      </c>
      <c r="B31">
        <v>1.8363919695003199</v>
      </c>
      <c r="C31">
        <v>0.90016510385859605</v>
      </c>
      <c r="D31" t="s">
        <v>3004</v>
      </c>
      <c r="R31" s="12"/>
      <c r="S31" s="12"/>
      <c r="T31" s="12"/>
    </row>
    <row r="32" spans="1:20" x14ac:dyDescent="0.2">
      <c r="A32" t="s">
        <v>925</v>
      </c>
      <c r="B32">
        <v>1.83587367419128</v>
      </c>
      <c r="C32">
        <v>0.62330190726483403</v>
      </c>
      <c r="D32" t="s">
        <v>926</v>
      </c>
      <c r="R32" s="12"/>
      <c r="S32" s="12"/>
      <c r="T32" s="12"/>
    </row>
    <row r="33" spans="1:20" x14ac:dyDescent="0.2">
      <c r="A33" t="s">
        <v>2975</v>
      </c>
      <c r="B33">
        <v>1.7706387036725799</v>
      </c>
      <c r="C33">
        <v>0.19418129637600301</v>
      </c>
      <c r="D33" t="s">
        <v>2976</v>
      </c>
      <c r="R33" s="12"/>
      <c r="S33" s="12"/>
      <c r="T33" s="12"/>
    </row>
    <row r="34" spans="1:20" x14ac:dyDescent="0.2">
      <c r="A34" t="s">
        <v>2546</v>
      </c>
      <c r="B34">
        <v>1.76948418266704</v>
      </c>
      <c r="C34">
        <v>0.70935403434656596</v>
      </c>
      <c r="D34" t="s">
        <v>2547</v>
      </c>
      <c r="R34" s="12"/>
      <c r="S34" s="12"/>
      <c r="T34" s="12"/>
    </row>
    <row r="35" spans="1:20" x14ac:dyDescent="0.2">
      <c r="A35" t="s">
        <v>3148</v>
      </c>
      <c r="B35">
        <v>1.76807568131672</v>
      </c>
      <c r="C35">
        <v>0.259251734058423</v>
      </c>
      <c r="D35" t="s">
        <v>3149</v>
      </c>
      <c r="R35" s="12"/>
      <c r="S35" s="12"/>
      <c r="T35" s="12"/>
    </row>
    <row r="36" spans="1:20" x14ac:dyDescent="0.2">
      <c r="A36" t="s">
        <v>302</v>
      </c>
      <c r="B36">
        <v>1.74340941750931</v>
      </c>
      <c r="C36">
        <v>0.71846930727154401</v>
      </c>
      <c r="D36" t="s">
        <v>303</v>
      </c>
      <c r="R36" s="12"/>
      <c r="S36" s="12"/>
      <c r="T36" s="12"/>
    </row>
    <row r="37" spans="1:20" x14ac:dyDescent="0.2">
      <c r="A37" t="s">
        <v>2093</v>
      </c>
      <c r="B37">
        <v>1.7425783106224899</v>
      </c>
      <c r="C37">
        <v>0.49391230671745301</v>
      </c>
      <c r="D37" t="s">
        <v>2094</v>
      </c>
      <c r="R37" s="12"/>
      <c r="S37" s="12"/>
      <c r="T37" s="12"/>
    </row>
    <row r="38" spans="1:20" x14ac:dyDescent="0.2">
      <c r="A38" t="s">
        <v>2266</v>
      </c>
      <c r="B38">
        <v>1.7374868212844199</v>
      </c>
      <c r="C38">
        <v>0.34420546954937098</v>
      </c>
      <c r="D38" t="s">
        <v>2267</v>
      </c>
      <c r="R38" s="12"/>
      <c r="S38" s="12"/>
      <c r="T38" s="12"/>
    </row>
    <row r="39" spans="1:20" x14ac:dyDescent="0.2">
      <c r="A39" t="s">
        <v>1886</v>
      </c>
      <c r="B39">
        <v>1.73490572030477</v>
      </c>
      <c r="C39">
        <v>0.34391427614688103</v>
      </c>
      <c r="D39" t="s">
        <v>1887</v>
      </c>
      <c r="R39" s="12"/>
      <c r="S39" s="12"/>
      <c r="T39" s="12"/>
    </row>
    <row r="40" spans="1:20" x14ac:dyDescent="0.2">
      <c r="A40" t="s">
        <v>2302</v>
      </c>
      <c r="B40">
        <v>1.7326893559609999</v>
      </c>
      <c r="C40">
        <v>1.94300532713048E-4</v>
      </c>
      <c r="D40" t="s">
        <v>2303</v>
      </c>
      <c r="R40" s="12"/>
      <c r="S40" s="12"/>
      <c r="T40" s="12"/>
    </row>
    <row r="41" spans="1:20" x14ac:dyDescent="0.2">
      <c r="A41" t="s">
        <v>732</v>
      </c>
      <c r="B41">
        <v>1.72451287234919</v>
      </c>
      <c r="C41">
        <v>8.0723617226358194E-2</v>
      </c>
      <c r="D41" t="s">
        <v>733</v>
      </c>
      <c r="R41" s="12"/>
      <c r="S41" s="12"/>
      <c r="T41" s="12"/>
    </row>
    <row r="42" spans="1:20" x14ac:dyDescent="0.2">
      <c r="A42" t="s">
        <v>917</v>
      </c>
      <c r="B42">
        <v>1.7227887892607701</v>
      </c>
      <c r="C42">
        <v>0.65037766194773805</v>
      </c>
      <c r="D42" t="s">
        <v>918</v>
      </c>
      <c r="R42" s="12"/>
      <c r="S42" s="12"/>
      <c r="T42" s="12"/>
    </row>
    <row r="43" spans="1:20" x14ac:dyDescent="0.2">
      <c r="A43" t="s">
        <v>1982</v>
      </c>
      <c r="B43">
        <v>1.71774196089383</v>
      </c>
      <c r="C43">
        <v>0.48408089218551398</v>
      </c>
      <c r="D43" t="s">
        <v>205</v>
      </c>
      <c r="R43" s="12"/>
      <c r="S43" s="12"/>
      <c r="T43" s="12"/>
    </row>
    <row r="44" spans="1:20" x14ac:dyDescent="0.2">
      <c r="A44" t="s">
        <v>1890</v>
      </c>
      <c r="B44">
        <v>1.70222797799308</v>
      </c>
      <c r="C44">
        <v>0.30248372999655998</v>
      </c>
      <c r="D44" t="s">
        <v>1891</v>
      </c>
      <c r="R44" s="12"/>
      <c r="S44" s="12"/>
      <c r="T44" s="12"/>
    </row>
    <row r="45" spans="1:20" x14ac:dyDescent="0.2">
      <c r="A45" t="s">
        <v>2343</v>
      </c>
      <c r="B45">
        <v>1.69852896465734</v>
      </c>
      <c r="C45">
        <v>0.454352390167586</v>
      </c>
      <c r="D45" t="s">
        <v>2344</v>
      </c>
      <c r="R45" s="12"/>
      <c r="S45" s="12"/>
      <c r="T45" s="12"/>
    </row>
    <row r="46" spans="1:20" x14ac:dyDescent="0.2">
      <c r="A46" t="s">
        <v>700</v>
      </c>
      <c r="B46">
        <v>1.69736299165437</v>
      </c>
      <c r="C46">
        <v>0.41694751669785202</v>
      </c>
      <c r="D46" t="s">
        <v>701</v>
      </c>
      <c r="R46" s="12"/>
      <c r="S46" s="12"/>
      <c r="T46" s="12"/>
    </row>
    <row r="47" spans="1:20" x14ac:dyDescent="0.2">
      <c r="A47" t="s">
        <v>1616</v>
      </c>
      <c r="B47">
        <v>1.6908562820706901</v>
      </c>
      <c r="C47">
        <v>0.66489717488262301</v>
      </c>
      <c r="D47" t="s">
        <v>1617</v>
      </c>
      <c r="R47" s="12"/>
      <c r="S47" s="12"/>
      <c r="T47" s="12"/>
    </row>
    <row r="48" spans="1:20" x14ac:dyDescent="0.2">
      <c r="A48" t="s">
        <v>1898</v>
      </c>
      <c r="B48">
        <v>1.68961944516296</v>
      </c>
      <c r="C48">
        <v>0.32403078856967998</v>
      </c>
      <c r="D48" t="s">
        <v>1899</v>
      </c>
      <c r="R48" s="12"/>
      <c r="S48" s="12"/>
      <c r="T48" s="12"/>
    </row>
    <row r="49" spans="1:20" x14ac:dyDescent="0.2">
      <c r="A49" t="s">
        <v>1114</v>
      </c>
      <c r="B49">
        <v>1.68182499527444</v>
      </c>
      <c r="C49">
        <v>0.39221351979900998</v>
      </c>
      <c r="D49" t="s">
        <v>1115</v>
      </c>
      <c r="R49" s="12"/>
      <c r="S49" s="12"/>
      <c r="T49" s="12"/>
    </row>
    <row r="50" spans="1:20" x14ac:dyDescent="0.2">
      <c r="A50" t="s">
        <v>907</v>
      </c>
      <c r="B50">
        <v>1.6763332444951</v>
      </c>
      <c r="C50">
        <v>0.266763771634418</v>
      </c>
      <c r="D50" t="s">
        <v>908</v>
      </c>
      <c r="R50" s="12"/>
      <c r="S50" s="12"/>
      <c r="T50" s="12"/>
    </row>
    <row r="51" spans="1:20" x14ac:dyDescent="0.2">
      <c r="A51" t="s">
        <v>2841</v>
      </c>
      <c r="B51">
        <v>1.67209765246327</v>
      </c>
      <c r="C51">
        <v>0.14198858129866801</v>
      </c>
      <c r="D51" t="s">
        <v>2842</v>
      </c>
      <c r="R51" s="12"/>
      <c r="S51" s="12"/>
      <c r="T51" s="12"/>
    </row>
    <row r="52" spans="1:20" x14ac:dyDescent="0.2">
      <c r="A52" t="s">
        <v>1332</v>
      </c>
      <c r="B52">
        <v>1.6573099151452799</v>
      </c>
      <c r="C52">
        <v>0.75107032630920101</v>
      </c>
      <c r="D52" t="s">
        <v>121</v>
      </c>
      <c r="R52" s="12"/>
      <c r="S52" s="12"/>
      <c r="T52" s="12"/>
    </row>
    <row r="53" spans="1:20" x14ac:dyDescent="0.2">
      <c r="A53" t="s">
        <v>1795</v>
      </c>
      <c r="B53">
        <v>1.6300954426335399</v>
      </c>
      <c r="C53">
        <v>0.85947514170491002</v>
      </c>
      <c r="D53" t="s">
        <v>121</v>
      </c>
      <c r="R53" s="12"/>
      <c r="S53" s="12"/>
      <c r="T53" s="12"/>
    </row>
    <row r="54" spans="1:20" x14ac:dyDescent="0.2">
      <c r="A54" t="s">
        <v>126</v>
      </c>
      <c r="B54">
        <v>1.6254755645469401</v>
      </c>
      <c r="C54">
        <v>0.477993914612513</v>
      </c>
      <c r="D54" t="s">
        <v>127</v>
      </c>
      <c r="R54" s="12"/>
      <c r="S54" s="12"/>
      <c r="T54" s="12"/>
    </row>
    <row r="55" spans="1:20" x14ac:dyDescent="0.2">
      <c r="A55" t="s">
        <v>2796</v>
      </c>
      <c r="B55">
        <v>1.6188850850548699</v>
      </c>
      <c r="C55">
        <v>0.56537179062820397</v>
      </c>
      <c r="D55" t="s">
        <v>2797</v>
      </c>
      <c r="R55" s="12"/>
      <c r="S55" s="12"/>
      <c r="T55" s="12"/>
    </row>
    <row r="56" spans="1:20" x14ac:dyDescent="0.2">
      <c r="A56" t="s">
        <v>2237</v>
      </c>
      <c r="B56">
        <v>1.60640947740497</v>
      </c>
      <c r="C56">
        <v>1.6190552734220601E-2</v>
      </c>
      <c r="D56" t="s">
        <v>2238</v>
      </c>
      <c r="R56" s="12"/>
      <c r="S56" s="12"/>
      <c r="T56" s="12"/>
    </row>
    <row r="57" spans="1:20" x14ac:dyDescent="0.2">
      <c r="A57" t="s">
        <v>958</v>
      </c>
      <c r="B57">
        <v>1.60489441889591</v>
      </c>
      <c r="C57">
        <v>0.776369191006681</v>
      </c>
      <c r="D57" t="s">
        <v>959</v>
      </c>
      <c r="R57" s="12"/>
      <c r="S57" s="12"/>
      <c r="T57" s="12"/>
    </row>
    <row r="58" spans="1:20" x14ac:dyDescent="0.2">
      <c r="A58" t="s">
        <v>2403</v>
      </c>
      <c r="B58">
        <v>1.60448612803892</v>
      </c>
      <c r="C58">
        <v>0.56584126461400197</v>
      </c>
      <c r="D58" t="s">
        <v>2404</v>
      </c>
      <c r="R58" s="12"/>
      <c r="S58" s="12"/>
      <c r="T58" s="12"/>
    </row>
    <row r="59" spans="1:20" x14ac:dyDescent="0.2">
      <c r="A59" t="s">
        <v>696</v>
      </c>
      <c r="B59">
        <v>1.59970656334762</v>
      </c>
      <c r="C59">
        <v>0.95037484467995403</v>
      </c>
      <c r="D59" t="s">
        <v>697</v>
      </c>
      <c r="R59" s="12"/>
      <c r="S59" s="12"/>
      <c r="T59" s="12"/>
    </row>
    <row r="60" spans="1:20" x14ac:dyDescent="0.2">
      <c r="A60" t="s">
        <v>835</v>
      </c>
      <c r="B60">
        <v>1.5854385880544799</v>
      </c>
      <c r="C60">
        <v>8.3677070198666201E-2</v>
      </c>
      <c r="D60" t="s">
        <v>836</v>
      </c>
      <c r="R60" s="12"/>
      <c r="S60" s="12"/>
      <c r="T60" s="12"/>
    </row>
    <row r="61" spans="1:20" x14ac:dyDescent="0.2">
      <c r="A61" t="s">
        <v>2298</v>
      </c>
      <c r="B61">
        <v>1.5806103184909801</v>
      </c>
      <c r="C61">
        <v>0.22626701781131001</v>
      </c>
      <c r="D61" t="s">
        <v>2299</v>
      </c>
      <c r="R61" s="12"/>
      <c r="S61" s="12"/>
      <c r="T61" s="12"/>
    </row>
    <row r="62" spans="1:20" x14ac:dyDescent="0.2">
      <c r="A62" t="s">
        <v>3109</v>
      </c>
      <c r="B62">
        <v>1.5775473661347901</v>
      </c>
      <c r="C62">
        <v>0.47851186735632201</v>
      </c>
      <c r="D62" t="s">
        <v>3110</v>
      </c>
      <c r="R62" s="12"/>
      <c r="S62" s="12"/>
      <c r="T62" s="12"/>
    </row>
    <row r="63" spans="1:20" x14ac:dyDescent="0.2">
      <c r="A63" t="s">
        <v>596</v>
      </c>
      <c r="B63">
        <v>1.57184820687654</v>
      </c>
      <c r="C63">
        <v>9.5464382638412004E-2</v>
      </c>
      <c r="D63" t="s">
        <v>597</v>
      </c>
      <c r="R63" s="12"/>
      <c r="S63" s="12"/>
      <c r="T63" s="12"/>
    </row>
    <row r="64" spans="1:20" x14ac:dyDescent="0.2">
      <c r="A64" t="s">
        <v>1689</v>
      </c>
      <c r="B64">
        <v>1.56776348280894</v>
      </c>
      <c r="C64">
        <v>0.32711378910178601</v>
      </c>
      <c r="D64" t="s">
        <v>995</v>
      </c>
      <c r="R64" s="12"/>
      <c r="S64" s="12"/>
      <c r="T64" s="12"/>
    </row>
    <row r="65" spans="1:20" x14ac:dyDescent="0.2">
      <c r="A65" t="s">
        <v>952</v>
      </c>
      <c r="B65">
        <v>1.5637359361029799</v>
      </c>
      <c r="C65">
        <v>0.85479832736859196</v>
      </c>
      <c r="D65" t="s">
        <v>953</v>
      </c>
      <c r="R65" s="12"/>
      <c r="S65" s="12"/>
      <c r="T65" s="12"/>
    </row>
    <row r="66" spans="1:20" x14ac:dyDescent="0.2">
      <c r="A66" t="s">
        <v>416</v>
      </c>
      <c r="B66">
        <v>1.5539102311439801</v>
      </c>
      <c r="C66">
        <v>1.21899578801936</v>
      </c>
      <c r="D66" t="s">
        <v>417</v>
      </c>
      <c r="R66" s="12"/>
      <c r="S66" s="12"/>
      <c r="T66" s="12"/>
    </row>
    <row r="67" spans="1:20" x14ac:dyDescent="0.2">
      <c r="A67" t="s">
        <v>249</v>
      </c>
      <c r="B67">
        <v>1.5448274743011401</v>
      </c>
      <c r="C67">
        <v>0.412150262948139</v>
      </c>
      <c r="D67" t="s">
        <v>250</v>
      </c>
      <c r="R67" s="12"/>
      <c r="S67" s="12"/>
      <c r="T67" s="12"/>
    </row>
    <row r="68" spans="1:20" x14ac:dyDescent="0.2">
      <c r="A68" t="s">
        <v>1156</v>
      </c>
      <c r="B68">
        <v>1.5424461088432</v>
      </c>
      <c r="C68">
        <v>0.22357648883716499</v>
      </c>
      <c r="D68" t="s">
        <v>121</v>
      </c>
      <c r="R68" s="12"/>
      <c r="S68" s="12"/>
      <c r="T68" s="12"/>
    </row>
    <row r="69" spans="1:20" x14ac:dyDescent="0.2">
      <c r="A69" t="s">
        <v>2963</v>
      </c>
      <c r="B69">
        <v>1.5412630428629599</v>
      </c>
      <c r="C69">
        <v>0.57165937313540904</v>
      </c>
      <c r="D69" t="s">
        <v>2964</v>
      </c>
      <c r="R69" s="12"/>
      <c r="S69" s="12"/>
      <c r="T69" s="12"/>
    </row>
    <row r="70" spans="1:20" x14ac:dyDescent="0.2">
      <c r="A70" t="s">
        <v>1194</v>
      </c>
      <c r="B70">
        <v>1.5402526779555501</v>
      </c>
      <c r="C70">
        <v>1.2425330843462401</v>
      </c>
      <c r="D70" t="s">
        <v>1195</v>
      </c>
      <c r="R70" s="12"/>
      <c r="S70" s="12"/>
      <c r="T70" s="12"/>
    </row>
    <row r="71" spans="1:20" x14ac:dyDescent="0.2">
      <c r="A71" t="s">
        <v>1813</v>
      </c>
      <c r="B71">
        <v>1.5395283065352501</v>
      </c>
      <c r="C71">
        <v>0.46902416740367903</v>
      </c>
      <c r="D71" t="s">
        <v>1586</v>
      </c>
      <c r="R71" s="12"/>
      <c r="S71" s="12"/>
      <c r="T71" s="12"/>
    </row>
    <row r="72" spans="1:20" x14ac:dyDescent="0.2">
      <c r="A72" t="s">
        <v>1879</v>
      </c>
      <c r="B72">
        <v>1.5391200571183601</v>
      </c>
      <c r="C72">
        <v>0.38488219877838897</v>
      </c>
      <c r="D72" t="s">
        <v>1880</v>
      </c>
      <c r="R72" s="12"/>
      <c r="S72" s="12"/>
      <c r="T72" s="12"/>
    </row>
    <row r="73" spans="1:20" x14ac:dyDescent="0.2">
      <c r="A73" t="s">
        <v>1159</v>
      </c>
      <c r="B73">
        <v>1.5385100334833099</v>
      </c>
      <c r="C73">
        <v>1.2466170376474399</v>
      </c>
      <c r="D73" t="s">
        <v>1160</v>
      </c>
      <c r="R73" s="12"/>
      <c r="S73" s="12"/>
      <c r="T73" s="12"/>
    </row>
    <row r="74" spans="1:20" x14ac:dyDescent="0.2">
      <c r="A74" t="s">
        <v>2375</v>
      </c>
      <c r="B74">
        <v>1.52973534623985</v>
      </c>
      <c r="C74">
        <v>1.2955699567139001</v>
      </c>
      <c r="D74" t="s">
        <v>2376</v>
      </c>
      <c r="R74" s="12"/>
      <c r="S74" s="12"/>
      <c r="T74" s="12"/>
    </row>
    <row r="75" spans="1:20" x14ac:dyDescent="0.2">
      <c r="A75" t="s">
        <v>2670</v>
      </c>
      <c r="B75">
        <v>1.5164562878330701</v>
      </c>
      <c r="C75">
        <v>0.48193446016149399</v>
      </c>
      <c r="D75" t="s">
        <v>2671</v>
      </c>
      <c r="R75" s="12"/>
      <c r="S75" s="12"/>
      <c r="T75" s="12"/>
    </row>
    <row r="76" spans="1:20" x14ac:dyDescent="0.2">
      <c r="A76" t="s">
        <v>1330</v>
      </c>
      <c r="B76">
        <v>1.5121892829877099</v>
      </c>
      <c r="C76">
        <v>0.40877509313842803</v>
      </c>
      <c r="D76" t="s">
        <v>121</v>
      </c>
      <c r="R76" s="12"/>
      <c r="S76" s="12"/>
      <c r="T76" s="12"/>
    </row>
    <row r="77" spans="1:20" x14ac:dyDescent="0.2">
      <c r="A77" t="s">
        <v>911</v>
      </c>
      <c r="B77">
        <v>1.50746997035346</v>
      </c>
      <c r="C77">
        <v>0.36799467883078602</v>
      </c>
      <c r="D77" t="s">
        <v>912</v>
      </c>
      <c r="R77" s="12"/>
      <c r="S77" s="12"/>
      <c r="T77" s="12"/>
    </row>
    <row r="78" spans="1:20" x14ac:dyDescent="0.2">
      <c r="A78" t="s">
        <v>3025</v>
      </c>
      <c r="B78">
        <v>1.50539663935802</v>
      </c>
      <c r="C78">
        <v>1.02475582024028</v>
      </c>
      <c r="D78" t="s">
        <v>121</v>
      </c>
      <c r="R78" s="12"/>
      <c r="S78" s="12"/>
      <c r="T78" s="12"/>
    </row>
    <row r="79" spans="1:20" x14ac:dyDescent="0.2">
      <c r="A79" t="s">
        <v>137</v>
      </c>
      <c r="B79">
        <v>1.5004981678607701</v>
      </c>
      <c r="C79">
        <v>0.70285181234741501</v>
      </c>
      <c r="D79" t="s">
        <v>121</v>
      </c>
      <c r="R79" s="12"/>
      <c r="S79" s="12"/>
      <c r="T79" s="12"/>
    </row>
    <row r="80" spans="1:20" x14ac:dyDescent="0.2">
      <c r="A80" t="s">
        <v>622</v>
      </c>
      <c r="B80">
        <v>1.49889235472968</v>
      </c>
      <c r="C80">
        <v>1.10886206437359</v>
      </c>
      <c r="D80" t="s">
        <v>623</v>
      </c>
      <c r="R80" s="12"/>
      <c r="S80" s="12"/>
      <c r="T80" s="12"/>
    </row>
    <row r="81" spans="1:20" x14ac:dyDescent="0.2">
      <c r="A81" t="s">
        <v>1844</v>
      </c>
      <c r="B81">
        <v>1.48205333544172</v>
      </c>
      <c r="C81">
        <v>0.44566628809319497</v>
      </c>
      <c r="D81" t="s">
        <v>1845</v>
      </c>
      <c r="R81" s="12"/>
      <c r="S81" s="12"/>
      <c r="T81" s="12"/>
    </row>
    <row r="82" spans="1:20" x14ac:dyDescent="0.2">
      <c r="A82" t="s">
        <v>2446</v>
      </c>
      <c r="B82">
        <v>1.45842383265063</v>
      </c>
      <c r="C82">
        <v>0.574659939721885</v>
      </c>
      <c r="D82" t="s">
        <v>2447</v>
      </c>
      <c r="R82" s="12"/>
      <c r="S82" s="12"/>
      <c r="T82" s="12"/>
    </row>
    <row r="83" spans="1:20" x14ac:dyDescent="0.2">
      <c r="A83" t="s">
        <v>2407</v>
      </c>
      <c r="B83">
        <v>1.45439023494939</v>
      </c>
      <c r="C83">
        <v>0.49969279240126602</v>
      </c>
      <c r="D83" t="s">
        <v>2408</v>
      </c>
      <c r="R83" s="12"/>
      <c r="S83" s="12"/>
      <c r="T83" s="12"/>
    </row>
    <row r="84" spans="1:20" x14ac:dyDescent="0.2">
      <c r="A84" t="s">
        <v>1699</v>
      </c>
      <c r="B84">
        <v>1.45159697133878</v>
      </c>
      <c r="C84">
        <v>5.9744259642735401E-2</v>
      </c>
      <c r="D84" t="s">
        <v>1700</v>
      </c>
      <c r="R84" s="12"/>
      <c r="S84" s="12"/>
      <c r="T84" s="12"/>
    </row>
    <row r="85" spans="1:20" x14ac:dyDescent="0.2">
      <c r="A85" t="s">
        <v>404</v>
      </c>
      <c r="B85">
        <v>1.4422053122799301</v>
      </c>
      <c r="C85">
        <v>0.862188110944903</v>
      </c>
      <c r="D85" t="s">
        <v>405</v>
      </c>
      <c r="R85" s="12"/>
      <c r="S85" s="12"/>
      <c r="T85" s="12"/>
    </row>
    <row r="86" spans="1:20" x14ac:dyDescent="0.2">
      <c r="A86" t="s">
        <v>2121</v>
      </c>
      <c r="B86">
        <v>1.42885916355005</v>
      </c>
      <c r="C86">
        <v>0.63567182694173496</v>
      </c>
      <c r="D86" t="s">
        <v>2122</v>
      </c>
      <c r="R86" s="12"/>
      <c r="S86" s="12"/>
      <c r="T86" s="12"/>
    </row>
    <row r="87" spans="1:20" x14ac:dyDescent="0.2">
      <c r="A87" t="s">
        <v>1992</v>
      </c>
      <c r="B87">
        <v>1.41958556271951</v>
      </c>
      <c r="C87">
        <v>0.23794488477904799</v>
      </c>
      <c r="D87" t="s">
        <v>1993</v>
      </c>
      <c r="R87" s="12"/>
      <c r="S87" s="12"/>
      <c r="T87" s="12"/>
    </row>
    <row r="88" spans="1:20" x14ac:dyDescent="0.2">
      <c r="A88" t="s">
        <v>3054</v>
      </c>
      <c r="B88">
        <v>1.4167958302357899</v>
      </c>
      <c r="C88">
        <v>0.31047048509157799</v>
      </c>
      <c r="D88" t="s">
        <v>3055</v>
      </c>
      <c r="R88" s="12"/>
      <c r="S88" s="12"/>
      <c r="T88" s="12"/>
    </row>
    <row r="89" spans="1:20" x14ac:dyDescent="0.2">
      <c r="A89" t="s">
        <v>2712</v>
      </c>
      <c r="B89">
        <v>1.4146292395484299</v>
      </c>
      <c r="C89">
        <v>5.2835265436880802E-2</v>
      </c>
      <c r="D89" t="s">
        <v>2713</v>
      </c>
      <c r="R89" s="12"/>
      <c r="S89" s="12"/>
      <c r="T89" s="12"/>
    </row>
    <row r="90" spans="1:20" x14ac:dyDescent="0.2">
      <c r="A90" t="s">
        <v>2396</v>
      </c>
      <c r="B90">
        <v>1.4064407786533299</v>
      </c>
      <c r="C90">
        <v>1.3986381138229</v>
      </c>
      <c r="D90" t="s">
        <v>2397</v>
      </c>
      <c r="R90" s="12"/>
      <c r="S90" s="12"/>
      <c r="T90" s="12"/>
    </row>
    <row r="91" spans="1:20" x14ac:dyDescent="0.2">
      <c r="A91" t="s">
        <v>1038</v>
      </c>
      <c r="B91">
        <v>1.4025796435442699</v>
      </c>
      <c r="C91">
        <v>0.30850556854098299</v>
      </c>
      <c r="D91" t="s">
        <v>1039</v>
      </c>
      <c r="R91" s="12"/>
      <c r="S91" s="12"/>
      <c r="T91" s="12"/>
    </row>
    <row r="92" spans="1:20" x14ac:dyDescent="0.2">
      <c r="A92" t="s">
        <v>2186</v>
      </c>
      <c r="B92">
        <v>1.3999739011030901</v>
      </c>
      <c r="C92">
        <v>0.30970013241664901</v>
      </c>
      <c r="D92" t="s">
        <v>121</v>
      </c>
      <c r="R92" s="12"/>
      <c r="S92" s="12"/>
      <c r="T92" s="12"/>
    </row>
    <row r="93" spans="1:20" x14ac:dyDescent="0.2">
      <c r="A93" t="s">
        <v>1204</v>
      </c>
      <c r="B93">
        <v>1.39958471922497</v>
      </c>
      <c r="C93">
        <v>0.90035216629296999</v>
      </c>
      <c r="D93" t="s">
        <v>1205</v>
      </c>
      <c r="R93" s="12"/>
      <c r="S93" s="12"/>
      <c r="T93" s="12"/>
    </row>
    <row r="94" spans="1:20" x14ac:dyDescent="0.2">
      <c r="A94" t="s">
        <v>2587</v>
      </c>
      <c r="B94">
        <v>1.3857313475683299</v>
      </c>
      <c r="C94">
        <v>0.64232385627541</v>
      </c>
      <c r="D94" t="s">
        <v>2588</v>
      </c>
      <c r="R94" s="12"/>
      <c r="S94" s="12"/>
      <c r="T94" s="12"/>
    </row>
    <row r="95" spans="1:20" x14ac:dyDescent="0.2">
      <c r="A95" t="s">
        <v>1015</v>
      </c>
      <c r="B95">
        <v>1.38404586068822</v>
      </c>
      <c r="C95">
        <v>0.10971570994661201</v>
      </c>
      <c r="D95" t="s">
        <v>1016</v>
      </c>
      <c r="R95" s="12"/>
      <c r="S95" s="12"/>
      <c r="T95" s="12"/>
    </row>
    <row r="96" spans="1:20" x14ac:dyDescent="0.2">
      <c r="A96" t="s">
        <v>685</v>
      </c>
      <c r="B96">
        <v>1.3802963508575801</v>
      </c>
      <c r="C96">
        <v>8.82781500397775E-2</v>
      </c>
      <c r="D96" t="s">
        <v>686</v>
      </c>
      <c r="R96" s="12"/>
      <c r="S96" s="12"/>
      <c r="T96" s="12"/>
    </row>
    <row r="97" spans="1:20" x14ac:dyDescent="0.2">
      <c r="A97" t="s">
        <v>1643</v>
      </c>
      <c r="B97">
        <v>1.3745102448586399</v>
      </c>
      <c r="C97">
        <v>0.47511409153164502</v>
      </c>
      <c r="D97" t="s">
        <v>1644</v>
      </c>
      <c r="R97" s="12"/>
      <c r="S97" s="12"/>
      <c r="T97" s="12"/>
    </row>
    <row r="98" spans="1:20" x14ac:dyDescent="0.2">
      <c r="A98" t="s">
        <v>1970</v>
      </c>
      <c r="B98">
        <v>1.3641752464208099</v>
      </c>
      <c r="C98">
        <v>0.11052045616971</v>
      </c>
      <c r="D98" t="s">
        <v>1971</v>
      </c>
      <c r="R98" s="12"/>
      <c r="S98" s="12"/>
      <c r="T98" s="12"/>
    </row>
    <row r="99" spans="1:20" x14ac:dyDescent="0.2">
      <c r="A99" t="s">
        <v>2791</v>
      </c>
      <c r="B99">
        <v>1.3567976094390799</v>
      </c>
      <c r="C99">
        <v>0.41654954683151202</v>
      </c>
      <c r="D99" t="s">
        <v>121</v>
      </c>
      <c r="R99" s="12"/>
      <c r="S99" s="12"/>
      <c r="T99" s="12"/>
    </row>
    <row r="100" spans="1:20" x14ac:dyDescent="0.2">
      <c r="A100" t="s">
        <v>3073</v>
      </c>
      <c r="B100">
        <v>1.3543827071107899</v>
      </c>
      <c r="C100">
        <v>0.78507863582757997</v>
      </c>
      <c r="D100" t="s">
        <v>3074</v>
      </c>
      <c r="R100" s="12"/>
      <c r="S100" s="12"/>
      <c r="T100" s="12"/>
    </row>
    <row r="101" spans="1:20" x14ac:dyDescent="0.2">
      <c r="A101" t="s">
        <v>2125</v>
      </c>
      <c r="B101">
        <v>1.3520373301589399</v>
      </c>
      <c r="C101">
        <v>0.44836956163532998</v>
      </c>
      <c r="D101" t="s">
        <v>2126</v>
      </c>
      <c r="R101" s="12"/>
      <c r="S101" s="12"/>
      <c r="T101" s="12"/>
    </row>
    <row r="102" spans="1:20" x14ac:dyDescent="0.2">
      <c r="A102" t="s">
        <v>3137</v>
      </c>
      <c r="B102">
        <v>1.3476495620443201</v>
      </c>
      <c r="C102">
        <v>0.23283593638918801</v>
      </c>
      <c r="D102" t="s">
        <v>3138</v>
      </c>
      <c r="R102" s="12"/>
      <c r="S102" s="12"/>
      <c r="T102" s="12"/>
    </row>
    <row r="103" spans="1:20" x14ac:dyDescent="0.2">
      <c r="A103" t="s">
        <v>553</v>
      </c>
      <c r="B103">
        <v>1.3431501043533001</v>
      </c>
      <c r="C103">
        <v>1.6185029038732798E-2</v>
      </c>
      <c r="D103" t="s">
        <v>554</v>
      </c>
      <c r="R103" s="12"/>
      <c r="S103" s="12"/>
      <c r="T103" s="12"/>
    </row>
    <row r="104" spans="1:20" x14ac:dyDescent="0.2">
      <c r="A104" t="s">
        <v>650</v>
      </c>
      <c r="B104">
        <v>1.3427461615451199</v>
      </c>
      <c r="C104">
        <v>1.3222664221477201</v>
      </c>
      <c r="D104" t="s">
        <v>478</v>
      </c>
      <c r="R104" s="12"/>
      <c r="S104" s="12"/>
      <c r="T104" s="12"/>
    </row>
    <row r="105" spans="1:20" x14ac:dyDescent="0.2">
      <c r="A105" t="s">
        <v>423</v>
      </c>
      <c r="B105">
        <v>1.3420961385233601</v>
      </c>
      <c r="C105">
        <v>5.5981359829861702E-2</v>
      </c>
      <c r="D105" t="s">
        <v>424</v>
      </c>
      <c r="R105" s="12"/>
      <c r="S105" s="12"/>
      <c r="T105" s="12"/>
    </row>
    <row r="106" spans="1:20" x14ac:dyDescent="0.2">
      <c r="A106" t="s">
        <v>1655</v>
      </c>
      <c r="B106">
        <v>1.33763440547727</v>
      </c>
      <c r="C106">
        <v>9.1147841457387496E-2</v>
      </c>
      <c r="D106" t="s">
        <v>1656</v>
      </c>
      <c r="R106" s="12"/>
      <c r="S106" s="12"/>
      <c r="T106" s="12"/>
    </row>
    <row r="107" spans="1:20" x14ac:dyDescent="0.2">
      <c r="A107" t="s">
        <v>2938</v>
      </c>
      <c r="B107">
        <v>1.3357940140581901</v>
      </c>
      <c r="C107">
        <v>1.4694674367811</v>
      </c>
      <c r="D107" t="s">
        <v>2939</v>
      </c>
      <c r="R107" s="12"/>
      <c r="S107" s="12"/>
      <c r="T107" s="12"/>
    </row>
    <row r="108" spans="1:20" x14ac:dyDescent="0.2">
      <c r="A108" t="s">
        <v>2720</v>
      </c>
      <c r="B108">
        <v>1.33445628153315</v>
      </c>
      <c r="C108">
        <v>0.42508102137304399</v>
      </c>
      <c r="D108" t="s">
        <v>2721</v>
      </c>
      <c r="R108" s="12"/>
      <c r="S108" s="12"/>
      <c r="T108" s="12"/>
    </row>
    <row r="109" spans="1:20" x14ac:dyDescent="0.2">
      <c r="A109" t="s">
        <v>2576</v>
      </c>
      <c r="B109">
        <v>1.3315860668219099</v>
      </c>
      <c r="C109">
        <v>0.103107202323361</v>
      </c>
      <c r="D109" t="s">
        <v>2577</v>
      </c>
      <c r="R109" s="12"/>
      <c r="S109" s="12"/>
      <c r="T109" s="12"/>
    </row>
    <row r="110" spans="1:20" x14ac:dyDescent="0.2">
      <c r="A110" t="s">
        <v>761</v>
      </c>
      <c r="B110">
        <v>1.3236949417849599</v>
      </c>
      <c r="C110">
        <v>0.44939125059139901</v>
      </c>
      <c r="D110" t="s">
        <v>762</v>
      </c>
      <c r="R110" s="12"/>
      <c r="S110" s="12"/>
      <c r="T110" s="12"/>
    </row>
    <row r="111" spans="1:20" x14ac:dyDescent="0.2">
      <c r="A111" t="s">
        <v>185</v>
      </c>
      <c r="B111">
        <v>1.3192757021259101</v>
      </c>
      <c r="C111">
        <v>1.0260185874052901</v>
      </c>
      <c r="D111" t="s">
        <v>186</v>
      </c>
      <c r="R111" s="12"/>
      <c r="S111" s="12"/>
      <c r="T111" s="12"/>
    </row>
    <row r="112" spans="1:20" x14ac:dyDescent="0.2">
      <c r="A112" t="s">
        <v>1847</v>
      </c>
      <c r="B112">
        <v>1.31900817053293</v>
      </c>
      <c r="C112">
        <v>1.47102594891686</v>
      </c>
      <c r="D112" t="s">
        <v>1848</v>
      </c>
      <c r="R112" s="12"/>
      <c r="S112" s="12"/>
      <c r="T112" s="12"/>
    </row>
    <row r="113" spans="1:20" x14ac:dyDescent="0.2">
      <c r="A113" t="s">
        <v>1162</v>
      </c>
      <c r="B113">
        <v>1.3160474533178901</v>
      </c>
      <c r="C113">
        <v>1.2085603791881201</v>
      </c>
      <c r="D113" t="s">
        <v>1163</v>
      </c>
      <c r="R113" s="12"/>
      <c r="S113" s="12"/>
      <c r="T113" s="12"/>
    </row>
    <row r="114" spans="1:20" x14ac:dyDescent="0.2">
      <c r="A114" t="s">
        <v>863</v>
      </c>
      <c r="B114">
        <v>1.3080357634561299</v>
      </c>
      <c r="C114">
        <v>8.6395562445080298E-3</v>
      </c>
      <c r="D114" t="s">
        <v>864</v>
      </c>
      <c r="R114" s="12"/>
      <c r="S114" s="12"/>
      <c r="T114" s="12"/>
    </row>
    <row r="115" spans="1:20" x14ac:dyDescent="0.2">
      <c r="A115" t="s">
        <v>2768</v>
      </c>
      <c r="B115">
        <v>1.30721337665722</v>
      </c>
      <c r="C115">
        <v>0.45882353555383598</v>
      </c>
      <c r="D115" t="s">
        <v>2769</v>
      </c>
      <c r="R115" s="12"/>
      <c r="S115" s="12"/>
      <c r="T115" s="12"/>
    </row>
    <row r="116" spans="1:20" x14ac:dyDescent="0.2">
      <c r="A116" t="s">
        <v>306</v>
      </c>
      <c r="B116">
        <v>1.3061414226441299</v>
      </c>
      <c r="C116">
        <v>0.87409950321553798</v>
      </c>
      <c r="D116" t="s">
        <v>307</v>
      </c>
      <c r="R116" s="12"/>
      <c r="S116" s="12"/>
      <c r="T116" s="12"/>
    </row>
    <row r="117" spans="1:20" x14ac:dyDescent="0.2">
      <c r="A117" t="s">
        <v>748</v>
      </c>
      <c r="B117">
        <v>1.30041555605162</v>
      </c>
      <c r="C117">
        <v>1.3595020039203101</v>
      </c>
      <c r="D117" t="s">
        <v>466</v>
      </c>
      <c r="R117" s="12"/>
      <c r="S117" s="12"/>
      <c r="T117" s="12"/>
    </row>
    <row r="118" spans="1:20" x14ac:dyDescent="0.2">
      <c r="A118" t="s">
        <v>2918</v>
      </c>
      <c r="B118">
        <v>1.29564352654735</v>
      </c>
      <c r="C118">
        <v>0.88230898251460699</v>
      </c>
      <c r="D118" t="s">
        <v>2919</v>
      </c>
      <c r="R118" s="12"/>
      <c r="S118" s="12"/>
      <c r="T118" s="12"/>
    </row>
    <row r="119" spans="1:20" x14ac:dyDescent="0.2">
      <c r="A119" t="s">
        <v>3047</v>
      </c>
      <c r="B119">
        <v>1.29540911228357</v>
      </c>
      <c r="C119">
        <v>0.28822969633060003</v>
      </c>
      <c r="D119" t="s">
        <v>489</v>
      </c>
      <c r="R119" s="12"/>
      <c r="S119" s="12"/>
      <c r="T119" s="12"/>
    </row>
    <row r="120" spans="1:20" x14ac:dyDescent="0.2">
      <c r="A120" t="s">
        <v>1610</v>
      </c>
      <c r="B120">
        <v>1.2913016174931</v>
      </c>
      <c r="C120">
        <v>0.100180282125939</v>
      </c>
      <c r="D120" t="s">
        <v>1611</v>
      </c>
      <c r="R120" s="12"/>
      <c r="S120" s="12"/>
      <c r="T120" s="12"/>
    </row>
    <row r="121" spans="1:20" x14ac:dyDescent="0.2">
      <c r="A121" t="s">
        <v>1009</v>
      </c>
      <c r="B121">
        <v>1.2846588951468401</v>
      </c>
      <c r="C121">
        <v>0.94593171252936203</v>
      </c>
      <c r="D121" t="s">
        <v>1010</v>
      </c>
      <c r="R121" s="12"/>
      <c r="S121" s="12"/>
      <c r="T121" s="12"/>
    </row>
    <row r="122" spans="1:20" x14ac:dyDescent="0.2">
      <c r="A122" t="s">
        <v>893</v>
      </c>
      <c r="B122">
        <v>1.27407864437318</v>
      </c>
      <c r="C122">
        <v>0.23166307387290999</v>
      </c>
      <c r="D122" t="s">
        <v>894</v>
      </c>
      <c r="R122" s="12"/>
      <c r="S122" s="12"/>
      <c r="T122" s="12"/>
    </row>
    <row r="123" spans="1:20" x14ac:dyDescent="0.2">
      <c r="A123" t="s">
        <v>2817</v>
      </c>
      <c r="B123">
        <v>1.2692576383644301</v>
      </c>
      <c r="C123">
        <v>1.3054775336478801</v>
      </c>
      <c r="D123" t="s">
        <v>2818</v>
      </c>
      <c r="R123" s="12"/>
      <c r="S123" s="12"/>
      <c r="T123" s="12"/>
    </row>
    <row r="124" spans="1:20" x14ac:dyDescent="0.2">
      <c r="A124" t="s">
        <v>3094</v>
      </c>
      <c r="B124">
        <v>1.2674222337391401</v>
      </c>
      <c r="C124">
        <v>1.4229757410124899</v>
      </c>
      <c r="D124" t="s">
        <v>3095</v>
      </c>
      <c r="R124" s="12"/>
      <c r="S124" s="12"/>
      <c r="T124" s="12"/>
    </row>
    <row r="125" spans="1:20" x14ac:dyDescent="0.2">
      <c r="A125" t="s">
        <v>1282</v>
      </c>
      <c r="B125">
        <v>1.2648975851574999</v>
      </c>
      <c r="C125">
        <v>1.27661262421309</v>
      </c>
      <c r="D125" t="s">
        <v>1283</v>
      </c>
      <c r="R125" s="12"/>
      <c r="S125" s="12"/>
      <c r="T125" s="12"/>
    </row>
    <row r="126" spans="1:20" x14ac:dyDescent="0.2">
      <c r="A126" t="s">
        <v>1955</v>
      </c>
      <c r="B126">
        <v>1.2635040340904999</v>
      </c>
      <c r="C126">
        <v>0.28650540925651202</v>
      </c>
      <c r="D126" t="s">
        <v>1859</v>
      </c>
      <c r="R126" s="12"/>
      <c r="S126" s="12"/>
      <c r="T126" s="12"/>
    </row>
    <row r="127" spans="1:20" x14ac:dyDescent="0.2">
      <c r="A127" t="s">
        <v>1952</v>
      </c>
      <c r="B127">
        <v>1.2626629686000199</v>
      </c>
      <c r="C127">
        <v>0.75668810677717502</v>
      </c>
      <c r="D127" t="s">
        <v>1953</v>
      </c>
      <c r="R127" s="12"/>
      <c r="S127" s="12"/>
      <c r="T127" s="12"/>
    </row>
    <row r="128" spans="1:20" x14ac:dyDescent="0.2">
      <c r="A128" t="s">
        <v>1841</v>
      </c>
      <c r="B128">
        <v>1.25981347126559</v>
      </c>
      <c r="C128">
        <v>1.1235426829977401E-2</v>
      </c>
      <c r="D128" t="s">
        <v>1842</v>
      </c>
      <c r="R128" s="12"/>
      <c r="S128" s="12"/>
      <c r="T128" s="12"/>
    </row>
    <row r="129" spans="1:20" x14ac:dyDescent="0.2">
      <c r="A129" t="s">
        <v>1783</v>
      </c>
      <c r="B129">
        <v>1.25941522988206</v>
      </c>
      <c r="C129">
        <v>0.70022143053673502</v>
      </c>
      <c r="D129" t="s">
        <v>1784</v>
      </c>
      <c r="R129" s="12"/>
      <c r="S129" s="12"/>
      <c r="T129" s="12"/>
    </row>
    <row r="130" spans="1:20" x14ac:dyDescent="0.2">
      <c r="A130" t="s">
        <v>816</v>
      </c>
      <c r="B130">
        <v>1.25828939821956</v>
      </c>
      <c r="C130">
        <v>1.1457219232379301</v>
      </c>
      <c r="D130" t="s">
        <v>817</v>
      </c>
      <c r="R130" s="12"/>
      <c r="S130" s="12"/>
      <c r="T130" s="12"/>
    </row>
    <row r="131" spans="1:20" x14ac:dyDescent="0.2">
      <c r="A131" t="s">
        <v>543</v>
      </c>
      <c r="B131">
        <v>1.2524725876960201</v>
      </c>
      <c r="C131">
        <v>1.29641063981411</v>
      </c>
      <c r="D131" t="s">
        <v>544</v>
      </c>
      <c r="R131" s="12"/>
      <c r="S131" s="12"/>
      <c r="T131" s="12"/>
    </row>
    <row r="132" spans="1:20" x14ac:dyDescent="0.2">
      <c r="A132" t="s">
        <v>1433</v>
      </c>
      <c r="B132">
        <v>1.24691022572782</v>
      </c>
      <c r="C132">
        <v>0.80700237998963198</v>
      </c>
      <c r="D132" t="s">
        <v>1075</v>
      </c>
      <c r="R132" s="12"/>
      <c r="S132" s="12"/>
      <c r="T132" s="12"/>
    </row>
    <row r="133" spans="1:20" x14ac:dyDescent="0.2">
      <c r="A133" t="s">
        <v>175</v>
      </c>
      <c r="B133">
        <v>1.2468357576803899</v>
      </c>
      <c r="C133">
        <v>0.578534525883864</v>
      </c>
      <c r="D133" t="s">
        <v>176</v>
      </c>
      <c r="R133" s="12"/>
      <c r="S133" s="12"/>
      <c r="T133" s="12"/>
    </row>
    <row r="134" spans="1:20" x14ac:dyDescent="0.2">
      <c r="A134" t="s">
        <v>2702</v>
      </c>
      <c r="B134">
        <v>1.24017272714617</v>
      </c>
      <c r="C134">
        <v>1.3503358134175201</v>
      </c>
      <c r="D134" t="s">
        <v>2703</v>
      </c>
      <c r="R134" s="12"/>
      <c r="S134" s="12"/>
      <c r="T134" s="12"/>
    </row>
    <row r="135" spans="1:20" x14ac:dyDescent="0.2">
      <c r="A135" t="s">
        <v>526</v>
      </c>
      <c r="B135">
        <v>1.2395525635368501</v>
      </c>
      <c r="C135">
        <v>1.3840904131018299</v>
      </c>
      <c r="D135" t="s">
        <v>527</v>
      </c>
      <c r="R135" s="12"/>
      <c r="S135" s="12"/>
      <c r="T135" s="12"/>
    </row>
    <row r="136" spans="1:20" x14ac:dyDescent="0.2">
      <c r="A136" t="s">
        <v>2486</v>
      </c>
      <c r="B136">
        <v>1.2389342036382101</v>
      </c>
      <c r="C136">
        <v>0.26733794369087599</v>
      </c>
      <c r="D136" t="s">
        <v>121</v>
      </c>
      <c r="R136" s="12"/>
      <c r="S136" s="12"/>
      <c r="T136" s="12"/>
    </row>
    <row r="137" spans="1:20" x14ac:dyDescent="0.2">
      <c r="A137" t="s">
        <v>220</v>
      </c>
      <c r="B137">
        <v>1.2359802787735901</v>
      </c>
      <c r="C137">
        <v>1.0499106344476099</v>
      </c>
      <c r="D137" t="s">
        <v>221</v>
      </c>
      <c r="R137" s="12"/>
      <c r="S137" s="12"/>
      <c r="T137" s="12"/>
    </row>
    <row r="138" spans="1:20" x14ac:dyDescent="0.2">
      <c r="A138" t="s">
        <v>2622</v>
      </c>
      <c r="B138">
        <v>1.2358378293718899</v>
      </c>
      <c r="C138">
        <v>1.1411147949991001</v>
      </c>
      <c r="D138" t="s">
        <v>1484</v>
      </c>
      <c r="R138" s="12"/>
      <c r="S138" s="12"/>
      <c r="T138" s="12"/>
    </row>
    <row r="139" spans="1:20" x14ac:dyDescent="0.2">
      <c r="A139" t="s">
        <v>212</v>
      </c>
      <c r="B139">
        <v>1.2356608796639199</v>
      </c>
      <c r="C139">
        <v>0.32078026322353798</v>
      </c>
      <c r="D139" t="s">
        <v>213</v>
      </c>
      <c r="R139" s="12"/>
      <c r="S139" s="12"/>
      <c r="T139" s="12"/>
    </row>
    <row r="140" spans="1:20" x14ac:dyDescent="0.2">
      <c r="A140" t="s">
        <v>1340</v>
      </c>
      <c r="B140">
        <v>1.2321465176247599</v>
      </c>
      <c r="C140">
        <v>0.109918990178852</v>
      </c>
      <c r="D140" t="s">
        <v>1341</v>
      </c>
      <c r="R140" s="12"/>
      <c r="S140" s="12"/>
      <c r="T140" s="12"/>
    </row>
    <row r="141" spans="1:20" x14ac:dyDescent="0.2">
      <c r="A141" t="s">
        <v>670</v>
      </c>
      <c r="B141">
        <v>1.2277814397003699</v>
      </c>
      <c r="C141">
        <v>0.62247315700283801</v>
      </c>
      <c r="D141" t="s">
        <v>671</v>
      </c>
      <c r="R141" s="12"/>
      <c r="S141" s="12"/>
      <c r="T141" s="12"/>
    </row>
    <row r="142" spans="1:20" x14ac:dyDescent="0.2">
      <c r="A142" t="s">
        <v>644</v>
      </c>
      <c r="B142">
        <v>1.21853094997848</v>
      </c>
      <c r="C142">
        <v>0.94172597871442798</v>
      </c>
      <c r="D142" t="s">
        <v>645</v>
      </c>
      <c r="R142" s="12"/>
      <c r="S142" s="12"/>
      <c r="T142" s="12"/>
    </row>
    <row r="143" spans="1:20" x14ac:dyDescent="0.2">
      <c r="A143" t="s">
        <v>2967</v>
      </c>
      <c r="B143">
        <v>1.2168946004785</v>
      </c>
      <c r="C143">
        <v>1.1415708038191901</v>
      </c>
      <c r="D143" t="s">
        <v>2968</v>
      </c>
      <c r="R143" s="12"/>
      <c r="S143" s="12"/>
      <c r="T143" s="12"/>
    </row>
    <row r="144" spans="1:20" x14ac:dyDescent="0.2">
      <c r="A144" t="s">
        <v>124</v>
      </c>
      <c r="B144">
        <v>1.2153086850408299</v>
      </c>
      <c r="C144">
        <v>0.59514441971502596</v>
      </c>
      <c r="D144" t="s">
        <v>121</v>
      </c>
      <c r="R144" s="12"/>
      <c r="S144" s="12"/>
      <c r="T144" s="12"/>
    </row>
    <row r="145" spans="1:20" x14ac:dyDescent="0.2">
      <c r="A145" t="s">
        <v>235</v>
      </c>
      <c r="B145">
        <v>1.21015697436831</v>
      </c>
      <c r="C145">
        <v>1.1763744529150999</v>
      </c>
      <c r="D145" t="s">
        <v>236</v>
      </c>
      <c r="R145" s="12"/>
      <c r="S145" s="12"/>
      <c r="T145" s="12"/>
    </row>
    <row r="146" spans="1:20" x14ac:dyDescent="0.2">
      <c r="A146" t="s">
        <v>451</v>
      </c>
      <c r="B146">
        <v>1.2071230039307399</v>
      </c>
      <c r="C146">
        <v>1.37585670915389</v>
      </c>
      <c r="D146" t="s">
        <v>452</v>
      </c>
      <c r="R146" s="12"/>
      <c r="S146" s="12"/>
      <c r="T146" s="12"/>
    </row>
    <row r="147" spans="1:20" x14ac:dyDescent="0.2">
      <c r="A147" t="s">
        <v>575</v>
      </c>
      <c r="B147">
        <v>1.2045895476150801</v>
      </c>
      <c r="C147">
        <v>1.4146865751841999</v>
      </c>
      <c r="D147" t="s">
        <v>121</v>
      </c>
      <c r="R147" s="12"/>
      <c r="S147" s="12"/>
      <c r="T147" s="12"/>
    </row>
    <row r="148" spans="1:20" x14ac:dyDescent="0.2">
      <c r="A148" t="s">
        <v>723</v>
      </c>
      <c r="B148">
        <v>1.1997986729913901</v>
      </c>
      <c r="C148">
        <v>1.4184336358157299</v>
      </c>
      <c r="D148" t="s">
        <v>724</v>
      </c>
      <c r="R148" s="12"/>
      <c r="S148" s="12"/>
      <c r="T148" s="12"/>
    </row>
    <row r="149" spans="1:20" x14ac:dyDescent="0.2">
      <c r="A149" t="s">
        <v>2175</v>
      </c>
      <c r="B149">
        <v>1.19213541873499</v>
      </c>
      <c r="C149">
        <v>0.326961000703825</v>
      </c>
      <c r="D149" t="s">
        <v>2176</v>
      </c>
      <c r="R149" s="12"/>
      <c r="S149" s="12"/>
      <c r="T149" s="12"/>
    </row>
    <row r="150" spans="1:20" x14ac:dyDescent="0.2">
      <c r="A150" t="s">
        <v>848</v>
      </c>
      <c r="B150">
        <v>1.19147582511045</v>
      </c>
      <c r="C150">
        <v>1.0722748626750001</v>
      </c>
      <c r="D150" t="s">
        <v>849</v>
      </c>
      <c r="R150" s="12"/>
      <c r="S150" s="12"/>
      <c r="T150" s="12"/>
    </row>
    <row r="151" spans="1:20" x14ac:dyDescent="0.2">
      <c r="A151" t="s">
        <v>1621</v>
      </c>
      <c r="B151">
        <v>1.18915670002425</v>
      </c>
      <c r="C151">
        <v>8.0858514382188204E-2</v>
      </c>
      <c r="D151" t="s">
        <v>1622</v>
      </c>
      <c r="R151" s="12"/>
      <c r="S151" s="12"/>
      <c r="T151" s="12"/>
    </row>
    <row r="152" spans="1:20" x14ac:dyDescent="0.2">
      <c r="A152" t="s">
        <v>806</v>
      </c>
      <c r="B152">
        <v>1.18672275780234</v>
      </c>
      <c r="C152">
        <v>0.70088703793979001</v>
      </c>
      <c r="D152" t="s">
        <v>807</v>
      </c>
      <c r="R152" s="12"/>
      <c r="S152" s="12"/>
      <c r="T152" s="12"/>
    </row>
    <row r="153" spans="1:20" x14ac:dyDescent="0.2">
      <c r="A153" t="s">
        <v>1294</v>
      </c>
      <c r="B153">
        <v>1.1825787129813099</v>
      </c>
      <c r="C153">
        <v>6.9981340165061606E-2</v>
      </c>
      <c r="D153" t="s">
        <v>1295</v>
      </c>
      <c r="R153" s="12"/>
      <c r="S153" s="12"/>
      <c r="T153" s="12"/>
    </row>
    <row r="154" spans="1:20" x14ac:dyDescent="0.2">
      <c r="A154" t="s">
        <v>2489</v>
      </c>
      <c r="B154">
        <v>1.1817667479229801</v>
      </c>
      <c r="C154">
        <v>0.60723829493542203</v>
      </c>
      <c r="D154" t="s">
        <v>2490</v>
      </c>
      <c r="R154" s="12"/>
      <c r="S154" s="12"/>
      <c r="T154" s="12"/>
    </row>
    <row r="155" spans="1:20" x14ac:dyDescent="0.2">
      <c r="A155" t="s">
        <v>869</v>
      </c>
      <c r="B155">
        <v>1.1793945189902999</v>
      </c>
      <c r="C155">
        <v>0.124712036135481</v>
      </c>
      <c r="D155" t="s">
        <v>870</v>
      </c>
      <c r="R155" s="12"/>
      <c r="S155" s="12"/>
      <c r="T155" s="12"/>
    </row>
    <row r="156" spans="1:20" x14ac:dyDescent="0.2">
      <c r="A156" t="s">
        <v>607</v>
      </c>
      <c r="B156">
        <v>1.17795034163958</v>
      </c>
      <c r="C156">
        <v>1.42922545362114</v>
      </c>
      <c r="D156" t="s">
        <v>608</v>
      </c>
      <c r="R156" s="12"/>
      <c r="S156" s="12"/>
      <c r="T156" s="12"/>
    </row>
    <row r="157" spans="1:20" x14ac:dyDescent="0.2">
      <c r="A157" t="s">
        <v>1054</v>
      </c>
      <c r="B157">
        <v>1.1771547099328901</v>
      </c>
      <c r="C157">
        <v>1.0367585985201</v>
      </c>
      <c r="D157" t="s">
        <v>121</v>
      </c>
      <c r="R157" s="12"/>
      <c r="S157" s="12"/>
      <c r="T157" s="12"/>
    </row>
    <row r="158" spans="1:20" x14ac:dyDescent="0.2">
      <c r="A158" t="s">
        <v>626</v>
      </c>
      <c r="B158">
        <v>1.1729881391214201</v>
      </c>
      <c r="C158">
        <v>1.4175801386850899</v>
      </c>
      <c r="D158" t="s">
        <v>121</v>
      </c>
      <c r="R158" s="12"/>
      <c r="S158" s="12"/>
      <c r="T158" s="12"/>
    </row>
    <row r="159" spans="1:20" x14ac:dyDescent="0.2">
      <c r="A159" t="s">
        <v>1692</v>
      </c>
      <c r="B159">
        <v>1.1696100625519801</v>
      </c>
      <c r="C159">
        <v>0.783767624337387</v>
      </c>
      <c r="D159" t="s">
        <v>1693</v>
      </c>
      <c r="R159" s="12"/>
      <c r="S159" s="12"/>
      <c r="T159" s="12"/>
    </row>
    <row r="160" spans="1:20" x14ac:dyDescent="0.2">
      <c r="A160" t="s">
        <v>556</v>
      </c>
      <c r="B160">
        <v>1.1690605983001401</v>
      </c>
      <c r="C160">
        <v>1.4059017531339999</v>
      </c>
      <c r="D160" t="s">
        <v>557</v>
      </c>
      <c r="R160" s="12"/>
      <c r="S160" s="12"/>
      <c r="T160" s="12"/>
    </row>
    <row r="161" spans="1:20" x14ac:dyDescent="0.2">
      <c r="A161" t="s">
        <v>693</v>
      </c>
      <c r="B161">
        <v>1.15438003491021</v>
      </c>
      <c r="C161">
        <v>1.42709504163734</v>
      </c>
      <c r="D161" t="s">
        <v>121</v>
      </c>
      <c r="R161" s="12"/>
      <c r="S161" s="12"/>
      <c r="T161" s="12"/>
    </row>
    <row r="162" spans="1:20" x14ac:dyDescent="0.2">
      <c r="A162" t="s">
        <v>2020</v>
      </c>
      <c r="B162">
        <v>1.1442731171501099</v>
      </c>
      <c r="C162">
        <v>0.52252842342664996</v>
      </c>
      <c r="D162" t="s">
        <v>1058</v>
      </c>
      <c r="R162" s="12"/>
      <c r="S162" s="12"/>
      <c r="T162" s="12"/>
    </row>
    <row r="163" spans="1:20" ht="17.25" customHeight="1" x14ac:dyDescent="0.2">
      <c r="A163" t="s">
        <v>1791</v>
      </c>
      <c r="B163">
        <v>1.1432510784518299</v>
      </c>
      <c r="C163">
        <v>0.31147669028397801</v>
      </c>
      <c r="D163" t="s">
        <v>1792</v>
      </c>
      <c r="E163" s="11"/>
      <c r="R163" s="12"/>
      <c r="S163" s="12"/>
      <c r="T163" s="12"/>
    </row>
    <row r="164" spans="1:20" x14ac:dyDescent="0.2">
      <c r="A164" t="s">
        <v>656</v>
      </c>
      <c r="B164">
        <v>1.14198215978656</v>
      </c>
      <c r="C164">
        <v>1.2393579289526899</v>
      </c>
      <c r="D164" t="s">
        <v>657</v>
      </c>
      <c r="R164" s="12"/>
      <c r="S164" s="12"/>
      <c r="T164" s="12"/>
    </row>
    <row r="165" spans="1:20" x14ac:dyDescent="0.2">
      <c r="A165" t="s">
        <v>2696</v>
      </c>
      <c r="B165">
        <v>1.1418529552721799</v>
      </c>
      <c r="C165">
        <v>1.40544756383437</v>
      </c>
      <c r="D165" t="s">
        <v>523</v>
      </c>
      <c r="R165" s="12"/>
      <c r="S165" s="12"/>
      <c r="T165" s="12"/>
    </row>
    <row r="166" spans="1:20" x14ac:dyDescent="0.2">
      <c r="A166" t="s">
        <v>1758</v>
      </c>
      <c r="B166">
        <v>1.1315832641164401</v>
      </c>
      <c r="C166">
        <v>0.68858973628158404</v>
      </c>
      <c r="D166" t="s">
        <v>1759</v>
      </c>
      <c r="R166" s="12"/>
      <c r="S166" s="12"/>
      <c r="T166" s="12"/>
    </row>
    <row r="167" spans="1:20" x14ac:dyDescent="0.2">
      <c r="A167" t="s">
        <v>2811</v>
      </c>
      <c r="B167">
        <v>1.1298739854400099</v>
      </c>
      <c r="C167">
        <v>0.61537923494121105</v>
      </c>
      <c r="D167" t="s">
        <v>2494</v>
      </c>
      <c r="R167" s="12"/>
      <c r="S167" s="12"/>
      <c r="T167" s="12"/>
    </row>
    <row r="168" spans="1:20" x14ac:dyDescent="0.2">
      <c r="A168" t="s">
        <v>2324</v>
      </c>
      <c r="B168">
        <v>1.1274457575657699</v>
      </c>
      <c r="C168">
        <v>0.76120534404319196</v>
      </c>
      <c r="D168" t="s">
        <v>2325</v>
      </c>
      <c r="R168" s="12"/>
      <c r="S168" s="12"/>
      <c r="T168" s="12"/>
    </row>
    <row r="169" spans="1:20" x14ac:dyDescent="0.2">
      <c r="A169" t="s">
        <v>2023</v>
      </c>
      <c r="B169">
        <v>1.12618729238201</v>
      </c>
      <c r="C169">
        <v>5.97530013824124E-2</v>
      </c>
      <c r="D169" t="s">
        <v>2024</v>
      </c>
      <c r="R169" s="12"/>
      <c r="S169" s="12"/>
      <c r="T169" s="12"/>
    </row>
    <row r="170" spans="1:20" x14ac:dyDescent="0.2">
      <c r="A170" t="s">
        <v>469</v>
      </c>
      <c r="B170">
        <v>1.1241986313779</v>
      </c>
      <c r="C170">
        <v>0.25770308665675601</v>
      </c>
      <c r="D170" t="s">
        <v>470</v>
      </c>
      <c r="R170" s="12"/>
      <c r="S170" s="12"/>
      <c r="T170" s="12"/>
    </row>
    <row r="171" spans="1:20" x14ac:dyDescent="0.2">
      <c r="A171" t="s">
        <v>2059</v>
      </c>
      <c r="B171">
        <v>1.1207098265478499</v>
      </c>
      <c r="C171">
        <v>0.78292239501913796</v>
      </c>
      <c r="D171" t="s">
        <v>2060</v>
      </c>
      <c r="R171" s="12"/>
      <c r="S171" s="12"/>
      <c r="T171" s="12"/>
    </row>
    <row r="172" spans="1:20" x14ac:dyDescent="0.2">
      <c r="A172" t="s">
        <v>1876</v>
      </c>
      <c r="B172">
        <v>1.1181721142265399</v>
      </c>
      <c r="C172">
        <v>1.01691634448943</v>
      </c>
      <c r="D172" t="s">
        <v>1877</v>
      </c>
      <c r="R172" s="12"/>
      <c r="S172" s="12"/>
      <c r="T172" s="12"/>
    </row>
    <row r="173" spans="1:20" x14ac:dyDescent="0.2">
      <c r="A173" t="s">
        <v>779</v>
      </c>
      <c r="B173">
        <v>1.1174552913443401</v>
      </c>
      <c r="C173">
        <v>0.14729190922707999</v>
      </c>
      <c r="D173" t="s">
        <v>780</v>
      </c>
      <c r="R173" s="12"/>
      <c r="S173" s="12"/>
      <c r="T173" s="12"/>
    </row>
    <row r="174" spans="1:20" x14ac:dyDescent="0.2">
      <c r="A174" t="s">
        <v>2253</v>
      </c>
      <c r="B174">
        <v>1.1174145936228199</v>
      </c>
      <c r="C174">
        <v>1.14118648590622</v>
      </c>
      <c r="D174" t="s">
        <v>121</v>
      </c>
      <c r="R174" s="12"/>
      <c r="S174" s="12"/>
      <c r="T174" s="12"/>
    </row>
    <row r="175" spans="1:20" x14ac:dyDescent="0.2">
      <c r="A175" t="s">
        <v>2012</v>
      </c>
      <c r="B175">
        <v>1.1167999605739301</v>
      </c>
      <c r="C175">
        <v>0.80392366712369001</v>
      </c>
      <c r="D175" t="s">
        <v>2013</v>
      </c>
      <c r="R175" s="12"/>
      <c r="S175" s="12"/>
      <c r="T175" s="12"/>
    </row>
    <row r="176" spans="1:20" x14ac:dyDescent="0.2">
      <c r="A176" t="s">
        <v>3135</v>
      </c>
      <c r="B176">
        <v>1.1119876426612201</v>
      </c>
      <c r="C176">
        <v>0.50279773974726805</v>
      </c>
      <c r="D176" t="s">
        <v>973</v>
      </c>
      <c r="R176" s="12"/>
      <c r="S176" s="12"/>
      <c r="T176" s="12"/>
    </row>
    <row r="177" spans="1:20" x14ac:dyDescent="0.2">
      <c r="A177" t="s">
        <v>765</v>
      </c>
      <c r="B177">
        <v>1.1058325668843001</v>
      </c>
      <c r="C177">
        <v>1.15419712324961</v>
      </c>
      <c r="D177" t="s">
        <v>766</v>
      </c>
      <c r="R177" s="12"/>
      <c r="S177" s="12"/>
      <c r="T177" s="12"/>
    </row>
    <row r="178" spans="1:20" x14ac:dyDescent="0.2">
      <c r="A178" t="s">
        <v>1637</v>
      </c>
      <c r="B178">
        <v>1.09692260942443</v>
      </c>
      <c r="C178">
        <v>5.2513063171817703E-3</v>
      </c>
      <c r="D178" t="s">
        <v>918</v>
      </c>
      <c r="R178" s="12"/>
      <c r="S178" s="12"/>
      <c r="T178" s="12"/>
    </row>
    <row r="179" spans="1:20" x14ac:dyDescent="0.2">
      <c r="A179" t="s">
        <v>1107</v>
      </c>
      <c r="B179">
        <v>1.09278509325729</v>
      </c>
      <c r="C179">
        <v>1.2502620695861699</v>
      </c>
      <c r="D179" t="s">
        <v>1108</v>
      </c>
      <c r="R179" s="12"/>
      <c r="S179" s="12"/>
      <c r="T179" s="12"/>
    </row>
    <row r="180" spans="1:20" x14ac:dyDescent="0.2">
      <c r="A180" t="s">
        <v>2780</v>
      </c>
      <c r="B180">
        <v>1.08399836480418</v>
      </c>
      <c r="C180">
        <v>0.113361437483954</v>
      </c>
      <c r="D180" t="s">
        <v>2781</v>
      </c>
      <c r="R180" s="12"/>
      <c r="S180" s="12"/>
      <c r="T180" s="12"/>
    </row>
    <row r="181" spans="1:20" x14ac:dyDescent="0.2">
      <c r="A181" t="s">
        <v>1152</v>
      </c>
      <c r="B181">
        <v>1.08300533556199</v>
      </c>
      <c r="C181">
        <v>1.2350151730963299</v>
      </c>
      <c r="D181" t="s">
        <v>1153</v>
      </c>
      <c r="R181" s="12"/>
      <c r="S181" s="12"/>
      <c r="T181" s="12"/>
    </row>
    <row r="182" spans="1:20" x14ac:dyDescent="0.2">
      <c r="A182" t="s">
        <v>896</v>
      </c>
      <c r="B182">
        <v>1.08071848874452</v>
      </c>
      <c r="C182">
        <v>1.0804527866390301</v>
      </c>
      <c r="D182" t="s">
        <v>897</v>
      </c>
      <c r="R182" s="12"/>
      <c r="S182" s="12"/>
      <c r="T182" s="12"/>
    </row>
    <row r="183" spans="1:20" x14ac:dyDescent="0.2">
      <c r="A183" t="s">
        <v>1255</v>
      </c>
      <c r="B183">
        <v>1.07878078562441</v>
      </c>
      <c r="C183">
        <v>1.3455168791877401</v>
      </c>
      <c r="D183" t="s">
        <v>1256</v>
      </c>
      <c r="R183" s="12"/>
      <c r="S183" s="12"/>
      <c r="T183" s="12"/>
    </row>
    <row r="184" spans="1:20" x14ac:dyDescent="0.2">
      <c r="A184" t="s">
        <v>1364</v>
      </c>
      <c r="B184">
        <v>1.0761757275292201</v>
      </c>
      <c r="C184">
        <v>1.3364460204055</v>
      </c>
      <c r="D184" t="s">
        <v>121</v>
      </c>
      <c r="R184" s="12"/>
      <c r="S184" s="12"/>
      <c r="T184" s="12"/>
    </row>
    <row r="185" spans="1:20" x14ac:dyDescent="0.2">
      <c r="A185" t="s">
        <v>3050</v>
      </c>
      <c r="B185">
        <v>1.0605358107394001</v>
      </c>
      <c r="C185">
        <v>1.2907287864319801</v>
      </c>
      <c r="D185" t="s">
        <v>3051</v>
      </c>
      <c r="R185" s="12"/>
      <c r="S185" s="12"/>
      <c r="T185" s="12"/>
    </row>
    <row r="186" spans="1:20" x14ac:dyDescent="0.2">
      <c r="A186" t="s">
        <v>384</v>
      </c>
      <c r="B186">
        <v>1.05688188222545</v>
      </c>
      <c r="C186">
        <v>1.3295525103108901</v>
      </c>
      <c r="D186" t="s">
        <v>385</v>
      </c>
      <c r="R186" s="12"/>
      <c r="S186" s="12"/>
      <c r="T186" s="12"/>
    </row>
    <row r="187" spans="1:20" x14ac:dyDescent="0.2">
      <c r="A187" t="s">
        <v>1078</v>
      </c>
      <c r="B187">
        <v>1.0557542754037501</v>
      </c>
      <c r="C187">
        <v>1.25026750617158</v>
      </c>
      <c r="D187" t="s">
        <v>1079</v>
      </c>
      <c r="R187" s="12"/>
      <c r="S187" s="12"/>
      <c r="T187" s="12"/>
    </row>
    <row r="188" spans="1:20" x14ac:dyDescent="0.2">
      <c r="A188" t="s">
        <v>2008</v>
      </c>
      <c r="B188">
        <v>1.0504337691672401</v>
      </c>
      <c r="C188">
        <v>1.1672461299971699</v>
      </c>
      <c r="D188" t="s">
        <v>2009</v>
      </c>
      <c r="R188" s="12"/>
      <c r="S188" s="12"/>
      <c r="T188" s="12"/>
    </row>
    <row r="189" spans="1:20" x14ac:dyDescent="0.2">
      <c r="A189" t="s">
        <v>2862</v>
      </c>
      <c r="B189">
        <v>1.04723544078909</v>
      </c>
      <c r="C189">
        <v>1.55964261807146</v>
      </c>
      <c r="D189" t="s">
        <v>2863</v>
      </c>
      <c r="R189" s="12"/>
      <c r="S189" s="12"/>
      <c r="T189" s="12"/>
    </row>
    <row r="190" spans="1:20" x14ac:dyDescent="0.2">
      <c r="A190" t="s">
        <v>1180</v>
      </c>
      <c r="B190">
        <v>1.0456348686452099</v>
      </c>
      <c r="C190">
        <v>1.2433801951632799</v>
      </c>
      <c r="D190" t="s">
        <v>1181</v>
      </c>
      <c r="R190" s="12"/>
      <c r="S190" s="12"/>
      <c r="T190" s="12"/>
    </row>
    <row r="191" spans="1:20" x14ac:dyDescent="0.2">
      <c r="A191" t="s">
        <v>1998</v>
      </c>
      <c r="B191">
        <v>1.04310188527531</v>
      </c>
      <c r="C191">
        <v>0.61215339845459504</v>
      </c>
      <c r="D191" t="s">
        <v>1999</v>
      </c>
      <c r="R191" s="12"/>
      <c r="S191" s="12"/>
      <c r="T191" s="12"/>
    </row>
    <row r="192" spans="1:20" x14ac:dyDescent="0.2">
      <c r="A192" t="s">
        <v>2755</v>
      </c>
      <c r="B192">
        <v>1.04287925465653</v>
      </c>
      <c r="C192">
        <v>1.56327024544894</v>
      </c>
      <c r="D192" t="s">
        <v>2756</v>
      </c>
      <c r="R192" s="12"/>
      <c r="S192" s="12"/>
      <c r="T192" s="12"/>
    </row>
    <row r="193" spans="1:20" x14ac:dyDescent="0.2">
      <c r="A193" t="s">
        <v>2641</v>
      </c>
      <c r="B193">
        <v>1.0417639609810101</v>
      </c>
      <c r="C193">
        <v>1.5659712580312499</v>
      </c>
      <c r="D193" t="s">
        <v>2642</v>
      </c>
      <c r="R193" s="12"/>
      <c r="S193" s="12"/>
      <c r="T193" s="12"/>
    </row>
    <row r="194" spans="1:20" x14ac:dyDescent="0.2">
      <c r="A194" t="s">
        <v>2365</v>
      </c>
      <c r="B194">
        <v>1.0390825563837001</v>
      </c>
      <c r="C194">
        <v>1.22878505632639</v>
      </c>
      <c r="D194" t="s">
        <v>2366</v>
      </c>
      <c r="R194" s="12"/>
      <c r="S194" s="12"/>
      <c r="T194" s="12"/>
    </row>
    <row r="195" spans="1:20" x14ac:dyDescent="0.2">
      <c r="A195" t="s">
        <v>1404</v>
      </c>
      <c r="B195">
        <v>1.0383157456160299</v>
      </c>
      <c r="C195">
        <v>1.4142719189816599</v>
      </c>
      <c r="D195" t="s">
        <v>1405</v>
      </c>
      <c r="R195" s="12"/>
      <c r="S195" s="12"/>
      <c r="T195" s="12"/>
    </row>
    <row r="196" spans="1:20" x14ac:dyDescent="0.2">
      <c r="A196" t="s">
        <v>354</v>
      </c>
      <c r="B196">
        <v>1.0362060951037599</v>
      </c>
      <c r="C196">
        <v>0.66856407244775495</v>
      </c>
      <c r="D196" t="s">
        <v>355</v>
      </c>
      <c r="R196" s="12"/>
      <c r="S196" s="12"/>
      <c r="T196" s="12"/>
    </row>
    <row r="197" spans="1:20" x14ac:dyDescent="0.2">
      <c r="A197" t="s">
        <v>2932</v>
      </c>
      <c r="B197">
        <v>1.02708653093791</v>
      </c>
      <c r="C197">
        <v>1.51105647700715</v>
      </c>
      <c r="D197" t="s">
        <v>1378</v>
      </c>
      <c r="R197" s="12"/>
      <c r="S197" s="12"/>
      <c r="T197" s="12"/>
    </row>
    <row r="198" spans="1:20" x14ac:dyDescent="0.2">
      <c r="A198" t="s">
        <v>420</v>
      </c>
      <c r="B198">
        <v>1.0255118906937699</v>
      </c>
      <c r="C198">
        <v>1.04813035253366</v>
      </c>
      <c r="D198" t="s">
        <v>121</v>
      </c>
      <c r="R198" s="12"/>
      <c r="S198" s="12"/>
      <c r="T198" s="12"/>
    </row>
    <row r="199" spans="1:20" x14ac:dyDescent="0.2">
      <c r="A199" t="s">
        <v>2784</v>
      </c>
      <c r="B199">
        <v>1.0248283563426299</v>
      </c>
      <c r="C199">
        <v>1.5691872792575501</v>
      </c>
      <c r="D199" t="s">
        <v>2785</v>
      </c>
      <c r="R199" s="12"/>
      <c r="S199" s="12"/>
      <c r="T199" s="12"/>
    </row>
    <row r="200" spans="1:20" x14ac:dyDescent="0.2">
      <c r="A200" t="s">
        <v>582</v>
      </c>
      <c r="B200">
        <v>1.0226884728574499</v>
      </c>
      <c r="C200">
        <v>1.4781618366843401</v>
      </c>
      <c r="D200" t="s">
        <v>121</v>
      </c>
      <c r="R200" s="12"/>
      <c r="S200" s="12"/>
      <c r="T200" s="12"/>
    </row>
    <row r="201" spans="1:20" x14ac:dyDescent="0.2">
      <c r="A201" t="s">
        <v>539</v>
      </c>
      <c r="B201">
        <v>1.0215863625827899</v>
      </c>
      <c r="C201">
        <v>1.50400441961969</v>
      </c>
      <c r="D201" t="s">
        <v>540</v>
      </c>
      <c r="R201" s="12"/>
      <c r="S201" s="12"/>
      <c r="T201" s="12"/>
    </row>
    <row r="202" spans="1:20" x14ac:dyDescent="0.2">
      <c r="A202" t="s">
        <v>2820</v>
      </c>
      <c r="B202">
        <v>1.0201123450345899</v>
      </c>
      <c r="C202">
        <v>1.3279520763419801</v>
      </c>
      <c r="D202" t="s">
        <v>2821</v>
      </c>
      <c r="R202" s="12"/>
      <c r="S202" s="12"/>
      <c r="T202" s="12"/>
    </row>
    <row r="203" spans="1:20" x14ac:dyDescent="0.2">
      <c r="A203" t="s">
        <v>2457</v>
      </c>
      <c r="B203">
        <v>1.01173703156096</v>
      </c>
      <c r="C203">
        <v>0.89649026163805201</v>
      </c>
      <c r="D203" t="s">
        <v>2458</v>
      </c>
      <c r="R203" s="12"/>
      <c r="S203" s="12"/>
      <c r="T203" s="12"/>
    </row>
    <row r="204" spans="1:20" x14ac:dyDescent="0.2">
      <c r="A204" t="s">
        <v>2660</v>
      </c>
      <c r="B204">
        <v>1.00834244295147</v>
      </c>
      <c r="C204">
        <v>0.23616935346447099</v>
      </c>
      <c r="D204" t="s">
        <v>2661</v>
      </c>
      <c r="R204" s="12"/>
      <c r="S204" s="12"/>
      <c r="T204" s="12"/>
    </row>
    <row r="205" spans="1:20" x14ac:dyDescent="0.2">
      <c r="A205" t="s">
        <v>2599</v>
      </c>
      <c r="B205">
        <v>1.00804798296969</v>
      </c>
      <c r="C205">
        <v>0.89167613171177995</v>
      </c>
      <c r="D205" t="s">
        <v>2600</v>
      </c>
      <c r="R205" s="12"/>
      <c r="S205" s="12"/>
      <c r="T205" s="12"/>
    </row>
    <row r="206" spans="1:20" x14ac:dyDescent="0.2">
      <c r="A206" t="s">
        <v>2542</v>
      </c>
      <c r="B206">
        <v>1.0070973458427399</v>
      </c>
      <c r="C206">
        <v>1.47896452719367</v>
      </c>
      <c r="D206" t="s">
        <v>2543</v>
      </c>
      <c r="R206" s="12"/>
      <c r="S206" s="12"/>
      <c r="T206" s="12"/>
    </row>
    <row r="207" spans="1:20" x14ac:dyDescent="0.2">
      <c r="A207" t="s">
        <v>2071</v>
      </c>
      <c r="B207">
        <v>1.00681230897512</v>
      </c>
      <c r="C207">
        <v>0.39056227786200298</v>
      </c>
      <c r="D207" t="s">
        <v>2072</v>
      </c>
      <c r="R207" s="12"/>
      <c r="S207" s="12"/>
      <c r="T207" s="12"/>
    </row>
    <row r="208" spans="1:20" x14ac:dyDescent="0.2">
      <c r="A208" t="s">
        <v>2772</v>
      </c>
      <c r="B208">
        <v>1.00670432724784</v>
      </c>
      <c r="C208">
        <v>1.2549494027179799</v>
      </c>
      <c r="D208" t="s">
        <v>2773</v>
      </c>
      <c r="R208" s="12"/>
      <c r="S208" s="12"/>
      <c r="T208" s="12"/>
    </row>
    <row r="209" spans="1:20" x14ac:dyDescent="0.2">
      <c r="A209" t="s">
        <v>337</v>
      </c>
      <c r="B209">
        <v>1.00395444223779</v>
      </c>
      <c r="C209">
        <v>4.2195520571904101E-2</v>
      </c>
      <c r="D209" t="s">
        <v>338</v>
      </c>
      <c r="R209" s="12"/>
      <c r="S209" s="12"/>
      <c r="T209" s="12"/>
    </row>
    <row r="210" spans="1:20" x14ac:dyDescent="0.2">
      <c r="A210" t="s">
        <v>408</v>
      </c>
      <c r="B210">
        <v>1.0038238728256399</v>
      </c>
      <c r="C210">
        <v>0.86922062109250497</v>
      </c>
      <c r="D210" t="s">
        <v>409</v>
      </c>
      <c r="R210" s="12"/>
      <c r="S210" s="12"/>
      <c r="T210" s="12"/>
    </row>
    <row r="211" spans="1:20" x14ac:dyDescent="0.2">
      <c r="A211" t="s">
        <v>921</v>
      </c>
      <c r="B211">
        <v>1.0037356415810199</v>
      </c>
      <c r="C211">
        <v>0.14212732531717201</v>
      </c>
      <c r="D211" t="s">
        <v>922</v>
      </c>
      <c r="R211" s="12"/>
      <c r="S211" s="12"/>
      <c r="T211" s="12"/>
    </row>
    <row r="212" spans="1:20" x14ac:dyDescent="0.2">
      <c r="R212" s="12"/>
      <c r="S212" s="12"/>
      <c r="T212" s="12"/>
    </row>
    <row r="213" spans="1:20" x14ac:dyDescent="0.2">
      <c r="R213" s="12"/>
      <c r="S213" s="12"/>
      <c r="T213" s="12"/>
    </row>
    <row r="214" spans="1:20" x14ac:dyDescent="0.2">
      <c r="R214" s="12"/>
      <c r="S214" s="12"/>
      <c r="T214" s="12"/>
    </row>
    <row r="215" spans="1:20" x14ac:dyDescent="0.2">
      <c r="R215" s="12"/>
      <c r="S215" s="12"/>
      <c r="T215" s="12"/>
    </row>
    <row r="216" spans="1:20" x14ac:dyDescent="0.2">
      <c r="R216" s="12"/>
      <c r="S216" s="12"/>
      <c r="T216" s="12"/>
    </row>
    <row r="217" spans="1:20" x14ac:dyDescent="0.2">
      <c r="R217" s="12"/>
      <c r="S217" s="12"/>
      <c r="T217" s="12"/>
    </row>
    <row r="218" spans="1:20" x14ac:dyDescent="0.2">
      <c r="R218" s="12"/>
      <c r="S218" s="12"/>
      <c r="T218" s="12"/>
    </row>
    <row r="219" spans="1:20" x14ac:dyDescent="0.2">
      <c r="R219" s="12"/>
      <c r="S219" s="12"/>
      <c r="T219" s="12"/>
    </row>
    <row r="220" spans="1:20" x14ac:dyDescent="0.2">
      <c r="R220" s="12"/>
      <c r="S220" s="12"/>
      <c r="T220" s="12"/>
    </row>
    <row r="221" spans="1:20" x14ac:dyDescent="0.2">
      <c r="R221" s="12"/>
      <c r="S221" s="12"/>
      <c r="T221" s="12"/>
    </row>
    <row r="222" spans="1:20" x14ac:dyDescent="0.2">
      <c r="R222" s="12"/>
      <c r="S222" s="12"/>
      <c r="T222" s="12"/>
    </row>
    <row r="223" spans="1:20" x14ac:dyDescent="0.2">
      <c r="R223" s="12"/>
      <c r="S223" s="12"/>
      <c r="T223" s="12"/>
    </row>
    <row r="224" spans="1:20" x14ac:dyDescent="0.2">
      <c r="R224" s="12"/>
      <c r="S224" s="12"/>
      <c r="T224" s="12"/>
    </row>
    <row r="225" spans="18:20" x14ac:dyDescent="0.2">
      <c r="R225" s="12"/>
      <c r="S225" s="12"/>
      <c r="T225" s="12"/>
    </row>
    <row r="226" spans="18:20" x14ac:dyDescent="0.2">
      <c r="R226" s="12"/>
      <c r="S226" s="12"/>
      <c r="T226" s="12"/>
    </row>
    <row r="227" spans="18:20" x14ac:dyDescent="0.2">
      <c r="R227" s="12"/>
      <c r="S227" s="12"/>
      <c r="T227" s="12"/>
    </row>
    <row r="228" spans="18:20" x14ac:dyDescent="0.2">
      <c r="R228" s="12"/>
      <c r="S228" s="12"/>
      <c r="T228" s="12"/>
    </row>
    <row r="229" spans="18:20" x14ac:dyDescent="0.2">
      <c r="R229" s="12"/>
      <c r="S229" s="12"/>
      <c r="T229" s="12"/>
    </row>
    <row r="230" spans="18:20" x14ac:dyDescent="0.2">
      <c r="R230" s="12"/>
      <c r="S230" s="12"/>
      <c r="T230" s="12"/>
    </row>
    <row r="231" spans="18:20" x14ac:dyDescent="0.2">
      <c r="R231" s="12"/>
      <c r="S231" s="12"/>
      <c r="T231" s="12"/>
    </row>
    <row r="232" spans="18:20" x14ac:dyDescent="0.2">
      <c r="R232" s="12"/>
      <c r="S232" s="12"/>
      <c r="T232" s="12"/>
    </row>
    <row r="233" spans="18:20" x14ac:dyDescent="0.2">
      <c r="R233" s="12"/>
      <c r="S233" s="12"/>
      <c r="T233" s="12"/>
    </row>
    <row r="234" spans="18:20" x14ac:dyDescent="0.2">
      <c r="R234" s="12"/>
      <c r="S234" s="12"/>
      <c r="T234" s="12"/>
    </row>
    <row r="235" spans="18:20" x14ac:dyDescent="0.2">
      <c r="R235" s="12"/>
      <c r="S235" s="12"/>
      <c r="T235" s="12"/>
    </row>
    <row r="236" spans="18:20" x14ac:dyDescent="0.2">
      <c r="R236" s="12"/>
      <c r="S236" s="12"/>
      <c r="T236" s="12"/>
    </row>
    <row r="237" spans="18:20" x14ac:dyDescent="0.2">
      <c r="R237" s="12"/>
      <c r="S237" s="12"/>
      <c r="T237" s="12"/>
    </row>
    <row r="238" spans="18:20" x14ac:dyDescent="0.2">
      <c r="R238" s="12"/>
      <c r="S238" s="12"/>
      <c r="T238" s="12"/>
    </row>
    <row r="239" spans="18:20" x14ac:dyDescent="0.2">
      <c r="R239" s="12"/>
      <c r="S239" s="12"/>
      <c r="T239" s="12"/>
    </row>
    <row r="240" spans="18:20" x14ac:dyDescent="0.2">
      <c r="R240" s="12"/>
      <c r="S240" s="12"/>
      <c r="T240" s="12"/>
    </row>
    <row r="241" spans="18:20" x14ac:dyDescent="0.2">
      <c r="R241" s="12"/>
      <c r="S241" s="12"/>
      <c r="T241" s="12"/>
    </row>
    <row r="242" spans="18:20" x14ac:dyDescent="0.2">
      <c r="R242" s="12"/>
      <c r="S242" s="12"/>
      <c r="T242" s="12"/>
    </row>
    <row r="243" spans="18:20" x14ac:dyDescent="0.2">
      <c r="R243" s="12"/>
      <c r="S243" s="12"/>
      <c r="T243" s="12"/>
    </row>
    <row r="244" spans="18:20" x14ac:dyDescent="0.2">
      <c r="R244" s="12"/>
      <c r="S244" s="12"/>
      <c r="T244" s="12"/>
    </row>
    <row r="245" spans="18:20" x14ac:dyDescent="0.2">
      <c r="R245" s="12"/>
      <c r="S245" s="12"/>
      <c r="T245" s="12"/>
    </row>
    <row r="246" spans="18:20" x14ac:dyDescent="0.2">
      <c r="R246" s="12"/>
      <c r="S246" s="12"/>
      <c r="T246" s="12"/>
    </row>
    <row r="247" spans="18:20" x14ac:dyDescent="0.2">
      <c r="R247" s="12"/>
      <c r="S247" s="12"/>
      <c r="T247" s="12"/>
    </row>
    <row r="248" spans="18:20" x14ac:dyDescent="0.2">
      <c r="R248" s="12"/>
      <c r="S248" s="12"/>
      <c r="T248" s="12"/>
    </row>
    <row r="249" spans="18:20" x14ac:dyDescent="0.2">
      <c r="R249" s="12"/>
      <c r="S249" s="12"/>
      <c r="T249" s="12"/>
    </row>
    <row r="250" spans="18:20" x14ac:dyDescent="0.2">
      <c r="R250" s="12"/>
      <c r="S250" s="12"/>
      <c r="T250" s="12"/>
    </row>
    <row r="251" spans="18:20" x14ac:dyDescent="0.2">
      <c r="R251" s="12"/>
      <c r="S251" s="12"/>
      <c r="T251" s="12"/>
    </row>
    <row r="252" spans="18:20" x14ac:dyDescent="0.2">
      <c r="R252" s="12"/>
      <c r="S252" s="12"/>
      <c r="T252" s="12"/>
    </row>
    <row r="253" spans="18:20" x14ac:dyDescent="0.2">
      <c r="R253" s="12"/>
      <c r="S253" s="12"/>
      <c r="T253" s="12"/>
    </row>
    <row r="254" spans="18:20" x14ac:dyDescent="0.2">
      <c r="R254" s="12"/>
      <c r="S254" s="12"/>
      <c r="T254" s="12"/>
    </row>
    <row r="255" spans="18:20" x14ac:dyDescent="0.2">
      <c r="R255" s="12"/>
      <c r="S255" s="12"/>
      <c r="T255" s="12"/>
    </row>
    <row r="256" spans="18:20" x14ac:dyDescent="0.2">
      <c r="R256" s="12"/>
      <c r="S256" s="12"/>
      <c r="T256" s="12"/>
    </row>
    <row r="257" spans="18:20" x14ac:dyDescent="0.2">
      <c r="R257" s="12"/>
      <c r="S257" s="12"/>
      <c r="T257" s="12"/>
    </row>
    <row r="258" spans="18:20" x14ac:dyDescent="0.2">
      <c r="R258" s="12"/>
      <c r="S258" s="12"/>
      <c r="T258" s="12"/>
    </row>
    <row r="259" spans="18:20" x14ac:dyDescent="0.2">
      <c r="R259" s="12"/>
      <c r="S259" s="12"/>
      <c r="T259" s="12"/>
    </row>
    <row r="260" spans="18:20" x14ac:dyDescent="0.2">
      <c r="R260" s="12"/>
      <c r="S260" s="12"/>
      <c r="T260" s="12"/>
    </row>
    <row r="261" spans="18:20" x14ac:dyDescent="0.2">
      <c r="R261" s="12"/>
      <c r="S261" s="12"/>
      <c r="T261" s="12"/>
    </row>
    <row r="262" spans="18:20" x14ac:dyDescent="0.2">
      <c r="R262" s="12"/>
      <c r="S262" s="12"/>
      <c r="T262" s="12"/>
    </row>
    <row r="263" spans="18:20" x14ac:dyDescent="0.2">
      <c r="R263" s="12"/>
      <c r="S263" s="12"/>
      <c r="T263" s="12"/>
    </row>
    <row r="264" spans="18:20" x14ac:dyDescent="0.2">
      <c r="R264" s="12"/>
      <c r="S264" s="12"/>
      <c r="T264" s="12"/>
    </row>
    <row r="265" spans="18:20" x14ac:dyDescent="0.2">
      <c r="R265" s="12"/>
      <c r="S265" s="12"/>
      <c r="T265" s="12"/>
    </row>
    <row r="266" spans="18:20" x14ac:dyDescent="0.2">
      <c r="R266" s="12"/>
      <c r="S266" s="12"/>
      <c r="T266" s="12"/>
    </row>
    <row r="267" spans="18:20" x14ac:dyDescent="0.2">
      <c r="R267" s="12"/>
      <c r="S267" s="12"/>
      <c r="T267" s="12"/>
    </row>
    <row r="268" spans="18:20" x14ac:dyDescent="0.2">
      <c r="R268" s="12"/>
      <c r="S268" s="12"/>
      <c r="T268" s="12"/>
    </row>
    <row r="269" spans="18:20" x14ac:dyDescent="0.2">
      <c r="R269" s="12"/>
      <c r="S269" s="12"/>
      <c r="T269" s="12"/>
    </row>
    <row r="270" spans="18:20" x14ac:dyDescent="0.2">
      <c r="R270" s="12"/>
      <c r="S270" s="12"/>
      <c r="T270" s="12"/>
    </row>
    <row r="271" spans="18:20" x14ac:dyDescent="0.2">
      <c r="R271" s="12"/>
      <c r="S271" s="12"/>
      <c r="T271" s="12"/>
    </row>
    <row r="272" spans="18:20" x14ac:dyDescent="0.2">
      <c r="R272" s="12"/>
      <c r="S272" s="12"/>
      <c r="T272" s="12"/>
    </row>
    <row r="273" spans="18:20" x14ac:dyDescent="0.2">
      <c r="R273" s="12"/>
      <c r="S273" s="12"/>
      <c r="T273" s="12"/>
    </row>
    <row r="274" spans="18:20" x14ac:dyDescent="0.2">
      <c r="R274" s="12"/>
      <c r="S274" s="12"/>
      <c r="T274" s="12"/>
    </row>
    <row r="275" spans="18:20" x14ac:dyDescent="0.2">
      <c r="R275" s="12"/>
      <c r="S275" s="12"/>
      <c r="T275" s="12"/>
    </row>
    <row r="276" spans="18:20" x14ac:dyDescent="0.2">
      <c r="R276" s="12"/>
      <c r="S276" s="12"/>
      <c r="T276" s="12"/>
    </row>
    <row r="277" spans="18:20" x14ac:dyDescent="0.2">
      <c r="R277" s="12"/>
      <c r="S277" s="12"/>
      <c r="T277" s="12"/>
    </row>
    <row r="278" spans="18:20" x14ac:dyDescent="0.2">
      <c r="R278" s="12"/>
      <c r="S278" s="12"/>
      <c r="T278" s="12"/>
    </row>
    <row r="279" spans="18:20" x14ac:dyDescent="0.2">
      <c r="R279" s="12"/>
      <c r="S279" s="12"/>
      <c r="T279" s="12"/>
    </row>
    <row r="280" spans="18:20" x14ac:dyDescent="0.2">
      <c r="R280" s="12"/>
      <c r="S280" s="12"/>
      <c r="T280" s="12"/>
    </row>
    <row r="281" spans="18:20" x14ac:dyDescent="0.2">
      <c r="R281" s="12"/>
      <c r="S281" s="12"/>
      <c r="T281" s="12"/>
    </row>
    <row r="282" spans="18:20" x14ac:dyDescent="0.2">
      <c r="R282" s="12"/>
      <c r="S282" s="12"/>
      <c r="T282" s="12"/>
    </row>
    <row r="283" spans="18:20" x14ac:dyDescent="0.2">
      <c r="R283" s="12"/>
      <c r="S283" s="12"/>
      <c r="T283" s="12"/>
    </row>
    <row r="284" spans="18:20" x14ac:dyDescent="0.2">
      <c r="R284" s="12"/>
      <c r="S284" s="12"/>
      <c r="T284" s="12"/>
    </row>
    <row r="285" spans="18:20" x14ac:dyDescent="0.2">
      <c r="R285" s="12"/>
      <c r="S285" s="12"/>
      <c r="T285" s="12"/>
    </row>
    <row r="286" spans="18:20" x14ac:dyDescent="0.2">
      <c r="R286" s="12"/>
      <c r="S286" s="12"/>
      <c r="T286" s="12"/>
    </row>
    <row r="287" spans="18:20" x14ac:dyDescent="0.2">
      <c r="R287" s="12"/>
      <c r="S287" s="12"/>
      <c r="T287" s="12"/>
    </row>
    <row r="288" spans="18:20" x14ac:dyDescent="0.2">
      <c r="R288" s="12"/>
      <c r="S288" s="12"/>
      <c r="T288" s="12"/>
    </row>
    <row r="289" spans="18:20" x14ac:dyDescent="0.2">
      <c r="R289" s="12"/>
      <c r="S289" s="12"/>
      <c r="T289" s="12"/>
    </row>
    <row r="290" spans="18:20" x14ac:dyDescent="0.2">
      <c r="R290" s="12"/>
      <c r="S290" s="12"/>
      <c r="T290" s="12"/>
    </row>
    <row r="291" spans="18:20" x14ac:dyDescent="0.2">
      <c r="R291" s="12"/>
      <c r="S291" s="12"/>
      <c r="T291" s="12"/>
    </row>
    <row r="292" spans="18:20" x14ac:dyDescent="0.2">
      <c r="R292" s="12"/>
      <c r="S292" s="12"/>
      <c r="T292" s="12"/>
    </row>
    <row r="293" spans="18:20" x14ac:dyDescent="0.2">
      <c r="R293" s="12"/>
      <c r="S293" s="12"/>
      <c r="T293" s="12"/>
    </row>
    <row r="294" spans="18:20" x14ac:dyDescent="0.2">
      <c r="R294" s="12"/>
      <c r="S294" s="12"/>
      <c r="T294" s="12"/>
    </row>
    <row r="295" spans="18:20" x14ac:dyDescent="0.2">
      <c r="R295" s="12"/>
      <c r="S295" s="12"/>
      <c r="T295" s="12"/>
    </row>
    <row r="296" spans="18:20" x14ac:dyDescent="0.2">
      <c r="R296" s="12"/>
      <c r="S296" s="12"/>
      <c r="T296" s="12"/>
    </row>
    <row r="297" spans="18:20" x14ac:dyDescent="0.2">
      <c r="R297" s="12"/>
      <c r="S297" s="12"/>
      <c r="T297" s="12"/>
    </row>
    <row r="298" spans="18:20" x14ac:dyDescent="0.2">
      <c r="R298" s="12"/>
      <c r="S298" s="12"/>
      <c r="T298" s="12"/>
    </row>
    <row r="299" spans="18:20" x14ac:dyDescent="0.2">
      <c r="R299" s="12"/>
      <c r="S299" s="12"/>
      <c r="T299" s="12"/>
    </row>
    <row r="300" spans="18:20" x14ac:dyDescent="0.2">
      <c r="R300" s="12"/>
      <c r="S300" s="12"/>
      <c r="T300" s="12"/>
    </row>
    <row r="301" spans="18:20" x14ac:dyDescent="0.2">
      <c r="R301" s="12"/>
      <c r="S301" s="12"/>
      <c r="T301" s="12"/>
    </row>
    <row r="302" spans="18:20" x14ac:dyDescent="0.2">
      <c r="R302" s="12"/>
      <c r="S302" s="12"/>
      <c r="T302" s="12"/>
    </row>
    <row r="303" spans="18:20" x14ac:dyDescent="0.2">
      <c r="R303" s="12"/>
      <c r="S303" s="12"/>
      <c r="T303" s="12"/>
    </row>
    <row r="304" spans="18:20" x14ac:dyDescent="0.2">
      <c r="R304" s="12"/>
      <c r="S304" s="12"/>
      <c r="T304" s="12"/>
    </row>
    <row r="305" spans="18:20" x14ac:dyDescent="0.2">
      <c r="R305" s="12"/>
      <c r="S305" s="12"/>
      <c r="T305" s="12"/>
    </row>
    <row r="306" spans="18:20" x14ac:dyDescent="0.2">
      <c r="R306" s="12"/>
      <c r="S306" s="12"/>
      <c r="T306" s="12"/>
    </row>
    <row r="307" spans="18:20" x14ac:dyDescent="0.2">
      <c r="R307" s="12"/>
      <c r="S307" s="12"/>
      <c r="T307" s="12"/>
    </row>
    <row r="308" spans="18:20" x14ac:dyDescent="0.2">
      <c r="R308" s="12"/>
      <c r="S308" s="12"/>
      <c r="T308" s="12"/>
    </row>
    <row r="309" spans="18:20" x14ac:dyDescent="0.2">
      <c r="R309" s="12"/>
      <c r="S309" s="12"/>
      <c r="T309" s="12"/>
    </row>
    <row r="310" spans="18:20" x14ac:dyDescent="0.2">
      <c r="R310" s="12"/>
      <c r="S310" s="12"/>
      <c r="T310" s="12"/>
    </row>
    <row r="311" spans="18:20" x14ac:dyDescent="0.2">
      <c r="R311" s="12"/>
      <c r="S311" s="12"/>
      <c r="T311" s="12"/>
    </row>
    <row r="312" spans="18:20" x14ac:dyDescent="0.2">
      <c r="R312" s="12"/>
      <c r="S312" s="12"/>
      <c r="T312" s="12"/>
    </row>
    <row r="313" spans="18:20" x14ac:dyDescent="0.2">
      <c r="R313" s="12"/>
      <c r="S313" s="12"/>
      <c r="T313" s="12"/>
    </row>
    <row r="314" spans="18:20" x14ac:dyDescent="0.2">
      <c r="R314" s="12"/>
      <c r="S314" s="12"/>
      <c r="T314" s="12"/>
    </row>
    <row r="315" spans="18:20" x14ac:dyDescent="0.2">
      <c r="R315" s="12"/>
      <c r="S315" s="12"/>
      <c r="T315" s="12"/>
    </row>
    <row r="316" spans="18:20" x14ac:dyDescent="0.2">
      <c r="R316" s="12"/>
      <c r="S316" s="12"/>
      <c r="T316" s="12"/>
    </row>
    <row r="317" spans="18:20" x14ac:dyDescent="0.2">
      <c r="R317" s="12"/>
      <c r="S317" s="12"/>
      <c r="T317" s="12"/>
    </row>
    <row r="318" spans="18:20" x14ac:dyDescent="0.2">
      <c r="R318" s="12"/>
      <c r="S318" s="12"/>
      <c r="T318" s="12"/>
    </row>
    <row r="319" spans="18:20" x14ac:dyDescent="0.2">
      <c r="R319" s="12"/>
      <c r="S319" s="12"/>
      <c r="T319" s="12"/>
    </row>
    <row r="320" spans="18:20" x14ac:dyDescent="0.2">
      <c r="R320" s="12"/>
      <c r="S320" s="12"/>
      <c r="T320" s="12"/>
    </row>
    <row r="321" spans="18:20" x14ac:dyDescent="0.2">
      <c r="R321" s="12"/>
      <c r="S321" s="12"/>
      <c r="T321" s="12"/>
    </row>
    <row r="322" spans="18:20" x14ac:dyDescent="0.2">
      <c r="R322" s="12"/>
      <c r="S322" s="12"/>
      <c r="T322" s="12"/>
    </row>
    <row r="323" spans="18:20" x14ac:dyDescent="0.2">
      <c r="R323" s="12"/>
      <c r="S323" s="12"/>
      <c r="T323" s="12"/>
    </row>
    <row r="324" spans="18:20" x14ac:dyDescent="0.2">
      <c r="R324" s="12"/>
      <c r="S324" s="12"/>
      <c r="T324" s="12"/>
    </row>
    <row r="325" spans="18:20" x14ac:dyDescent="0.2">
      <c r="R325" s="12"/>
      <c r="S325" s="12"/>
      <c r="T325" s="12"/>
    </row>
    <row r="326" spans="18:20" x14ac:dyDescent="0.2">
      <c r="R326" s="12"/>
      <c r="S326" s="12"/>
      <c r="T326" s="12"/>
    </row>
    <row r="327" spans="18:20" x14ac:dyDescent="0.2">
      <c r="R327" s="12"/>
      <c r="S327" s="12"/>
      <c r="T327" s="12"/>
    </row>
    <row r="328" spans="18:20" x14ac:dyDescent="0.2">
      <c r="R328" s="12"/>
      <c r="S328" s="12"/>
      <c r="T328" s="12"/>
    </row>
    <row r="329" spans="18:20" x14ac:dyDescent="0.2">
      <c r="R329" s="12"/>
      <c r="S329" s="12"/>
      <c r="T329" s="12"/>
    </row>
    <row r="330" spans="18:20" x14ac:dyDescent="0.2">
      <c r="R330" s="12"/>
      <c r="S330" s="12"/>
      <c r="T330" s="12"/>
    </row>
    <row r="331" spans="18:20" x14ac:dyDescent="0.2">
      <c r="R331" s="12"/>
      <c r="S331" s="12"/>
      <c r="T331" s="12"/>
    </row>
    <row r="332" spans="18:20" x14ac:dyDescent="0.2">
      <c r="R332" s="12"/>
      <c r="S332" s="12"/>
      <c r="T332" s="12"/>
    </row>
    <row r="333" spans="18:20" x14ac:dyDescent="0.2">
      <c r="R333" s="12"/>
      <c r="S333" s="12"/>
      <c r="T333" s="12"/>
    </row>
    <row r="334" spans="18:20" x14ac:dyDescent="0.2">
      <c r="R334" s="12"/>
      <c r="S334" s="12"/>
      <c r="T334" s="12"/>
    </row>
    <row r="335" spans="18:20" x14ac:dyDescent="0.2">
      <c r="R335" s="12"/>
      <c r="S335" s="12"/>
      <c r="T335" s="12"/>
    </row>
    <row r="336" spans="18:20" x14ac:dyDescent="0.2">
      <c r="R336" s="12"/>
      <c r="S336" s="12"/>
      <c r="T336" s="12"/>
    </row>
    <row r="337" spans="18:20" x14ac:dyDescent="0.2">
      <c r="R337" s="12"/>
      <c r="S337" s="12"/>
      <c r="T337" s="12"/>
    </row>
    <row r="338" spans="18:20" x14ac:dyDescent="0.2">
      <c r="R338" s="12"/>
      <c r="S338" s="12"/>
      <c r="T338" s="12"/>
    </row>
    <row r="339" spans="18:20" x14ac:dyDescent="0.2">
      <c r="R339" s="12"/>
      <c r="S339" s="12"/>
      <c r="T339" s="12"/>
    </row>
    <row r="340" spans="18:20" x14ac:dyDescent="0.2">
      <c r="R340" s="12"/>
      <c r="S340" s="12"/>
      <c r="T340" s="12"/>
    </row>
    <row r="341" spans="18:20" x14ac:dyDescent="0.2">
      <c r="R341" s="12"/>
      <c r="S341" s="12"/>
      <c r="T341" s="12"/>
    </row>
    <row r="342" spans="18:20" x14ac:dyDescent="0.2">
      <c r="R342" s="12"/>
      <c r="S342" s="12"/>
      <c r="T342" s="12"/>
    </row>
    <row r="343" spans="18:20" x14ac:dyDescent="0.2">
      <c r="R343" s="12"/>
      <c r="S343" s="12"/>
      <c r="T343" s="12"/>
    </row>
    <row r="344" spans="18:20" x14ac:dyDescent="0.2">
      <c r="R344" s="12"/>
      <c r="S344" s="12"/>
      <c r="T344" s="12"/>
    </row>
    <row r="345" spans="18:20" x14ac:dyDescent="0.2">
      <c r="R345" s="12"/>
      <c r="S345" s="12"/>
      <c r="T345" s="12"/>
    </row>
    <row r="346" spans="18:20" x14ac:dyDescent="0.2">
      <c r="R346" s="12"/>
      <c r="S346" s="12"/>
      <c r="T346" s="12"/>
    </row>
    <row r="347" spans="18:20" x14ac:dyDescent="0.2">
      <c r="R347" s="12"/>
      <c r="S347" s="12"/>
      <c r="T347" s="12"/>
    </row>
    <row r="348" spans="18:20" x14ac:dyDescent="0.2">
      <c r="R348" s="12"/>
      <c r="S348" s="12"/>
      <c r="T348" s="12"/>
    </row>
    <row r="349" spans="18:20" x14ac:dyDescent="0.2">
      <c r="R349" s="12"/>
      <c r="S349" s="12"/>
      <c r="T349" s="12"/>
    </row>
    <row r="350" spans="18:20" x14ac:dyDescent="0.2">
      <c r="R350" s="12"/>
      <c r="S350" s="12"/>
      <c r="T350" s="12"/>
    </row>
    <row r="351" spans="18:20" x14ac:dyDescent="0.2">
      <c r="R351" s="12"/>
      <c r="S351" s="12"/>
      <c r="T351" s="12"/>
    </row>
    <row r="352" spans="18:20" x14ac:dyDescent="0.2">
      <c r="R352" s="12"/>
      <c r="S352" s="12"/>
      <c r="T352" s="12"/>
    </row>
    <row r="353" spans="18:20" x14ac:dyDescent="0.2">
      <c r="R353" s="12"/>
      <c r="S353" s="12"/>
      <c r="T353" s="12"/>
    </row>
    <row r="354" spans="18:20" x14ac:dyDescent="0.2">
      <c r="R354" s="12"/>
      <c r="S354" s="12"/>
      <c r="T354" s="12"/>
    </row>
    <row r="355" spans="18:20" x14ac:dyDescent="0.2">
      <c r="R355" s="12"/>
      <c r="S355" s="12"/>
      <c r="T355" s="12"/>
    </row>
    <row r="356" spans="18:20" x14ac:dyDescent="0.2">
      <c r="R356" s="12"/>
      <c r="S356" s="12"/>
      <c r="T356" s="12"/>
    </row>
    <row r="357" spans="18:20" x14ac:dyDescent="0.2">
      <c r="R357" s="12"/>
      <c r="S357" s="12"/>
      <c r="T357" s="12"/>
    </row>
    <row r="358" spans="18:20" x14ac:dyDescent="0.2">
      <c r="R358" s="12"/>
      <c r="S358" s="12"/>
      <c r="T358" s="12"/>
    </row>
    <row r="359" spans="18:20" x14ac:dyDescent="0.2">
      <c r="R359" s="12"/>
      <c r="S359" s="12"/>
      <c r="T359" s="12"/>
    </row>
    <row r="360" spans="18:20" x14ac:dyDescent="0.2">
      <c r="R360" s="12"/>
      <c r="S360" s="12"/>
      <c r="T360" s="12"/>
    </row>
    <row r="361" spans="18:20" x14ac:dyDescent="0.2">
      <c r="R361" s="12"/>
      <c r="S361" s="12"/>
      <c r="T361" s="12"/>
    </row>
    <row r="362" spans="18:20" x14ac:dyDescent="0.2">
      <c r="R362" s="12"/>
      <c r="S362" s="12"/>
      <c r="T362" s="12"/>
    </row>
    <row r="363" spans="18:20" x14ac:dyDescent="0.2">
      <c r="R363" s="12"/>
      <c r="S363" s="12"/>
      <c r="T363" s="12"/>
    </row>
    <row r="364" spans="18:20" x14ac:dyDescent="0.2">
      <c r="R364" s="12"/>
      <c r="S364" s="12"/>
      <c r="T364" s="12"/>
    </row>
    <row r="365" spans="18:20" x14ac:dyDescent="0.2">
      <c r="R365" s="12"/>
      <c r="S365" s="12"/>
      <c r="T365" s="12"/>
    </row>
    <row r="366" spans="18:20" x14ac:dyDescent="0.2">
      <c r="R366" s="12"/>
      <c r="S366" s="12"/>
      <c r="T366" s="12"/>
    </row>
    <row r="367" spans="18:20" x14ac:dyDescent="0.2">
      <c r="R367" s="12"/>
      <c r="S367" s="12"/>
      <c r="T367" s="12"/>
    </row>
    <row r="368" spans="18:20" x14ac:dyDescent="0.2">
      <c r="R368" s="12"/>
      <c r="S368" s="12"/>
      <c r="T368" s="12"/>
    </row>
    <row r="369" spans="18:20" x14ac:dyDescent="0.2">
      <c r="R369" s="12"/>
      <c r="S369" s="12"/>
      <c r="T369" s="12"/>
    </row>
    <row r="370" spans="18:20" x14ac:dyDescent="0.2">
      <c r="R370" s="12"/>
      <c r="S370" s="12"/>
      <c r="T370" s="12"/>
    </row>
    <row r="371" spans="18:20" x14ac:dyDescent="0.2">
      <c r="R371" s="12"/>
      <c r="S371" s="12"/>
      <c r="T371" s="12"/>
    </row>
    <row r="372" spans="18:20" x14ac:dyDescent="0.2">
      <c r="R372" s="12"/>
      <c r="S372" s="12"/>
      <c r="T372" s="12"/>
    </row>
    <row r="373" spans="18:20" x14ac:dyDescent="0.2">
      <c r="R373" s="12"/>
      <c r="S373" s="12"/>
      <c r="T373" s="12"/>
    </row>
    <row r="374" spans="18:20" x14ac:dyDescent="0.2">
      <c r="R374" s="12"/>
      <c r="S374" s="12"/>
      <c r="T374" s="12"/>
    </row>
    <row r="375" spans="18:20" x14ac:dyDescent="0.2">
      <c r="R375" s="12"/>
      <c r="S375" s="12"/>
      <c r="T375" s="12"/>
    </row>
    <row r="376" spans="18:20" x14ac:dyDescent="0.2">
      <c r="R376" s="12"/>
      <c r="S376" s="12"/>
      <c r="T376" s="12"/>
    </row>
    <row r="377" spans="18:20" x14ac:dyDescent="0.2">
      <c r="R377" s="12"/>
      <c r="S377" s="12"/>
      <c r="T377" s="12"/>
    </row>
    <row r="378" spans="18:20" x14ac:dyDescent="0.2">
      <c r="R378" s="12"/>
      <c r="S378" s="12"/>
      <c r="T378" s="12"/>
    </row>
    <row r="379" spans="18:20" x14ac:dyDescent="0.2">
      <c r="R379" s="12"/>
      <c r="S379" s="12"/>
      <c r="T379" s="12"/>
    </row>
    <row r="380" spans="18:20" x14ac:dyDescent="0.2">
      <c r="R380" s="12"/>
      <c r="S380" s="12"/>
      <c r="T380" s="12"/>
    </row>
    <row r="381" spans="18:20" x14ac:dyDescent="0.2">
      <c r="R381" s="12"/>
      <c r="S381" s="12"/>
      <c r="T381" s="12"/>
    </row>
    <row r="382" spans="18:20" x14ac:dyDescent="0.2">
      <c r="R382" s="12"/>
      <c r="S382" s="12"/>
      <c r="T382" s="12"/>
    </row>
    <row r="383" spans="18:20" x14ac:dyDescent="0.2">
      <c r="R383" s="12"/>
      <c r="S383" s="12"/>
      <c r="T383" s="12"/>
    </row>
    <row r="384" spans="18:20" x14ac:dyDescent="0.2">
      <c r="R384" s="12"/>
      <c r="S384" s="12"/>
      <c r="T384" s="12"/>
    </row>
    <row r="385" spans="18:20" x14ac:dyDescent="0.2">
      <c r="R385" s="12"/>
      <c r="S385" s="12"/>
      <c r="T385" s="12"/>
    </row>
    <row r="386" spans="18:20" x14ac:dyDescent="0.2">
      <c r="R386" s="12"/>
      <c r="S386" s="12"/>
      <c r="T386" s="12"/>
    </row>
    <row r="387" spans="18:20" x14ac:dyDescent="0.2">
      <c r="R387" s="12"/>
      <c r="S387" s="12"/>
      <c r="T387" s="12"/>
    </row>
    <row r="388" spans="18:20" x14ac:dyDescent="0.2">
      <c r="R388" s="12"/>
      <c r="S388" s="12"/>
      <c r="T388" s="12"/>
    </row>
    <row r="389" spans="18:20" x14ac:dyDescent="0.2">
      <c r="R389" s="12"/>
      <c r="S389" s="12"/>
      <c r="T389" s="12"/>
    </row>
    <row r="390" spans="18:20" x14ac:dyDescent="0.2">
      <c r="R390" s="12"/>
      <c r="S390" s="12"/>
      <c r="T390" s="12"/>
    </row>
    <row r="391" spans="18:20" x14ac:dyDescent="0.2">
      <c r="R391" s="12"/>
      <c r="S391" s="12"/>
      <c r="T391" s="12"/>
    </row>
    <row r="392" spans="18:20" x14ac:dyDescent="0.2">
      <c r="R392" s="12"/>
      <c r="S392" s="12"/>
      <c r="T392" s="12"/>
    </row>
    <row r="393" spans="18:20" x14ac:dyDescent="0.2">
      <c r="R393" s="12"/>
      <c r="S393" s="12"/>
      <c r="T393" s="12"/>
    </row>
    <row r="394" spans="18:20" x14ac:dyDescent="0.2">
      <c r="R394" s="12"/>
      <c r="S394" s="12"/>
      <c r="T394" s="12"/>
    </row>
    <row r="395" spans="18:20" x14ac:dyDescent="0.2">
      <c r="R395" s="12"/>
      <c r="S395" s="12"/>
      <c r="T395" s="12"/>
    </row>
    <row r="396" spans="18:20" x14ac:dyDescent="0.2">
      <c r="R396" s="12"/>
      <c r="S396" s="12"/>
      <c r="T396" s="12"/>
    </row>
    <row r="397" spans="18:20" x14ac:dyDescent="0.2">
      <c r="R397" s="12"/>
      <c r="S397" s="12"/>
      <c r="T397" s="12"/>
    </row>
    <row r="398" spans="18:20" x14ac:dyDescent="0.2">
      <c r="R398" s="12"/>
      <c r="S398" s="12"/>
      <c r="T398" s="12"/>
    </row>
    <row r="399" spans="18:20" x14ac:dyDescent="0.2">
      <c r="R399" s="12"/>
      <c r="S399" s="12"/>
      <c r="T399" s="12"/>
    </row>
    <row r="400" spans="18:20" x14ac:dyDescent="0.2">
      <c r="R400" s="12"/>
      <c r="S400" s="12"/>
      <c r="T400" s="12"/>
    </row>
    <row r="401" spans="18:20" x14ac:dyDescent="0.2">
      <c r="R401" s="12"/>
      <c r="S401" s="12"/>
      <c r="T401" s="12"/>
    </row>
    <row r="402" spans="18:20" x14ac:dyDescent="0.2">
      <c r="R402" s="12"/>
      <c r="S402" s="12"/>
      <c r="T402" s="12"/>
    </row>
    <row r="403" spans="18:20" x14ac:dyDescent="0.2">
      <c r="R403" s="12"/>
      <c r="S403" s="12"/>
      <c r="T403" s="12"/>
    </row>
    <row r="404" spans="18:20" x14ac:dyDescent="0.2">
      <c r="R404" s="12"/>
      <c r="S404" s="12"/>
      <c r="T404" s="12"/>
    </row>
    <row r="405" spans="18:20" x14ac:dyDescent="0.2">
      <c r="R405" s="12"/>
      <c r="S405" s="12"/>
      <c r="T405" s="12"/>
    </row>
    <row r="406" spans="18:20" x14ac:dyDescent="0.2">
      <c r="R406" s="12"/>
      <c r="S406" s="12"/>
      <c r="T406" s="12"/>
    </row>
    <row r="407" spans="18:20" x14ac:dyDescent="0.2">
      <c r="R407" s="12"/>
      <c r="S407" s="12"/>
      <c r="T407" s="12"/>
    </row>
    <row r="408" spans="18:20" x14ac:dyDescent="0.2">
      <c r="R408" s="12"/>
      <c r="S408" s="12"/>
      <c r="T408" s="12"/>
    </row>
    <row r="409" spans="18:20" x14ac:dyDescent="0.2">
      <c r="R409" s="12"/>
      <c r="S409" s="12"/>
      <c r="T409" s="12"/>
    </row>
    <row r="410" spans="18:20" x14ac:dyDescent="0.2">
      <c r="R410" s="12"/>
      <c r="S410" s="12"/>
      <c r="T410" s="12"/>
    </row>
    <row r="411" spans="18:20" x14ac:dyDescent="0.2">
      <c r="R411" s="12"/>
      <c r="S411" s="12"/>
      <c r="T411" s="12"/>
    </row>
    <row r="412" spans="18:20" x14ac:dyDescent="0.2">
      <c r="R412" s="12"/>
      <c r="S412" s="12"/>
      <c r="T412" s="12"/>
    </row>
    <row r="413" spans="18:20" x14ac:dyDescent="0.2">
      <c r="R413" s="12"/>
      <c r="S413" s="12"/>
      <c r="T413" s="12"/>
    </row>
    <row r="414" spans="18:20" x14ac:dyDescent="0.2">
      <c r="R414" s="12"/>
      <c r="S414" s="12"/>
      <c r="T414" s="12"/>
    </row>
    <row r="415" spans="18:20" x14ac:dyDescent="0.2">
      <c r="R415" s="12"/>
      <c r="S415" s="12"/>
      <c r="T415" s="12"/>
    </row>
    <row r="416" spans="18:20" x14ac:dyDescent="0.2">
      <c r="R416" s="12"/>
      <c r="S416" s="12"/>
      <c r="T416" s="12"/>
    </row>
    <row r="417" spans="18:20" x14ac:dyDescent="0.2">
      <c r="R417" s="12"/>
      <c r="S417" s="12"/>
      <c r="T417" s="12"/>
    </row>
    <row r="418" spans="18:20" x14ac:dyDescent="0.2">
      <c r="R418" s="12"/>
      <c r="S418" s="12"/>
      <c r="T418" s="12"/>
    </row>
    <row r="419" spans="18:20" x14ac:dyDescent="0.2">
      <c r="R419" s="12"/>
      <c r="S419" s="12"/>
      <c r="T419" s="12"/>
    </row>
    <row r="420" spans="18:20" x14ac:dyDescent="0.2">
      <c r="R420" s="12"/>
      <c r="S420" s="12"/>
      <c r="T420" s="12"/>
    </row>
    <row r="421" spans="18:20" x14ac:dyDescent="0.2">
      <c r="R421" s="12"/>
      <c r="S421" s="12"/>
      <c r="T421" s="12"/>
    </row>
    <row r="422" spans="18:20" x14ac:dyDescent="0.2">
      <c r="R422" s="12"/>
      <c r="S422" s="12"/>
      <c r="T422" s="12"/>
    </row>
    <row r="423" spans="18:20" x14ac:dyDescent="0.2">
      <c r="R423" s="12"/>
      <c r="S423" s="12"/>
      <c r="T423" s="12"/>
    </row>
    <row r="424" spans="18:20" x14ac:dyDescent="0.2">
      <c r="R424" s="12"/>
      <c r="S424" s="12"/>
      <c r="T424" s="12"/>
    </row>
    <row r="425" spans="18:20" x14ac:dyDescent="0.2">
      <c r="R425" s="12"/>
      <c r="S425" s="12"/>
      <c r="T425" s="12"/>
    </row>
    <row r="426" spans="18:20" x14ac:dyDescent="0.2">
      <c r="R426" s="12"/>
      <c r="S426" s="12"/>
      <c r="T426" s="12"/>
    </row>
    <row r="427" spans="18:20" x14ac:dyDescent="0.2">
      <c r="R427" s="12"/>
      <c r="S427" s="12"/>
      <c r="T427" s="12"/>
    </row>
    <row r="428" spans="18:20" x14ac:dyDescent="0.2">
      <c r="R428" s="12"/>
      <c r="S428" s="12"/>
      <c r="T428" s="12"/>
    </row>
    <row r="429" spans="18:20" x14ac:dyDescent="0.2">
      <c r="R429" s="12"/>
      <c r="S429" s="12"/>
      <c r="T429" s="12"/>
    </row>
    <row r="430" spans="18:20" x14ac:dyDescent="0.2">
      <c r="R430" s="12"/>
      <c r="S430" s="12"/>
      <c r="T430" s="12"/>
    </row>
    <row r="431" spans="18:20" x14ac:dyDescent="0.2">
      <c r="R431" s="12"/>
      <c r="S431" s="12"/>
      <c r="T431" s="12"/>
    </row>
    <row r="432" spans="18:20" x14ac:dyDescent="0.2">
      <c r="R432" s="12"/>
      <c r="S432" s="12"/>
      <c r="T432" s="12"/>
    </row>
    <row r="433" spans="18:20" x14ac:dyDescent="0.2">
      <c r="R433" s="12"/>
      <c r="S433" s="12"/>
      <c r="T433" s="12"/>
    </row>
    <row r="434" spans="18:20" x14ac:dyDescent="0.2">
      <c r="R434" s="12"/>
      <c r="S434" s="12"/>
      <c r="T434" s="12"/>
    </row>
    <row r="435" spans="18:20" x14ac:dyDescent="0.2">
      <c r="R435" s="12"/>
      <c r="S435" s="12"/>
      <c r="T435" s="12"/>
    </row>
    <row r="436" spans="18:20" x14ac:dyDescent="0.2">
      <c r="R436" s="12"/>
      <c r="S436" s="12"/>
      <c r="T436" s="12"/>
    </row>
    <row r="437" spans="18:20" x14ac:dyDescent="0.2">
      <c r="R437" s="12"/>
      <c r="S437" s="12"/>
      <c r="T437" s="12"/>
    </row>
    <row r="438" spans="18:20" x14ac:dyDescent="0.2">
      <c r="R438" s="12"/>
      <c r="S438" s="12"/>
      <c r="T438" s="12"/>
    </row>
    <row r="439" spans="18:20" x14ac:dyDescent="0.2">
      <c r="R439" s="12"/>
      <c r="S439" s="12"/>
      <c r="T439" s="12"/>
    </row>
    <row r="440" spans="18:20" x14ac:dyDescent="0.2">
      <c r="R440" s="12"/>
      <c r="S440" s="12"/>
      <c r="T440" s="12"/>
    </row>
    <row r="441" spans="18:20" x14ac:dyDescent="0.2">
      <c r="R441" s="12"/>
      <c r="S441" s="12"/>
      <c r="T441" s="12"/>
    </row>
    <row r="442" spans="18:20" x14ac:dyDescent="0.2">
      <c r="R442" s="12"/>
      <c r="S442" s="12"/>
      <c r="T442" s="12"/>
    </row>
    <row r="443" spans="18:20" x14ac:dyDescent="0.2">
      <c r="R443" s="12"/>
      <c r="S443" s="12"/>
      <c r="T443" s="12"/>
    </row>
    <row r="444" spans="18:20" x14ac:dyDescent="0.2">
      <c r="R444" s="12"/>
      <c r="S444" s="12"/>
      <c r="T444" s="12"/>
    </row>
    <row r="445" spans="18:20" x14ac:dyDescent="0.2">
      <c r="R445" s="12"/>
      <c r="S445" s="12"/>
      <c r="T445" s="12"/>
    </row>
    <row r="446" spans="18:20" x14ac:dyDescent="0.2">
      <c r="R446" s="12"/>
      <c r="S446" s="12"/>
      <c r="T446" s="12"/>
    </row>
    <row r="447" spans="18:20" x14ac:dyDescent="0.2">
      <c r="R447" s="12"/>
      <c r="S447" s="12"/>
      <c r="T447" s="12"/>
    </row>
    <row r="448" spans="18:20" x14ac:dyDescent="0.2">
      <c r="R448" s="12"/>
      <c r="S448" s="12"/>
      <c r="T448" s="12"/>
    </row>
    <row r="449" spans="18:20" x14ac:dyDescent="0.2">
      <c r="R449" s="12"/>
      <c r="S449" s="12"/>
      <c r="T449" s="12"/>
    </row>
    <row r="450" spans="18:20" x14ac:dyDescent="0.2">
      <c r="R450" s="12"/>
      <c r="S450" s="12"/>
      <c r="T450" s="12"/>
    </row>
    <row r="451" spans="18:20" x14ac:dyDescent="0.2">
      <c r="R451" s="12"/>
      <c r="S451" s="12"/>
      <c r="T451" s="12"/>
    </row>
    <row r="452" spans="18:20" x14ac:dyDescent="0.2">
      <c r="R452" s="12"/>
      <c r="S452" s="12"/>
      <c r="T452" s="12"/>
    </row>
    <row r="453" spans="18:20" x14ac:dyDescent="0.2">
      <c r="R453" s="12"/>
      <c r="S453" s="12"/>
      <c r="T453" s="12"/>
    </row>
    <row r="454" spans="18:20" x14ac:dyDescent="0.2">
      <c r="R454" s="12"/>
      <c r="S454" s="12"/>
      <c r="T454" s="12"/>
    </row>
    <row r="455" spans="18:20" x14ac:dyDescent="0.2">
      <c r="R455" s="12"/>
      <c r="S455" s="12"/>
      <c r="T455" s="12"/>
    </row>
    <row r="456" spans="18:20" x14ac:dyDescent="0.2">
      <c r="R456" s="12"/>
      <c r="S456" s="12"/>
      <c r="T456" s="12"/>
    </row>
    <row r="457" spans="18:20" x14ac:dyDescent="0.2">
      <c r="R457" s="12"/>
      <c r="S457" s="12"/>
      <c r="T457" s="12"/>
    </row>
    <row r="458" spans="18:20" x14ac:dyDescent="0.2">
      <c r="R458" s="12"/>
      <c r="S458" s="12"/>
      <c r="T458" s="12"/>
    </row>
    <row r="459" spans="18:20" x14ac:dyDescent="0.2">
      <c r="R459" s="12"/>
      <c r="S459" s="12"/>
      <c r="T459" s="12"/>
    </row>
    <row r="460" spans="18:20" x14ac:dyDescent="0.2">
      <c r="R460" s="12"/>
      <c r="S460" s="12"/>
      <c r="T460" s="12"/>
    </row>
    <row r="461" spans="18:20" x14ac:dyDescent="0.2">
      <c r="R461" s="12"/>
      <c r="S461" s="12"/>
      <c r="T461" s="12"/>
    </row>
    <row r="462" spans="18:20" x14ac:dyDescent="0.2">
      <c r="R462" s="12"/>
      <c r="S462" s="12"/>
      <c r="T462" s="12"/>
    </row>
    <row r="463" spans="18:20" x14ac:dyDescent="0.2">
      <c r="R463" s="12"/>
      <c r="S463" s="12"/>
      <c r="T463" s="12"/>
    </row>
    <row r="464" spans="18:20" x14ac:dyDescent="0.2">
      <c r="R464" s="12"/>
      <c r="S464" s="12"/>
      <c r="T464" s="12"/>
    </row>
    <row r="465" spans="18:20" x14ac:dyDescent="0.2">
      <c r="R465" s="12"/>
      <c r="S465" s="12"/>
      <c r="T465" s="12"/>
    </row>
    <row r="466" spans="18:20" x14ac:dyDescent="0.2">
      <c r="R466" s="12"/>
      <c r="S466" s="12"/>
      <c r="T466" s="12"/>
    </row>
    <row r="467" spans="18:20" x14ac:dyDescent="0.2">
      <c r="R467" s="12"/>
      <c r="S467" s="12"/>
      <c r="T467" s="12"/>
    </row>
    <row r="468" spans="18:20" x14ac:dyDescent="0.2">
      <c r="R468" s="12"/>
      <c r="S468" s="12"/>
      <c r="T468" s="12"/>
    </row>
    <row r="469" spans="18:20" x14ac:dyDescent="0.2">
      <c r="R469" s="12"/>
      <c r="S469" s="12"/>
      <c r="T469" s="12"/>
    </row>
    <row r="470" spans="18:20" x14ac:dyDescent="0.2">
      <c r="R470" s="12"/>
      <c r="S470" s="12"/>
      <c r="T470" s="12"/>
    </row>
    <row r="471" spans="18:20" x14ac:dyDescent="0.2">
      <c r="R471" s="12"/>
      <c r="S471" s="12"/>
      <c r="T471" s="12"/>
    </row>
    <row r="472" spans="18:20" x14ac:dyDescent="0.2">
      <c r="R472" s="12"/>
      <c r="S472" s="12"/>
      <c r="T472" s="12"/>
    </row>
    <row r="473" spans="18:20" x14ac:dyDescent="0.2">
      <c r="R473" s="12"/>
      <c r="S473" s="12"/>
      <c r="T473" s="12"/>
    </row>
    <row r="474" spans="18:20" x14ac:dyDescent="0.2">
      <c r="R474" s="12"/>
      <c r="S474" s="12"/>
      <c r="T474" s="12"/>
    </row>
    <row r="475" spans="18:20" x14ac:dyDescent="0.2">
      <c r="R475" s="12"/>
      <c r="S475" s="12"/>
      <c r="T475" s="12"/>
    </row>
    <row r="476" spans="18:20" x14ac:dyDescent="0.2">
      <c r="R476" s="12"/>
      <c r="S476" s="12"/>
      <c r="T476" s="12"/>
    </row>
    <row r="477" spans="18:20" x14ac:dyDescent="0.2">
      <c r="R477" s="12"/>
      <c r="S477" s="12"/>
      <c r="T477" s="12"/>
    </row>
    <row r="478" spans="18:20" x14ac:dyDescent="0.2">
      <c r="R478" s="12"/>
      <c r="S478" s="12"/>
      <c r="T478" s="12"/>
    </row>
    <row r="479" spans="18:20" x14ac:dyDescent="0.2">
      <c r="R479" s="12"/>
      <c r="S479" s="12"/>
      <c r="T479" s="12"/>
    </row>
    <row r="480" spans="18:20" x14ac:dyDescent="0.2">
      <c r="R480" s="12"/>
      <c r="S480" s="12"/>
      <c r="T480" s="12"/>
    </row>
    <row r="481" spans="18:20" x14ac:dyDescent="0.2">
      <c r="R481" s="12"/>
      <c r="S481" s="12"/>
      <c r="T481" s="12"/>
    </row>
    <row r="482" spans="18:20" x14ac:dyDescent="0.2">
      <c r="R482" s="12"/>
      <c r="S482" s="12"/>
      <c r="T482" s="12"/>
    </row>
    <row r="483" spans="18:20" x14ac:dyDescent="0.2">
      <c r="R483" s="12"/>
      <c r="S483" s="12"/>
      <c r="T483" s="12"/>
    </row>
    <row r="484" spans="18:20" x14ac:dyDescent="0.2">
      <c r="R484" s="12"/>
      <c r="S484" s="12"/>
      <c r="T484" s="12"/>
    </row>
    <row r="485" spans="18:20" x14ac:dyDescent="0.2">
      <c r="R485" s="12"/>
      <c r="S485" s="12"/>
      <c r="T485" s="12"/>
    </row>
    <row r="486" spans="18:20" x14ac:dyDescent="0.2">
      <c r="R486" s="12"/>
      <c r="S486" s="12"/>
      <c r="T486" s="12"/>
    </row>
    <row r="487" spans="18:20" x14ac:dyDescent="0.2">
      <c r="R487" s="12"/>
      <c r="S487" s="12"/>
      <c r="T487" s="12"/>
    </row>
    <row r="488" spans="18:20" x14ac:dyDescent="0.2">
      <c r="R488" s="12"/>
      <c r="S488" s="12"/>
      <c r="T488" s="12"/>
    </row>
    <row r="489" spans="18:20" x14ac:dyDescent="0.2">
      <c r="R489" s="12"/>
      <c r="S489" s="12"/>
      <c r="T489" s="12"/>
    </row>
    <row r="490" spans="18:20" x14ac:dyDescent="0.2">
      <c r="R490" s="12"/>
      <c r="S490" s="12"/>
      <c r="T490" s="12"/>
    </row>
    <row r="491" spans="18:20" x14ac:dyDescent="0.2">
      <c r="R491" s="12"/>
      <c r="S491" s="12"/>
      <c r="T491" s="12"/>
    </row>
    <row r="492" spans="18:20" x14ac:dyDescent="0.2">
      <c r="R492" s="12"/>
      <c r="S492" s="12"/>
      <c r="T492" s="12"/>
    </row>
    <row r="493" spans="18:20" x14ac:dyDescent="0.2">
      <c r="R493" s="12"/>
      <c r="S493" s="12"/>
      <c r="T493" s="12"/>
    </row>
    <row r="494" spans="18:20" x14ac:dyDescent="0.2">
      <c r="R494" s="12"/>
      <c r="S494" s="12"/>
      <c r="T494" s="12"/>
    </row>
    <row r="495" spans="18:20" x14ac:dyDescent="0.2">
      <c r="R495" s="12"/>
      <c r="S495" s="12"/>
      <c r="T495" s="12"/>
    </row>
    <row r="496" spans="18:20" x14ac:dyDescent="0.2">
      <c r="R496" s="12"/>
      <c r="S496" s="12"/>
      <c r="T496" s="12"/>
    </row>
    <row r="497" spans="18:20" x14ac:dyDescent="0.2">
      <c r="R497" s="12"/>
      <c r="S497" s="12"/>
      <c r="T497" s="12"/>
    </row>
    <row r="498" spans="18:20" x14ac:dyDescent="0.2">
      <c r="R498" s="12"/>
      <c r="S498" s="12"/>
      <c r="T498" s="12"/>
    </row>
    <row r="499" spans="18:20" x14ac:dyDescent="0.2">
      <c r="R499" s="12"/>
      <c r="S499" s="12"/>
      <c r="T499" s="12"/>
    </row>
    <row r="500" spans="18:20" x14ac:dyDescent="0.2">
      <c r="R500" s="12"/>
      <c r="S500" s="12"/>
      <c r="T500" s="12"/>
    </row>
    <row r="501" spans="18:20" x14ac:dyDescent="0.2">
      <c r="R501" s="12"/>
      <c r="S501" s="12"/>
      <c r="T501" s="12"/>
    </row>
    <row r="502" spans="18:20" x14ac:dyDescent="0.2">
      <c r="R502" s="12"/>
      <c r="S502" s="12"/>
      <c r="T502" s="12"/>
    </row>
    <row r="503" spans="18:20" x14ac:dyDescent="0.2">
      <c r="R503" s="12"/>
      <c r="S503" s="12"/>
      <c r="T503" s="12"/>
    </row>
    <row r="504" spans="18:20" x14ac:dyDescent="0.2">
      <c r="R504" s="12"/>
      <c r="S504" s="12"/>
      <c r="T504" s="12"/>
    </row>
    <row r="505" spans="18:20" x14ac:dyDescent="0.2">
      <c r="R505" s="12"/>
      <c r="S505" s="12"/>
      <c r="T505" s="12"/>
    </row>
    <row r="506" spans="18:20" x14ac:dyDescent="0.2">
      <c r="R506" s="12"/>
      <c r="S506" s="12"/>
      <c r="T506" s="12"/>
    </row>
    <row r="507" spans="18:20" x14ac:dyDescent="0.2">
      <c r="R507" s="12"/>
      <c r="S507" s="12"/>
      <c r="T507" s="12"/>
    </row>
    <row r="508" spans="18:20" x14ac:dyDescent="0.2">
      <c r="R508" s="12"/>
      <c r="S508" s="12"/>
      <c r="T508" s="12"/>
    </row>
    <row r="509" spans="18:20" x14ac:dyDescent="0.2">
      <c r="R509" s="12"/>
      <c r="S509" s="12"/>
      <c r="T509" s="12"/>
    </row>
    <row r="510" spans="18:20" x14ac:dyDescent="0.2">
      <c r="R510" s="12"/>
      <c r="S510" s="12"/>
      <c r="T510" s="12"/>
    </row>
    <row r="511" spans="18:20" x14ac:dyDescent="0.2">
      <c r="R511" s="12"/>
      <c r="S511" s="12"/>
      <c r="T511" s="12"/>
    </row>
    <row r="512" spans="18:20" x14ac:dyDescent="0.2">
      <c r="R512" s="12"/>
      <c r="S512" s="12"/>
      <c r="T512" s="12"/>
    </row>
    <row r="513" spans="18:20" x14ac:dyDescent="0.2">
      <c r="R513" s="12"/>
      <c r="S513" s="12"/>
      <c r="T513" s="12"/>
    </row>
    <row r="514" spans="18:20" x14ac:dyDescent="0.2">
      <c r="R514" s="12"/>
      <c r="S514" s="12"/>
      <c r="T514" s="12"/>
    </row>
    <row r="515" spans="18:20" x14ac:dyDescent="0.2">
      <c r="R515" s="12"/>
      <c r="S515" s="12"/>
      <c r="T515" s="12"/>
    </row>
    <row r="516" spans="18:20" x14ac:dyDescent="0.2">
      <c r="R516" s="12"/>
      <c r="S516" s="12"/>
      <c r="T516" s="12"/>
    </row>
    <row r="517" spans="18:20" x14ac:dyDescent="0.2">
      <c r="R517" s="12"/>
      <c r="S517" s="12"/>
      <c r="T517" s="12"/>
    </row>
    <row r="518" spans="18:20" x14ac:dyDescent="0.2">
      <c r="R518" s="12"/>
      <c r="S518" s="12"/>
      <c r="T518" s="12"/>
    </row>
    <row r="519" spans="18:20" x14ac:dyDescent="0.2">
      <c r="R519" s="12"/>
      <c r="S519" s="12"/>
      <c r="T519" s="12"/>
    </row>
    <row r="520" spans="18:20" x14ac:dyDescent="0.2">
      <c r="R520" s="12"/>
      <c r="S520" s="12"/>
      <c r="T520" s="12"/>
    </row>
    <row r="521" spans="18:20" x14ac:dyDescent="0.2">
      <c r="R521" s="12"/>
      <c r="S521" s="12"/>
      <c r="T521" s="12"/>
    </row>
    <row r="522" spans="18:20" x14ac:dyDescent="0.2">
      <c r="R522" s="12"/>
      <c r="S522" s="12"/>
      <c r="T522" s="12"/>
    </row>
    <row r="523" spans="18:20" x14ac:dyDescent="0.2">
      <c r="R523" s="12"/>
      <c r="S523" s="12"/>
      <c r="T523" s="12"/>
    </row>
    <row r="524" spans="18:20" x14ac:dyDescent="0.2">
      <c r="R524" s="12"/>
      <c r="S524" s="12"/>
      <c r="T524" s="12"/>
    </row>
    <row r="525" spans="18:20" x14ac:dyDescent="0.2">
      <c r="R525" s="12"/>
      <c r="S525" s="12"/>
      <c r="T525" s="12"/>
    </row>
    <row r="526" spans="18:20" x14ac:dyDescent="0.2">
      <c r="R526" s="12"/>
      <c r="S526" s="12"/>
      <c r="T526" s="12"/>
    </row>
    <row r="527" spans="18:20" x14ac:dyDescent="0.2">
      <c r="R527" s="12"/>
      <c r="S527" s="12"/>
      <c r="T527" s="12"/>
    </row>
    <row r="528" spans="18:20" x14ac:dyDescent="0.2">
      <c r="R528" s="12"/>
      <c r="S528" s="12"/>
      <c r="T528" s="12"/>
    </row>
    <row r="529" spans="18:20" x14ac:dyDescent="0.2">
      <c r="R529" s="12"/>
      <c r="S529" s="12"/>
      <c r="T529" s="12"/>
    </row>
    <row r="530" spans="18:20" x14ac:dyDescent="0.2">
      <c r="R530" s="12"/>
      <c r="S530" s="12"/>
      <c r="T530" s="12"/>
    </row>
    <row r="531" spans="18:20" x14ac:dyDescent="0.2">
      <c r="R531" s="12"/>
      <c r="S531" s="12"/>
      <c r="T531" s="12"/>
    </row>
    <row r="532" spans="18:20" x14ac:dyDescent="0.2">
      <c r="R532" s="12"/>
      <c r="S532" s="12"/>
      <c r="T532" s="12"/>
    </row>
    <row r="533" spans="18:20" x14ac:dyDescent="0.2">
      <c r="R533" s="12"/>
      <c r="S533" s="12"/>
      <c r="T533" s="12"/>
    </row>
    <row r="534" spans="18:20" x14ac:dyDescent="0.2">
      <c r="R534" s="12"/>
      <c r="S534" s="12"/>
      <c r="T534" s="12"/>
    </row>
    <row r="535" spans="18:20" x14ac:dyDescent="0.2">
      <c r="R535" s="12"/>
      <c r="S535" s="12"/>
      <c r="T535" s="12"/>
    </row>
    <row r="536" spans="18:20" x14ac:dyDescent="0.2">
      <c r="R536" s="12"/>
      <c r="S536" s="12"/>
      <c r="T536" s="12"/>
    </row>
    <row r="537" spans="18:20" x14ac:dyDescent="0.2">
      <c r="R537" s="12"/>
      <c r="S537" s="12"/>
      <c r="T537" s="12"/>
    </row>
    <row r="538" spans="18:20" x14ac:dyDescent="0.2">
      <c r="R538" s="12"/>
      <c r="S538" s="12"/>
      <c r="T538" s="12"/>
    </row>
    <row r="539" spans="18:20" x14ac:dyDescent="0.2">
      <c r="R539" s="12"/>
      <c r="S539" s="12"/>
      <c r="T539" s="12"/>
    </row>
    <row r="540" spans="18:20" x14ac:dyDescent="0.2">
      <c r="R540" s="12"/>
      <c r="S540" s="12"/>
      <c r="T540" s="12"/>
    </row>
    <row r="541" spans="18:20" x14ac:dyDescent="0.2">
      <c r="R541" s="12"/>
      <c r="S541" s="12"/>
      <c r="T541" s="12"/>
    </row>
    <row r="542" spans="18:20" x14ac:dyDescent="0.2">
      <c r="R542" s="12"/>
      <c r="S542" s="12"/>
      <c r="T542" s="12"/>
    </row>
    <row r="543" spans="18:20" x14ac:dyDescent="0.2">
      <c r="R543" s="12"/>
      <c r="S543" s="12"/>
      <c r="T543" s="12"/>
    </row>
    <row r="544" spans="18:20" x14ac:dyDescent="0.2">
      <c r="R544" s="12"/>
      <c r="S544" s="12"/>
      <c r="T544" s="12"/>
    </row>
    <row r="545" spans="18:20" x14ac:dyDescent="0.2">
      <c r="R545" s="12"/>
      <c r="S545" s="12"/>
      <c r="T545" s="12"/>
    </row>
    <row r="546" spans="18:20" x14ac:dyDescent="0.2">
      <c r="R546" s="12"/>
      <c r="S546" s="12"/>
      <c r="T546" s="12"/>
    </row>
    <row r="547" spans="18:20" x14ac:dyDescent="0.2">
      <c r="R547" s="12"/>
      <c r="S547" s="12"/>
      <c r="T547" s="12"/>
    </row>
    <row r="548" spans="18:20" x14ac:dyDescent="0.2">
      <c r="R548" s="12"/>
      <c r="S548" s="12"/>
      <c r="T548" s="12"/>
    </row>
    <row r="549" spans="18:20" x14ac:dyDescent="0.2">
      <c r="R549" s="12"/>
      <c r="S549" s="12"/>
      <c r="T549" s="12"/>
    </row>
    <row r="550" spans="18:20" x14ac:dyDescent="0.2">
      <c r="R550" s="12"/>
      <c r="S550" s="12"/>
      <c r="T550" s="12"/>
    </row>
    <row r="551" spans="18:20" x14ac:dyDescent="0.2">
      <c r="R551" s="12"/>
      <c r="S551" s="12"/>
      <c r="T551" s="12"/>
    </row>
    <row r="552" spans="18:20" x14ac:dyDescent="0.2">
      <c r="R552" s="12"/>
      <c r="S552" s="12"/>
      <c r="T552" s="12"/>
    </row>
    <row r="553" spans="18:20" x14ac:dyDescent="0.2">
      <c r="R553" s="12"/>
      <c r="S553" s="12"/>
      <c r="T553" s="12"/>
    </row>
    <row r="554" spans="18:20" x14ac:dyDescent="0.2">
      <c r="R554" s="12"/>
      <c r="S554" s="12"/>
      <c r="T554" s="12"/>
    </row>
    <row r="555" spans="18:20" x14ac:dyDescent="0.2">
      <c r="R555" s="12"/>
      <c r="S555" s="12"/>
      <c r="T555" s="12"/>
    </row>
    <row r="556" spans="18:20" x14ac:dyDescent="0.2">
      <c r="R556" s="12"/>
      <c r="S556" s="12"/>
      <c r="T556" s="12"/>
    </row>
    <row r="557" spans="18:20" x14ac:dyDescent="0.2">
      <c r="R557" s="12"/>
      <c r="S557" s="12"/>
      <c r="T557" s="12"/>
    </row>
    <row r="558" spans="18:20" x14ac:dyDescent="0.2">
      <c r="R558" s="12"/>
      <c r="S558" s="12"/>
      <c r="T558" s="12"/>
    </row>
    <row r="559" spans="18:20" x14ac:dyDescent="0.2">
      <c r="R559" s="12"/>
      <c r="S559" s="12"/>
      <c r="T559" s="12"/>
    </row>
    <row r="560" spans="18:20" x14ac:dyDescent="0.2">
      <c r="R560" s="12"/>
      <c r="S560" s="12"/>
      <c r="T560" s="12"/>
    </row>
    <row r="561" spans="18:20" x14ac:dyDescent="0.2">
      <c r="R561" s="12"/>
      <c r="S561" s="12"/>
      <c r="T561" s="12"/>
    </row>
    <row r="562" spans="18:20" x14ac:dyDescent="0.2">
      <c r="R562" s="12"/>
      <c r="S562" s="12"/>
      <c r="T562" s="12"/>
    </row>
    <row r="563" spans="18:20" x14ac:dyDescent="0.2">
      <c r="R563" s="12"/>
      <c r="S563" s="12"/>
      <c r="T563" s="12"/>
    </row>
    <row r="564" spans="18:20" x14ac:dyDescent="0.2">
      <c r="R564" s="12"/>
      <c r="S564" s="12"/>
      <c r="T564" s="12"/>
    </row>
    <row r="565" spans="18:20" x14ac:dyDescent="0.2">
      <c r="R565" s="12"/>
      <c r="S565" s="12"/>
      <c r="T565" s="12"/>
    </row>
    <row r="566" spans="18:20" x14ac:dyDescent="0.2">
      <c r="R566" s="12"/>
      <c r="S566" s="12"/>
      <c r="T566" s="12"/>
    </row>
    <row r="567" spans="18:20" x14ac:dyDescent="0.2">
      <c r="R567" s="12"/>
      <c r="S567" s="12"/>
      <c r="T567" s="12"/>
    </row>
    <row r="568" spans="18:20" x14ac:dyDescent="0.2">
      <c r="R568" s="12"/>
      <c r="S568" s="12"/>
      <c r="T568" s="12"/>
    </row>
    <row r="569" spans="18:20" x14ac:dyDescent="0.2">
      <c r="R569" s="12"/>
      <c r="S569" s="12"/>
      <c r="T569" s="12"/>
    </row>
    <row r="570" spans="18:20" x14ac:dyDescent="0.2">
      <c r="R570" s="12"/>
      <c r="S570" s="12"/>
      <c r="T570" s="12"/>
    </row>
    <row r="571" spans="18:20" x14ac:dyDescent="0.2">
      <c r="R571" s="12"/>
      <c r="S571" s="12"/>
      <c r="T571" s="12"/>
    </row>
    <row r="572" spans="18:20" x14ac:dyDescent="0.2">
      <c r="R572" s="12"/>
      <c r="S572" s="12"/>
      <c r="T572" s="12"/>
    </row>
    <row r="573" spans="18:20" x14ac:dyDescent="0.2">
      <c r="R573" s="12"/>
      <c r="S573" s="12"/>
      <c r="T573" s="12"/>
    </row>
    <row r="574" spans="18:20" x14ac:dyDescent="0.2">
      <c r="R574" s="12"/>
      <c r="S574" s="12"/>
      <c r="T574" s="12"/>
    </row>
    <row r="575" spans="18:20" x14ac:dyDescent="0.2">
      <c r="R575" s="12"/>
      <c r="S575" s="12"/>
      <c r="T575" s="12"/>
    </row>
    <row r="576" spans="18:20" x14ac:dyDescent="0.2">
      <c r="R576" s="12"/>
      <c r="S576" s="12"/>
      <c r="T576" s="12"/>
    </row>
    <row r="577" spans="18:20" x14ac:dyDescent="0.2">
      <c r="R577" s="12"/>
      <c r="S577" s="12"/>
      <c r="T577" s="12"/>
    </row>
    <row r="578" spans="18:20" x14ac:dyDescent="0.2">
      <c r="R578" s="12"/>
      <c r="S578" s="12"/>
      <c r="T578" s="12"/>
    </row>
    <row r="579" spans="18:20" x14ac:dyDescent="0.2">
      <c r="R579" s="12"/>
      <c r="S579" s="12"/>
      <c r="T579" s="12"/>
    </row>
    <row r="580" spans="18:20" x14ac:dyDescent="0.2">
      <c r="R580" s="12"/>
      <c r="S580" s="12"/>
      <c r="T580" s="12"/>
    </row>
    <row r="581" spans="18:20" x14ac:dyDescent="0.2">
      <c r="R581" s="12"/>
      <c r="S581" s="12"/>
      <c r="T581" s="12"/>
    </row>
    <row r="582" spans="18:20" x14ac:dyDescent="0.2">
      <c r="R582" s="12"/>
      <c r="S582" s="12"/>
      <c r="T582" s="12"/>
    </row>
    <row r="583" spans="18:20" x14ac:dyDescent="0.2">
      <c r="R583" s="12"/>
      <c r="S583" s="12"/>
      <c r="T583" s="12"/>
    </row>
    <row r="584" spans="18:20" x14ac:dyDescent="0.2">
      <c r="R584" s="12"/>
      <c r="S584" s="12"/>
      <c r="T584" s="12"/>
    </row>
    <row r="585" spans="18:20" x14ac:dyDescent="0.2">
      <c r="R585" s="12"/>
      <c r="S585" s="12"/>
      <c r="T585" s="12"/>
    </row>
    <row r="586" spans="18:20" x14ac:dyDescent="0.2">
      <c r="R586" s="12"/>
      <c r="S586" s="12"/>
      <c r="T586" s="12"/>
    </row>
    <row r="587" spans="18:20" x14ac:dyDescent="0.2">
      <c r="R587" s="12"/>
      <c r="S587" s="12"/>
      <c r="T587" s="12"/>
    </row>
    <row r="588" spans="18:20" x14ac:dyDescent="0.2">
      <c r="R588" s="12"/>
      <c r="S588" s="12"/>
      <c r="T588" s="12"/>
    </row>
    <row r="589" spans="18:20" x14ac:dyDescent="0.2">
      <c r="R589" s="12"/>
      <c r="S589" s="12"/>
      <c r="T589" s="12"/>
    </row>
    <row r="590" spans="18:20" x14ac:dyDescent="0.2">
      <c r="R590" s="12"/>
      <c r="S590" s="12"/>
      <c r="T590" s="12"/>
    </row>
    <row r="591" spans="18:20" x14ac:dyDescent="0.2">
      <c r="R591" s="12"/>
      <c r="S591" s="12"/>
      <c r="T591" s="12"/>
    </row>
    <row r="592" spans="18:20" x14ac:dyDescent="0.2">
      <c r="R592" s="12"/>
      <c r="S592" s="12"/>
      <c r="T592" s="12"/>
    </row>
    <row r="593" spans="18:20" x14ac:dyDescent="0.2">
      <c r="R593" s="12"/>
      <c r="S593" s="12"/>
      <c r="T593" s="12"/>
    </row>
    <row r="594" spans="18:20" x14ac:dyDescent="0.2">
      <c r="R594" s="12"/>
      <c r="S594" s="12"/>
      <c r="T594" s="12"/>
    </row>
    <row r="595" spans="18:20" x14ac:dyDescent="0.2">
      <c r="R595" s="12"/>
      <c r="S595" s="12"/>
      <c r="T595" s="12"/>
    </row>
    <row r="596" spans="18:20" x14ac:dyDescent="0.2">
      <c r="R596" s="12"/>
      <c r="S596" s="12"/>
      <c r="T596" s="12"/>
    </row>
    <row r="597" spans="18:20" x14ac:dyDescent="0.2">
      <c r="R597" s="12"/>
      <c r="S597" s="12"/>
      <c r="T597" s="12"/>
    </row>
    <row r="598" spans="18:20" x14ac:dyDescent="0.2">
      <c r="R598" s="12"/>
      <c r="S598" s="12"/>
      <c r="T598" s="12"/>
    </row>
    <row r="599" spans="18:20" x14ac:dyDescent="0.2">
      <c r="R599" s="12"/>
      <c r="S599" s="12"/>
      <c r="T599" s="12"/>
    </row>
    <row r="600" spans="18:20" x14ac:dyDescent="0.2">
      <c r="R600" s="12"/>
      <c r="S600" s="12"/>
      <c r="T600" s="12"/>
    </row>
    <row r="601" spans="18:20" x14ac:dyDescent="0.2">
      <c r="R601" s="12"/>
      <c r="S601" s="12"/>
      <c r="T601" s="12"/>
    </row>
    <row r="602" spans="18:20" x14ac:dyDescent="0.2">
      <c r="R602" s="12"/>
      <c r="S602" s="12"/>
      <c r="T602" s="12"/>
    </row>
    <row r="603" spans="18:20" x14ac:dyDescent="0.2">
      <c r="R603" s="12"/>
      <c r="S603" s="12"/>
      <c r="T603" s="12"/>
    </row>
    <row r="604" spans="18:20" x14ac:dyDescent="0.2">
      <c r="R604" s="12"/>
      <c r="S604" s="12"/>
      <c r="T604" s="12"/>
    </row>
    <row r="605" spans="18:20" x14ac:dyDescent="0.2">
      <c r="R605" s="12"/>
      <c r="S605" s="12"/>
      <c r="T605" s="12"/>
    </row>
    <row r="606" spans="18:20" x14ac:dyDescent="0.2">
      <c r="R606" s="12"/>
      <c r="S606" s="12"/>
      <c r="T606" s="12"/>
    </row>
    <row r="607" spans="18:20" x14ac:dyDescent="0.2">
      <c r="R607" s="12"/>
      <c r="S607" s="12"/>
      <c r="T607" s="12"/>
    </row>
    <row r="608" spans="18:20" x14ac:dyDescent="0.2">
      <c r="R608" s="12"/>
      <c r="S608" s="12"/>
      <c r="T608" s="12"/>
    </row>
    <row r="609" spans="18:20" x14ac:dyDescent="0.2">
      <c r="R609" s="12"/>
      <c r="S609" s="12"/>
      <c r="T609" s="12"/>
    </row>
    <row r="610" spans="18:20" x14ac:dyDescent="0.2">
      <c r="R610" s="12"/>
      <c r="S610" s="12"/>
      <c r="T610" s="12"/>
    </row>
    <row r="611" spans="18:20" x14ac:dyDescent="0.2">
      <c r="R611" s="12"/>
      <c r="S611" s="12"/>
      <c r="T611" s="12"/>
    </row>
    <row r="612" spans="18:20" x14ac:dyDescent="0.2">
      <c r="R612" s="12"/>
      <c r="S612" s="12"/>
      <c r="T612" s="12"/>
    </row>
    <row r="613" spans="18:20" x14ac:dyDescent="0.2">
      <c r="R613" s="12"/>
      <c r="S613" s="12"/>
      <c r="T613" s="12"/>
    </row>
    <row r="614" spans="18:20" x14ac:dyDescent="0.2">
      <c r="R614" s="12"/>
      <c r="S614" s="12"/>
      <c r="T614" s="12"/>
    </row>
    <row r="615" spans="18:20" x14ac:dyDescent="0.2">
      <c r="R615" s="12"/>
      <c r="S615" s="12"/>
      <c r="T615" s="12"/>
    </row>
    <row r="616" spans="18:20" x14ac:dyDescent="0.2">
      <c r="R616" s="12"/>
      <c r="S616" s="12"/>
      <c r="T616" s="12"/>
    </row>
    <row r="617" spans="18:20" x14ac:dyDescent="0.2">
      <c r="R617" s="12"/>
      <c r="S617" s="12"/>
      <c r="T617" s="12"/>
    </row>
    <row r="618" spans="18:20" x14ac:dyDescent="0.2">
      <c r="R618" s="12"/>
      <c r="S618" s="12"/>
      <c r="T618" s="12"/>
    </row>
    <row r="619" spans="18:20" x14ac:dyDescent="0.2">
      <c r="R619" s="12"/>
      <c r="S619" s="12"/>
      <c r="T619" s="12"/>
    </row>
    <row r="620" spans="18:20" x14ac:dyDescent="0.2">
      <c r="R620" s="12"/>
      <c r="S620" s="12"/>
      <c r="T620" s="12"/>
    </row>
    <row r="621" spans="18:20" x14ac:dyDescent="0.2">
      <c r="R621" s="12"/>
      <c r="S621" s="12"/>
      <c r="T621" s="12"/>
    </row>
    <row r="622" spans="18:20" x14ac:dyDescent="0.2">
      <c r="R622" s="12"/>
      <c r="S622" s="12"/>
      <c r="T622" s="12"/>
    </row>
    <row r="623" spans="18:20" x14ac:dyDescent="0.2">
      <c r="R623" s="12"/>
      <c r="S623" s="12"/>
      <c r="T623" s="12"/>
    </row>
    <row r="624" spans="18:20" x14ac:dyDescent="0.2">
      <c r="R624" s="12"/>
      <c r="S624" s="12"/>
      <c r="T624" s="12"/>
    </row>
    <row r="625" spans="18:20" x14ac:dyDescent="0.2">
      <c r="R625" s="12"/>
      <c r="S625" s="12"/>
      <c r="T625" s="12"/>
    </row>
    <row r="626" spans="18:20" x14ac:dyDescent="0.2">
      <c r="R626" s="12"/>
      <c r="S626" s="12"/>
      <c r="T626" s="12"/>
    </row>
    <row r="627" spans="18:20" x14ac:dyDescent="0.2">
      <c r="R627" s="12"/>
      <c r="S627" s="12"/>
      <c r="T627" s="12"/>
    </row>
    <row r="628" spans="18:20" x14ac:dyDescent="0.2">
      <c r="R628" s="12"/>
      <c r="S628" s="12"/>
      <c r="T628" s="12"/>
    </row>
    <row r="629" spans="18:20" x14ac:dyDescent="0.2">
      <c r="R629" s="12"/>
      <c r="S629" s="12"/>
      <c r="T629" s="12"/>
    </row>
    <row r="630" spans="18:20" x14ac:dyDescent="0.2">
      <c r="R630" s="12"/>
      <c r="S630" s="12"/>
      <c r="T630" s="12"/>
    </row>
    <row r="631" spans="18:20" x14ac:dyDescent="0.2">
      <c r="R631" s="12"/>
      <c r="S631" s="12"/>
      <c r="T631" s="12"/>
    </row>
    <row r="632" spans="18:20" x14ac:dyDescent="0.2">
      <c r="R632" s="12"/>
      <c r="S632" s="12"/>
      <c r="T632" s="12"/>
    </row>
    <row r="633" spans="18:20" x14ac:dyDescent="0.2">
      <c r="R633" s="12"/>
      <c r="S633" s="12"/>
      <c r="T633" s="12"/>
    </row>
    <row r="634" spans="18:20" x14ac:dyDescent="0.2">
      <c r="R634" s="12"/>
      <c r="S634" s="12"/>
      <c r="T634" s="12"/>
    </row>
    <row r="635" spans="18:20" x14ac:dyDescent="0.2">
      <c r="R635" s="12"/>
      <c r="S635" s="12"/>
      <c r="T635" s="12"/>
    </row>
    <row r="636" spans="18:20" x14ac:dyDescent="0.2">
      <c r="R636" s="12"/>
      <c r="S636" s="12"/>
      <c r="T636" s="12"/>
    </row>
    <row r="637" spans="18:20" x14ac:dyDescent="0.2">
      <c r="R637" s="12"/>
      <c r="S637" s="12"/>
      <c r="T637" s="12"/>
    </row>
    <row r="638" spans="18:20" x14ac:dyDescent="0.2">
      <c r="R638" s="12"/>
      <c r="S638" s="12"/>
      <c r="T638" s="12"/>
    </row>
    <row r="639" spans="18:20" x14ac:dyDescent="0.2">
      <c r="R639" s="12"/>
      <c r="S639" s="12"/>
      <c r="T639" s="12"/>
    </row>
    <row r="640" spans="18:20" x14ac:dyDescent="0.2">
      <c r="R640" s="12"/>
      <c r="S640" s="12"/>
      <c r="T640" s="12"/>
    </row>
    <row r="641" spans="18:20" x14ac:dyDescent="0.2">
      <c r="R641" s="12"/>
      <c r="S641" s="12"/>
      <c r="T641" s="12"/>
    </row>
    <row r="642" spans="18:20" x14ac:dyDescent="0.2">
      <c r="R642" s="12"/>
      <c r="S642" s="12"/>
      <c r="T642" s="12"/>
    </row>
    <row r="643" spans="18:20" x14ac:dyDescent="0.2">
      <c r="R643" s="12"/>
      <c r="S643" s="12"/>
      <c r="T643" s="12"/>
    </row>
    <row r="644" spans="18:20" x14ac:dyDescent="0.2">
      <c r="R644" s="12"/>
      <c r="S644" s="12"/>
      <c r="T644" s="12"/>
    </row>
    <row r="645" spans="18:20" x14ac:dyDescent="0.2">
      <c r="R645" s="12"/>
      <c r="S645" s="12"/>
      <c r="T645" s="12"/>
    </row>
    <row r="646" spans="18:20" x14ac:dyDescent="0.2">
      <c r="R646" s="12"/>
      <c r="S646" s="12"/>
      <c r="T646" s="12"/>
    </row>
    <row r="647" spans="18:20" x14ac:dyDescent="0.2">
      <c r="R647" s="12"/>
      <c r="S647" s="12"/>
      <c r="T647" s="12"/>
    </row>
    <row r="648" spans="18:20" x14ac:dyDescent="0.2">
      <c r="R648" s="12"/>
      <c r="S648" s="12"/>
      <c r="T648" s="12"/>
    </row>
    <row r="649" spans="18:20" x14ac:dyDescent="0.2">
      <c r="R649" s="12"/>
      <c r="S649" s="12"/>
      <c r="T649" s="12"/>
    </row>
    <row r="650" spans="18:20" x14ac:dyDescent="0.2">
      <c r="R650" s="12"/>
      <c r="S650" s="12"/>
      <c r="T650" s="12"/>
    </row>
    <row r="651" spans="18:20" x14ac:dyDescent="0.2">
      <c r="R651" s="12"/>
      <c r="S651" s="12"/>
      <c r="T651" s="12"/>
    </row>
    <row r="652" spans="18:20" x14ac:dyDescent="0.2">
      <c r="R652" s="12"/>
      <c r="S652" s="12"/>
      <c r="T652" s="12"/>
    </row>
    <row r="653" spans="18:20" x14ac:dyDescent="0.2">
      <c r="R653" s="12"/>
      <c r="S653" s="12"/>
      <c r="T653" s="12"/>
    </row>
    <row r="654" spans="18:20" x14ac:dyDescent="0.2">
      <c r="R654" s="12"/>
      <c r="S654" s="12"/>
      <c r="T654" s="12"/>
    </row>
    <row r="655" spans="18:20" x14ac:dyDescent="0.2">
      <c r="R655" s="12"/>
      <c r="S655" s="12"/>
      <c r="T655" s="12"/>
    </row>
    <row r="656" spans="18:20" x14ac:dyDescent="0.2">
      <c r="R656" s="12"/>
      <c r="S656" s="12"/>
      <c r="T656" s="12"/>
    </row>
    <row r="657" spans="18:20" x14ac:dyDescent="0.2">
      <c r="R657" s="12"/>
      <c r="S657" s="12"/>
      <c r="T657" s="12"/>
    </row>
    <row r="658" spans="18:20" x14ac:dyDescent="0.2">
      <c r="R658" s="12"/>
      <c r="S658" s="12"/>
      <c r="T658" s="12"/>
    </row>
    <row r="659" spans="18:20" x14ac:dyDescent="0.2">
      <c r="R659" s="12"/>
      <c r="S659" s="12"/>
      <c r="T659" s="12"/>
    </row>
    <row r="660" spans="18:20" x14ac:dyDescent="0.2">
      <c r="R660" s="12"/>
      <c r="S660" s="12"/>
      <c r="T660" s="12"/>
    </row>
    <row r="661" spans="18:20" x14ac:dyDescent="0.2">
      <c r="R661" s="12"/>
      <c r="S661" s="12"/>
      <c r="T661" s="12"/>
    </row>
    <row r="662" spans="18:20" x14ac:dyDescent="0.2">
      <c r="R662" s="12"/>
      <c r="S662" s="12"/>
      <c r="T662" s="12"/>
    </row>
    <row r="663" spans="18:20" x14ac:dyDescent="0.2">
      <c r="R663" s="12"/>
      <c r="S663" s="12"/>
      <c r="T663" s="12"/>
    </row>
    <row r="664" spans="18:20" x14ac:dyDescent="0.2">
      <c r="R664" s="12"/>
      <c r="S664" s="12"/>
      <c r="T664" s="12"/>
    </row>
    <row r="665" spans="18:20" x14ac:dyDescent="0.2">
      <c r="R665" s="12"/>
      <c r="S665" s="12"/>
      <c r="T665" s="12"/>
    </row>
    <row r="666" spans="18:20" x14ac:dyDescent="0.2">
      <c r="R666" s="12"/>
      <c r="S666" s="12"/>
      <c r="T666" s="12"/>
    </row>
    <row r="667" spans="18:20" x14ac:dyDescent="0.2">
      <c r="R667" s="12"/>
      <c r="S667" s="12"/>
      <c r="T667" s="12"/>
    </row>
    <row r="668" spans="18:20" x14ac:dyDescent="0.2">
      <c r="R668" s="12"/>
      <c r="S668" s="12"/>
      <c r="T668" s="12"/>
    </row>
    <row r="669" spans="18:20" x14ac:dyDescent="0.2">
      <c r="R669" s="12"/>
      <c r="S669" s="12"/>
      <c r="T669" s="12"/>
    </row>
    <row r="670" spans="18:20" x14ac:dyDescent="0.2">
      <c r="R670" s="12"/>
      <c r="S670" s="12"/>
      <c r="T670" s="12"/>
    </row>
    <row r="671" spans="18:20" x14ac:dyDescent="0.2">
      <c r="R671" s="12"/>
      <c r="S671" s="12"/>
      <c r="T671" s="12"/>
    </row>
    <row r="672" spans="18:20" x14ac:dyDescent="0.2">
      <c r="R672" s="12"/>
      <c r="S672" s="12"/>
      <c r="T672" s="12"/>
    </row>
    <row r="673" spans="18:20" x14ac:dyDescent="0.2">
      <c r="R673" s="12"/>
      <c r="S673" s="12"/>
      <c r="T673" s="12"/>
    </row>
    <row r="674" spans="18:20" x14ac:dyDescent="0.2">
      <c r="R674" s="12"/>
      <c r="S674" s="12"/>
      <c r="T674" s="12"/>
    </row>
    <row r="675" spans="18:20" x14ac:dyDescent="0.2">
      <c r="R675" s="12"/>
      <c r="S675" s="12"/>
      <c r="T675" s="12"/>
    </row>
    <row r="676" spans="18:20" x14ac:dyDescent="0.2">
      <c r="R676" s="12"/>
      <c r="S676" s="12"/>
      <c r="T676" s="12"/>
    </row>
    <row r="677" spans="18:20" x14ac:dyDescent="0.2">
      <c r="R677" s="12"/>
      <c r="S677" s="12"/>
      <c r="T677" s="12"/>
    </row>
    <row r="678" spans="18:20" x14ac:dyDescent="0.2">
      <c r="R678" s="12"/>
      <c r="S678" s="12"/>
      <c r="T678" s="12"/>
    </row>
    <row r="679" spans="18:20" x14ac:dyDescent="0.2">
      <c r="R679" s="12"/>
      <c r="S679" s="12"/>
      <c r="T679" s="12"/>
    </row>
    <row r="680" spans="18:20" x14ac:dyDescent="0.2">
      <c r="R680" s="12"/>
      <c r="S680" s="12"/>
      <c r="T680" s="12"/>
    </row>
    <row r="681" spans="18:20" x14ac:dyDescent="0.2">
      <c r="R681" s="12"/>
      <c r="S681" s="12"/>
      <c r="T681" s="12"/>
    </row>
    <row r="682" spans="18:20" x14ac:dyDescent="0.2">
      <c r="R682" s="12"/>
      <c r="S682" s="12"/>
      <c r="T682" s="12"/>
    </row>
    <row r="683" spans="18:20" x14ac:dyDescent="0.2">
      <c r="R683" s="12"/>
      <c r="S683" s="12"/>
      <c r="T683" s="12"/>
    </row>
    <row r="684" spans="18:20" x14ac:dyDescent="0.2">
      <c r="R684" s="12"/>
      <c r="S684" s="12"/>
      <c r="T684" s="12"/>
    </row>
    <row r="685" spans="18:20" x14ac:dyDescent="0.2">
      <c r="R685" s="12"/>
      <c r="S685" s="12"/>
      <c r="T685" s="12"/>
    </row>
    <row r="686" spans="18:20" x14ac:dyDescent="0.2">
      <c r="R686" s="12"/>
      <c r="S686" s="12"/>
      <c r="T686" s="12"/>
    </row>
    <row r="687" spans="18:20" x14ac:dyDescent="0.2">
      <c r="R687" s="12"/>
      <c r="S687" s="12"/>
      <c r="T687" s="12"/>
    </row>
    <row r="688" spans="18:20" x14ac:dyDescent="0.2">
      <c r="R688" s="12"/>
      <c r="S688" s="12"/>
      <c r="T688" s="12"/>
    </row>
    <row r="689" spans="18:20" x14ac:dyDescent="0.2">
      <c r="R689" s="12"/>
      <c r="S689" s="12"/>
      <c r="T689" s="12"/>
    </row>
    <row r="690" spans="18:20" x14ac:dyDescent="0.2">
      <c r="R690" s="12"/>
      <c r="S690" s="12"/>
      <c r="T690" s="12"/>
    </row>
    <row r="691" spans="18:20" x14ac:dyDescent="0.2">
      <c r="R691" s="12"/>
      <c r="S691" s="12"/>
      <c r="T691" s="12"/>
    </row>
    <row r="692" spans="18:20" x14ac:dyDescent="0.2">
      <c r="R692" s="12"/>
      <c r="S692" s="12"/>
      <c r="T692" s="12"/>
    </row>
    <row r="693" spans="18:20" x14ac:dyDescent="0.2">
      <c r="R693" s="12"/>
      <c r="S693" s="12"/>
      <c r="T693" s="12"/>
    </row>
    <row r="694" spans="18:20" x14ac:dyDescent="0.2">
      <c r="R694" s="12"/>
      <c r="S694" s="12"/>
      <c r="T694" s="12"/>
    </row>
    <row r="695" spans="18:20" x14ac:dyDescent="0.2">
      <c r="R695" s="12"/>
      <c r="S695" s="12"/>
      <c r="T695" s="12"/>
    </row>
    <row r="696" spans="18:20" x14ac:dyDescent="0.2">
      <c r="R696" s="12"/>
      <c r="S696" s="12"/>
      <c r="T696" s="12"/>
    </row>
    <row r="697" spans="18:20" x14ac:dyDescent="0.2">
      <c r="R697" s="12"/>
      <c r="S697" s="12"/>
      <c r="T697" s="12"/>
    </row>
    <row r="698" spans="18:20" x14ac:dyDescent="0.2">
      <c r="R698" s="12"/>
      <c r="S698" s="12"/>
      <c r="T698" s="12"/>
    </row>
    <row r="699" spans="18:20" x14ac:dyDescent="0.2">
      <c r="R699" s="12"/>
      <c r="S699" s="12"/>
      <c r="T699" s="12"/>
    </row>
    <row r="700" spans="18:20" x14ac:dyDescent="0.2">
      <c r="R700" s="12"/>
      <c r="S700" s="12"/>
      <c r="T700" s="12"/>
    </row>
    <row r="701" spans="18:20" x14ac:dyDescent="0.2">
      <c r="R701" s="12"/>
      <c r="S701" s="12"/>
      <c r="T701" s="12"/>
    </row>
    <row r="702" spans="18:20" x14ac:dyDescent="0.2">
      <c r="R702" s="12"/>
      <c r="S702" s="12"/>
      <c r="T702" s="12"/>
    </row>
    <row r="703" spans="18:20" x14ac:dyDescent="0.2">
      <c r="R703" s="12"/>
      <c r="S703" s="12"/>
      <c r="T703" s="12"/>
    </row>
    <row r="704" spans="18:20" x14ac:dyDescent="0.2">
      <c r="R704" s="12"/>
      <c r="S704" s="12"/>
      <c r="T704" s="12"/>
    </row>
    <row r="705" spans="18:20" x14ac:dyDescent="0.2">
      <c r="R705" s="12"/>
      <c r="S705" s="12"/>
      <c r="T705" s="12"/>
    </row>
    <row r="706" spans="18:20" x14ac:dyDescent="0.2">
      <c r="R706" s="12"/>
      <c r="S706" s="12"/>
      <c r="T706" s="12"/>
    </row>
    <row r="707" spans="18:20" x14ac:dyDescent="0.2">
      <c r="R707" s="12"/>
      <c r="S707" s="12"/>
      <c r="T707" s="12"/>
    </row>
    <row r="708" spans="18:20" x14ac:dyDescent="0.2">
      <c r="R708" s="12"/>
      <c r="S708" s="12"/>
      <c r="T708" s="12"/>
    </row>
    <row r="709" spans="18:20" x14ac:dyDescent="0.2">
      <c r="R709" s="12"/>
      <c r="S709" s="12"/>
      <c r="T709" s="12"/>
    </row>
    <row r="710" spans="18:20" x14ac:dyDescent="0.2">
      <c r="R710" s="12"/>
      <c r="S710" s="12"/>
      <c r="T710" s="12"/>
    </row>
    <row r="711" spans="18:20" x14ac:dyDescent="0.2">
      <c r="R711" s="12"/>
      <c r="S711" s="12"/>
      <c r="T711" s="12"/>
    </row>
    <row r="712" spans="18:20" x14ac:dyDescent="0.2">
      <c r="R712" s="12"/>
      <c r="S712" s="12"/>
      <c r="T712" s="12"/>
    </row>
    <row r="713" spans="18:20" x14ac:dyDescent="0.2">
      <c r="R713" s="12"/>
      <c r="S713" s="12"/>
      <c r="T713" s="12"/>
    </row>
    <row r="714" spans="18:20" x14ac:dyDescent="0.2">
      <c r="R714" s="12"/>
      <c r="S714" s="12"/>
      <c r="T714" s="12"/>
    </row>
    <row r="715" spans="18:20" x14ac:dyDescent="0.2">
      <c r="R715" s="12"/>
      <c r="S715" s="12"/>
      <c r="T715" s="12"/>
    </row>
    <row r="716" spans="18:20" x14ac:dyDescent="0.2">
      <c r="R716" s="12"/>
      <c r="S716" s="12"/>
      <c r="T716" s="12"/>
    </row>
    <row r="717" spans="18:20" x14ac:dyDescent="0.2">
      <c r="R717" s="12"/>
      <c r="S717" s="12"/>
      <c r="T717" s="12"/>
    </row>
    <row r="718" spans="18:20" x14ac:dyDescent="0.2">
      <c r="R718" s="12"/>
      <c r="S718" s="12"/>
      <c r="T718" s="12"/>
    </row>
    <row r="719" spans="18:20" x14ac:dyDescent="0.2">
      <c r="R719" s="12"/>
      <c r="S719" s="12"/>
      <c r="T719" s="12"/>
    </row>
    <row r="720" spans="18:20" x14ac:dyDescent="0.2">
      <c r="R720" s="12"/>
      <c r="S720" s="12"/>
      <c r="T720" s="12"/>
    </row>
    <row r="721" spans="18:20" x14ac:dyDescent="0.2">
      <c r="R721" s="12"/>
      <c r="S721" s="12"/>
      <c r="T721" s="12"/>
    </row>
    <row r="722" spans="18:20" x14ac:dyDescent="0.2">
      <c r="R722" s="12"/>
      <c r="S722" s="12"/>
      <c r="T722" s="12"/>
    </row>
    <row r="723" spans="18:20" x14ac:dyDescent="0.2">
      <c r="R723" s="12"/>
      <c r="S723" s="12"/>
      <c r="T723" s="12"/>
    </row>
    <row r="724" spans="18:20" x14ac:dyDescent="0.2">
      <c r="R724" s="12"/>
      <c r="S724" s="12"/>
      <c r="T724" s="12"/>
    </row>
    <row r="725" spans="18:20" x14ac:dyDescent="0.2">
      <c r="R725" s="12"/>
      <c r="S725" s="12"/>
      <c r="T725" s="12"/>
    </row>
    <row r="726" spans="18:20" x14ac:dyDescent="0.2">
      <c r="R726" s="12"/>
      <c r="S726" s="12"/>
      <c r="T726" s="12"/>
    </row>
    <row r="727" spans="18:20" x14ac:dyDescent="0.2">
      <c r="R727" s="12"/>
      <c r="S727" s="12"/>
      <c r="T727" s="12"/>
    </row>
    <row r="728" spans="18:20" x14ac:dyDescent="0.2">
      <c r="R728" s="12"/>
      <c r="S728" s="12"/>
      <c r="T728" s="12"/>
    </row>
    <row r="729" spans="18:20" x14ac:dyDescent="0.2">
      <c r="R729" s="12"/>
      <c r="S729" s="12"/>
      <c r="T729" s="12"/>
    </row>
    <row r="730" spans="18:20" x14ac:dyDescent="0.2">
      <c r="R730" s="12"/>
      <c r="S730" s="12"/>
      <c r="T730" s="12"/>
    </row>
    <row r="731" spans="18:20" x14ac:dyDescent="0.2">
      <c r="R731" s="12"/>
      <c r="S731" s="12"/>
      <c r="T731" s="12"/>
    </row>
    <row r="732" spans="18:20" x14ac:dyDescent="0.2">
      <c r="R732" s="12"/>
      <c r="S732" s="12"/>
      <c r="T732" s="12"/>
    </row>
    <row r="733" spans="18:20" x14ac:dyDescent="0.2">
      <c r="R733" s="12"/>
      <c r="S733" s="12"/>
      <c r="T733" s="12"/>
    </row>
    <row r="734" spans="18:20" x14ac:dyDescent="0.2">
      <c r="R734" s="12"/>
      <c r="S734" s="12"/>
      <c r="T734" s="12"/>
    </row>
    <row r="735" spans="18:20" x14ac:dyDescent="0.2">
      <c r="R735" s="12"/>
      <c r="S735" s="12"/>
      <c r="T735" s="12"/>
    </row>
    <row r="736" spans="18:20" x14ac:dyDescent="0.2">
      <c r="R736" s="12"/>
      <c r="S736" s="12"/>
      <c r="T736" s="12"/>
    </row>
    <row r="737" spans="18:20" x14ac:dyDescent="0.2">
      <c r="R737" s="12"/>
      <c r="S737" s="12"/>
      <c r="T737" s="12"/>
    </row>
    <row r="738" spans="18:20" x14ac:dyDescent="0.2">
      <c r="R738" s="12"/>
      <c r="S738" s="12"/>
      <c r="T738" s="12"/>
    </row>
    <row r="739" spans="18:20" x14ac:dyDescent="0.2">
      <c r="R739" s="12"/>
      <c r="S739" s="12"/>
      <c r="T739" s="12"/>
    </row>
    <row r="740" spans="18:20" x14ac:dyDescent="0.2">
      <c r="R740" s="12"/>
      <c r="S740" s="12"/>
      <c r="T740" s="12"/>
    </row>
    <row r="741" spans="18:20" x14ac:dyDescent="0.2">
      <c r="R741" s="12"/>
      <c r="S741" s="12"/>
      <c r="T741" s="12"/>
    </row>
    <row r="742" spans="18:20" x14ac:dyDescent="0.2">
      <c r="R742" s="12"/>
      <c r="S742" s="12"/>
      <c r="T742" s="12"/>
    </row>
    <row r="743" spans="18:20" x14ac:dyDescent="0.2">
      <c r="R743" s="12"/>
      <c r="S743" s="12"/>
      <c r="T743" s="12"/>
    </row>
    <row r="744" spans="18:20" x14ac:dyDescent="0.2">
      <c r="R744" s="12"/>
      <c r="S744" s="12"/>
      <c r="T744" s="12"/>
    </row>
    <row r="745" spans="18:20" x14ac:dyDescent="0.2">
      <c r="R745" s="12"/>
      <c r="S745" s="12"/>
      <c r="T745" s="12"/>
    </row>
    <row r="746" spans="18:20" x14ac:dyDescent="0.2">
      <c r="R746" s="12"/>
      <c r="S746" s="12"/>
      <c r="T746" s="12"/>
    </row>
    <row r="747" spans="18:20" x14ac:dyDescent="0.2">
      <c r="R747" s="12"/>
      <c r="S747" s="12"/>
      <c r="T747" s="12"/>
    </row>
    <row r="748" spans="18:20" x14ac:dyDescent="0.2">
      <c r="R748" s="12"/>
      <c r="S748" s="12"/>
      <c r="T748" s="12"/>
    </row>
    <row r="749" spans="18:20" x14ac:dyDescent="0.2">
      <c r="R749" s="12"/>
      <c r="S749" s="12"/>
      <c r="T749" s="12"/>
    </row>
    <row r="750" spans="18:20" x14ac:dyDescent="0.2">
      <c r="R750" s="12"/>
      <c r="S750" s="12"/>
      <c r="T750" s="12"/>
    </row>
    <row r="751" spans="18:20" x14ac:dyDescent="0.2">
      <c r="R751" s="12"/>
      <c r="S751" s="12"/>
      <c r="T751" s="12"/>
    </row>
    <row r="752" spans="18:20" x14ac:dyDescent="0.2">
      <c r="R752" s="12"/>
      <c r="S752" s="12"/>
      <c r="T752" s="12"/>
    </row>
    <row r="753" spans="18:20" x14ac:dyDescent="0.2">
      <c r="R753" s="12"/>
      <c r="S753" s="12"/>
      <c r="T753" s="12"/>
    </row>
    <row r="754" spans="18:20" x14ac:dyDescent="0.2">
      <c r="R754" s="12"/>
      <c r="S754" s="12"/>
      <c r="T754" s="12"/>
    </row>
    <row r="755" spans="18:20" x14ac:dyDescent="0.2">
      <c r="R755" s="12"/>
      <c r="S755" s="12"/>
      <c r="T755" s="12"/>
    </row>
    <row r="756" spans="18:20" x14ac:dyDescent="0.2">
      <c r="R756" s="12"/>
      <c r="S756" s="12"/>
      <c r="T756" s="12"/>
    </row>
    <row r="757" spans="18:20" x14ac:dyDescent="0.2">
      <c r="R757" s="12"/>
      <c r="S757" s="12"/>
      <c r="T757" s="12"/>
    </row>
    <row r="758" spans="18:20" x14ac:dyDescent="0.2">
      <c r="R758" s="12"/>
      <c r="S758" s="12"/>
      <c r="T758" s="12"/>
    </row>
    <row r="759" spans="18:20" x14ac:dyDescent="0.2">
      <c r="R759" s="12"/>
      <c r="S759" s="12"/>
      <c r="T759" s="12"/>
    </row>
    <row r="760" spans="18:20" x14ac:dyDescent="0.2">
      <c r="R760" s="12"/>
      <c r="S760" s="12"/>
      <c r="T760" s="12"/>
    </row>
    <row r="761" spans="18:20" x14ac:dyDescent="0.2">
      <c r="R761" s="12"/>
      <c r="S761" s="12"/>
      <c r="T761" s="12"/>
    </row>
    <row r="762" spans="18:20" x14ac:dyDescent="0.2">
      <c r="R762" s="12"/>
      <c r="S762" s="12"/>
      <c r="T762" s="12"/>
    </row>
    <row r="763" spans="18:20" x14ac:dyDescent="0.2">
      <c r="R763" s="12"/>
      <c r="S763" s="12"/>
      <c r="T763" s="12"/>
    </row>
    <row r="764" spans="18:20" x14ac:dyDescent="0.2">
      <c r="R764" s="12"/>
      <c r="S764" s="12"/>
      <c r="T764" s="12"/>
    </row>
    <row r="765" spans="18:20" x14ac:dyDescent="0.2">
      <c r="R765" s="12"/>
      <c r="S765" s="12"/>
      <c r="T765" s="12"/>
    </row>
    <row r="766" spans="18:20" x14ac:dyDescent="0.2">
      <c r="R766" s="12"/>
      <c r="S766" s="12"/>
      <c r="T766" s="12"/>
    </row>
    <row r="767" spans="18:20" x14ac:dyDescent="0.2">
      <c r="R767" s="12"/>
      <c r="S767" s="12"/>
      <c r="T767" s="12"/>
    </row>
    <row r="768" spans="18:20" x14ac:dyDescent="0.2">
      <c r="R768" s="12"/>
      <c r="S768" s="12"/>
      <c r="T768" s="12"/>
    </row>
    <row r="769" spans="18:20" x14ac:dyDescent="0.2">
      <c r="R769" s="12"/>
      <c r="S769" s="12"/>
      <c r="T769" s="12"/>
    </row>
    <row r="770" spans="18:20" x14ac:dyDescent="0.2">
      <c r="R770" s="12"/>
      <c r="S770" s="12"/>
      <c r="T770" s="12"/>
    </row>
    <row r="771" spans="18:20" x14ac:dyDescent="0.2">
      <c r="R771" s="12"/>
      <c r="S771" s="12"/>
      <c r="T771" s="12"/>
    </row>
    <row r="772" spans="18:20" x14ac:dyDescent="0.2">
      <c r="R772" s="12"/>
      <c r="S772" s="12"/>
      <c r="T772" s="12"/>
    </row>
    <row r="773" spans="18:20" x14ac:dyDescent="0.2">
      <c r="R773" s="12"/>
      <c r="S773" s="12"/>
      <c r="T773" s="12"/>
    </row>
    <row r="774" spans="18:20" x14ac:dyDescent="0.2">
      <c r="R774" s="12"/>
      <c r="S774" s="12"/>
      <c r="T774" s="12"/>
    </row>
    <row r="775" spans="18:20" x14ac:dyDescent="0.2">
      <c r="R775" s="12"/>
      <c r="S775" s="12"/>
      <c r="T775" s="12"/>
    </row>
    <row r="776" spans="18:20" x14ac:dyDescent="0.2">
      <c r="R776" s="12"/>
      <c r="S776" s="12"/>
      <c r="T776" s="12"/>
    </row>
    <row r="777" spans="18:20" x14ac:dyDescent="0.2">
      <c r="R777" s="12"/>
      <c r="S777" s="12"/>
      <c r="T777" s="12"/>
    </row>
    <row r="778" spans="18:20" x14ac:dyDescent="0.2">
      <c r="R778" s="12"/>
      <c r="S778" s="12"/>
      <c r="T778" s="12"/>
    </row>
    <row r="779" spans="18:20" x14ac:dyDescent="0.2">
      <c r="R779" s="12"/>
      <c r="S779" s="12"/>
      <c r="T779" s="12"/>
    </row>
    <row r="780" spans="18:20" x14ac:dyDescent="0.2">
      <c r="R780" s="12"/>
      <c r="S780" s="12"/>
      <c r="T780" s="12"/>
    </row>
    <row r="781" spans="18:20" x14ac:dyDescent="0.2">
      <c r="R781" s="12"/>
      <c r="S781" s="12"/>
      <c r="T781" s="12"/>
    </row>
    <row r="782" spans="18:20" x14ac:dyDescent="0.2">
      <c r="R782" s="12"/>
      <c r="S782" s="12"/>
      <c r="T782" s="12"/>
    </row>
    <row r="783" spans="18:20" x14ac:dyDescent="0.2">
      <c r="R783" s="12"/>
      <c r="S783" s="12"/>
      <c r="T783" s="12"/>
    </row>
    <row r="784" spans="18:20" x14ac:dyDescent="0.2">
      <c r="R784" s="12"/>
      <c r="S784" s="12"/>
      <c r="T784" s="12"/>
    </row>
    <row r="785" spans="18:20" x14ac:dyDescent="0.2">
      <c r="R785" s="12"/>
      <c r="S785" s="12"/>
      <c r="T785" s="12"/>
    </row>
    <row r="786" spans="18:20" x14ac:dyDescent="0.2">
      <c r="R786" s="12"/>
      <c r="S786" s="12"/>
      <c r="T786" s="12"/>
    </row>
    <row r="787" spans="18:20" x14ac:dyDescent="0.2">
      <c r="R787" s="12"/>
      <c r="S787" s="12"/>
      <c r="T787" s="12"/>
    </row>
    <row r="788" spans="18:20" x14ac:dyDescent="0.2">
      <c r="R788" s="12"/>
      <c r="S788" s="12"/>
      <c r="T788" s="12"/>
    </row>
    <row r="789" spans="18:20" x14ac:dyDescent="0.2">
      <c r="R789" s="12"/>
      <c r="S789" s="12"/>
      <c r="T789" s="12"/>
    </row>
    <row r="790" spans="18:20" x14ac:dyDescent="0.2">
      <c r="R790" s="12"/>
      <c r="S790" s="12"/>
      <c r="T790" s="12"/>
    </row>
    <row r="791" spans="18:20" x14ac:dyDescent="0.2">
      <c r="R791" s="12"/>
      <c r="S791" s="12"/>
      <c r="T791" s="12"/>
    </row>
    <row r="792" spans="18:20" x14ac:dyDescent="0.2">
      <c r="R792" s="12"/>
      <c r="S792" s="12"/>
      <c r="T792" s="12"/>
    </row>
    <row r="793" spans="18:20" x14ac:dyDescent="0.2">
      <c r="R793" s="12"/>
      <c r="S793" s="12"/>
      <c r="T793" s="12"/>
    </row>
    <row r="794" spans="18:20" x14ac:dyDescent="0.2">
      <c r="R794" s="12"/>
      <c r="S794" s="12"/>
      <c r="T794" s="12"/>
    </row>
    <row r="795" spans="18:20" x14ac:dyDescent="0.2">
      <c r="R795" s="12"/>
      <c r="S795" s="12"/>
      <c r="T795" s="12"/>
    </row>
    <row r="796" spans="18:20" x14ac:dyDescent="0.2">
      <c r="R796" s="12"/>
      <c r="S796" s="12"/>
      <c r="T796" s="12"/>
    </row>
    <row r="797" spans="18:20" x14ac:dyDescent="0.2">
      <c r="R797" s="12"/>
      <c r="S797" s="12"/>
      <c r="T797" s="12"/>
    </row>
    <row r="798" spans="18:20" x14ac:dyDescent="0.2">
      <c r="R798" s="12"/>
      <c r="S798" s="12"/>
      <c r="T798" s="12"/>
    </row>
    <row r="799" spans="18:20" x14ac:dyDescent="0.2">
      <c r="R799" s="12"/>
      <c r="S799" s="12"/>
      <c r="T799" s="12"/>
    </row>
    <row r="800" spans="18:20" x14ac:dyDescent="0.2">
      <c r="R800" s="12"/>
      <c r="S800" s="12"/>
      <c r="T800" s="12"/>
    </row>
    <row r="801" spans="18:20" x14ac:dyDescent="0.2">
      <c r="R801" s="12"/>
      <c r="S801" s="12"/>
      <c r="T801" s="12"/>
    </row>
    <row r="802" spans="18:20" x14ac:dyDescent="0.2">
      <c r="R802" s="12"/>
      <c r="S802" s="12"/>
      <c r="T802" s="12"/>
    </row>
    <row r="803" spans="18:20" x14ac:dyDescent="0.2">
      <c r="R803" s="12"/>
      <c r="S803" s="12"/>
      <c r="T803" s="12"/>
    </row>
    <row r="804" spans="18:20" x14ac:dyDescent="0.2">
      <c r="R804" s="12"/>
      <c r="S804" s="12"/>
      <c r="T804" s="12"/>
    </row>
    <row r="805" spans="18:20" x14ac:dyDescent="0.2">
      <c r="R805" s="12"/>
      <c r="S805" s="12"/>
      <c r="T805" s="12"/>
    </row>
    <row r="806" spans="18:20" x14ac:dyDescent="0.2">
      <c r="R806" s="12"/>
      <c r="S806" s="12"/>
      <c r="T806" s="12"/>
    </row>
    <row r="807" spans="18:20" x14ac:dyDescent="0.2">
      <c r="R807" s="12"/>
      <c r="S807" s="12"/>
      <c r="T807" s="12"/>
    </row>
    <row r="808" spans="18:20" x14ac:dyDescent="0.2">
      <c r="R808" s="12"/>
      <c r="S808" s="12"/>
      <c r="T808" s="12"/>
    </row>
    <row r="809" spans="18:20" x14ac:dyDescent="0.2">
      <c r="R809" s="12"/>
      <c r="S809" s="12"/>
      <c r="T809" s="12"/>
    </row>
    <row r="810" spans="18:20" x14ac:dyDescent="0.2">
      <c r="R810" s="12"/>
      <c r="S810" s="12"/>
      <c r="T810" s="12"/>
    </row>
    <row r="811" spans="18:20" x14ac:dyDescent="0.2">
      <c r="R811" s="12"/>
      <c r="S811" s="12"/>
      <c r="T811" s="12"/>
    </row>
    <row r="812" spans="18:20" x14ac:dyDescent="0.2">
      <c r="R812" s="12"/>
      <c r="S812" s="12"/>
      <c r="T812" s="12"/>
    </row>
    <row r="813" spans="18:20" x14ac:dyDescent="0.2">
      <c r="R813" s="12"/>
      <c r="S813" s="12"/>
      <c r="T813" s="12"/>
    </row>
    <row r="814" spans="18:20" x14ac:dyDescent="0.2">
      <c r="R814" s="12"/>
      <c r="S814" s="12"/>
      <c r="T814" s="12"/>
    </row>
    <row r="815" spans="18:20" x14ac:dyDescent="0.2">
      <c r="R815" s="12"/>
      <c r="S815" s="12"/>
      <c r="T815" s="12"/>
    </row>
    <row r="816" spans="18:20" x14ac:dyDescent="0.2">
      <c r="R816" s="12"/>
      <c r="S816" s="12"/>
      <c r="T816" s="12"/>
    </row>
    <row r="817" spans="18:20" x14ac:dyDescent="0.2">
      <c r="R817" s="12"/>
      <c r="S817" s="12"/>
      <c r="T817" s="12"/>
    </row>
    <row r="818" spans="18:20" x14ac:dyDescent="0.2">
      <c r="R818" s="12"/>
      <c r="S818" s="12"/>
      <c r="T818" s="12"/>
    </row>
    <row r="819" spans="18:20" x14ac:dyDescent="0.2">
      <c r="R819" s="12"/>
      <c r="S819" s="12"/>
      <c r="T819" s="12"/>
    </row>
    <row r="820" spans="18:20" x14ac:dyDescent="0.2">
      <c r="R820" s="12"/>
      <c r="S820" s="12"/>
      <c r="T820" s="12"/>
    </row>
    <row r="821" spans="18:20" x14ac:dyDescent="0.2">
      <c r="R821" s="12"/>
      <c r="S821" s="12"/>
      <c r="T821" s="12"/>
    </row>
    <row r="822" spans="18:20" x14ac:dyDescent="0.2">
      <c r="R822" s="12"/>
      <c r="S822" s="12"/>
      <c r="T822" s="12"/>
    </row>
    <row r="823" spans="18:20" x14ac:dyDescent="0.2">
      <c r="R823" s="12"/>
      <c r="S823" s="12"/>
      <c r="T823" s="12"/>
    </row>
    <row r="824" spans="18:20" x14ac:dyDescent="0.2">
      <c r="R824" s="12"/>
      <c r="S824" s="12"/>
      <c r="T824" s="12"/>
    </row>
    <row r="825" spans="18:20" x14ac:dyDescent="0.2">
      <c r="R825" s="12"/>
      <c r="S825" s="12"/>
      <c r="T825" s="12"/>
    </row>
    <row r="826" spans="18:20" x14ac:dyDescent="0.2">
      <c r="R826" s="12"/>
      <c r="S826" s="12"/>
      <c r="T826" s="12"/>
    </row>
    <row r="827" spans="18:20" x14ac:dyDescent="0.2">
      <c r="R827" s="12"/>
      <c r="S827" s="12"/>
      <c r="T827" s="12"/>
    </row>
    <row r="828" spans="18:20" x14ac:dyDescent="0.2">
      <c r="R828" s="12"/>
      <c r="S828" s="12"/>
      <c r="T828" s="12"/>
    </row>
    <row r="829" spans="18:20" x14ac:dyDescent="0.2">
      <c r="R829" s="12"/>
      <c r="S829" s="12"/>
      <c r="T829" s="12"/>
    </row>
    <row r="830" spans="18:20" x14ac:dyDescent="0.2">
      <c r="R830" s="12"/>
      <c r="S830" s="12"/>
      <c r="T830" s="12"/>
    </row>
    <row r="831" spans="18:20" x14ac:dyDescent="0.2">
      <c r="R831" s="12"/>
      <c r="S831" s="12"/>
      <c r="T831" s="12"/>
    </row>
    <row r="832" spans="18:20" x14ac:dyDescent="0.2">
      <c r="R832" s="12"/>
      <c r="S832" s="12"/>
      <c r="T832" s="12"/>
    </row>
    <row r="833" spans="18:20" x14ac:dyDescent="0.2">
      <c r="R833" s="12"/>
      <c r="S833" s="12"/>
      <c r="T833" s="12"/>
    </row>
    <row r="834" spans="18:20" x14ac:dyDescent="0.2">
      <c r="R834" s="12"/>
      <c r="S834" s="12"/>
      <c r="T834" s="12"/>
    </row>
    <row r="835" spans="18:20" x14ac:dyDescent="0.2">
      <c r="R835" s="12"/>
      <c r="S835" s="12"/>
      <c r="T835" s="12"/>
    </row>
    <row r="836" spans="18:20" x14ac:dyDescent="0.2">
      <c r="R836" s="12"/>
      <c r="S836" s="12"/>
      <c r="T836" s="12"/>
    </row>
    <row r="837" spans="18:20" x14ac:dyDescent="0.2">
      <c r="R837" s="12"/>
      <c r="S837" s="12"/>
      <c r="T837" s="12"/>
    </row>
    <row r="838" spans="18:20" x14ac:dyDescent="0.2">
      <c r="R838" s="12"/>
      <c r="S838" s="12"/>
      <c r="T838" s="12"/>
    </row>
    <row r="839" spans="18:20" x14ac:dyDescent="0.2">
      <c r="R839" s="12"/>
      <c r="S839" s="12"/>
      <c r="T839" s="12"/>
    </row>
    <row r="840" spans="18:20" x14ac:dyDescent="0.2">
      <c r="R840" s="12"/>
      <c r="S840" s="12"/>
      <c r="T840" s="12"/>
    </row>
    <row r="841" spans="18:20" x14ac:dyDescent="0.2">
      <c r="R841" s="12"/>
      <c r="S841" s="12"/>
      <c r="T841" s="12"/>
    </row>
    <row r="842" spans="18:20" x14ac:dyDescent="0.2">
      <c r="R842" s="12"/>
      <c r="S842" s="12"/>
      <c r="T842" s="12"/>
    </row>
    <row r="843" spans="18:20" x14ac:dyDescent="0.2">
      <c r="R843" s="12"/>
      <c r="S843" s="12"/>
      <c r="T843" s="12"/>
    </row>
    <row r="844" spans="18:20" x14ac:dyDescent="0.2">
      <c r="R844" s="12"/>
      <c r="S844" s="12"/>
      <c r="T844" s="12"/>
    </row>
    <row r="845" spans="18:20" x14ac:dyDescent="0.2">
      <c r="R845" s="12"/>
      <c r="S845" s="12"/>
      <c r="T845" s="12"/>
    </row>
    <row r="846" spans="18:20" x14ac:dyDescent="0.2">
      <c r="R846" s="12"/>
      <c r="S846" s="12"/>
      <c r="T846" s="12"/>
    </row>
    <row r="847" spans="18:20" x14ac:dyDescent="0.2">
      <c r="R847" s="12"/>
      <c r="S847" s="12"/>
      <c r="T847" s="12"/>
    </row>
    <row r="848" spans="18:20" x14ac:dyDescent="0.2">
      <c r="R848" s="12"/>
      <c r="S848" s="12"/>
      <c r="T848" s="12"/>
    </row>
    <row r="849" spans="18:20" x14ac:dyDescent="0.2">
      <c r="R849" s="12"/>
      <c r="S849" s="12"/>
      <c r="T849" s="12"/>
    </row>
    <row r="850" spans="18:20" x14ac:dyDescent="0.2">
      <c r="R850" s="12"/>
      <c r="S850" s="12"/>
      <c r="T850" s="12"/>
    </row>
    <row r="851" spans="18:20" x14ac:dyDescent="0.2">
      <c r="R851" s="12"/>
      <c r="S851" s="12"/>
      <c r="T851" s="12"/>
    </row>
    <row r="852" spans="18:20" x14ac:dyDescent="0.2">
      <c r="R852" s="12"/>
      <c r="S852" s="12"/>
      <c r="T852" s="12"/>
    </row>
    <row r="853" spans="18:20" x14ac:dyDescent="0.2">
      <c r="R853" s="12"/>
      <c r="S853" s="12"/>
      <c r="T853" s="12"/>
    </row>
    <row r="854" spans="18:20" x14ac:dyDescent="0.2">
      <c r="R854" s="12"/>
      <c r="S854" s="12"/>
      <c r="T854" s="12"/>
    </row>
    <row r="855" spans="18:20" x14ac:dyDescent="0.2">
      <c r="R855" s="12"/>
      <c r="S855" s="12"/>
      <c r="T855" s="12"/>
    </row>
    <row r="856" spans="18:20" x14ac:dyDescent="0.2">
      <c r="R856" s="12"/>
      <c r="S856" s="12"/>
      <c r="T856" s="12"/>
    </row>
    <row r="857" spans="18:20" x14ac:dyDescent="0.2">
      <c r="R857" s="12"/>
      <c r="S857" s="12"/>
      <c r="T857" s="12"/>
    </row>
    <row r="858" spans="18:20" x14ac:dyDescent="0.2">
      <c r="R858" s="12"/>
      <c r="S858" s="12"/>
      <c r="T858" s="12"/>
    </row>
    <row r="859" spans="18:20" x14ac:dyDescent="0.2">
      <c r="R859" s="12"/>
      <c r="S859" s="12"/>
      <c r="T859" s="12"/>
    </row>
    <row r="860" spans="18:20" x14ac:dyDescent="0.2">
      <c r="R860" s="12"/>
      <c r="S860" s="12"/>
      <c r="T860" s="12"/>
    </row>
    <row r="861" spans="18:20" x14ac:dyDescent="0.2">
      <c r="R861" s="12"/>
      <c r="S861" s="12"/>
      <c r="T861" s="12"/>
    </row>
    <row r="862" spans="18:20" x14ac:dyDescent="0.2">
      <c r="R862" s="12"/>
      <c r="S862" s="12"/>
      <c r="T862" s="12"/>
    </row>
    <row r="863" spans="18:20" x14ac:dyDescent="0.2">
      <c r="R863" s="12"/>
      <c r="S863" s="12"/>
      <c r="T863" s="12"/>
    </row>
    <row r="864" spans="18:20" x14ac:dyDescent="0.2">
      <c r="R864" s="12"/>
      <c r="S864" s="12"/>
      <c r="T864" s="12"/>
    </row>
    <row r="865" spans="18:20" x14ac:dyDescent="0.2">
      <c r="R865" s="12"/>
      <c r="S865" s="12"/>
      <c r="T865" s="12"/>
    </row>
    <row r="866" spans="18:20" x14ac:dyDescent="0.2">
      <c r="R866" s="12"/>
      <c r="S866" s="12"/>
      <c r="T866" s="12"/>
    </row>
    <row r="867" spans="18:20" x14ac:dyDescent="0.2">
      <c r="R867" s="12"/>
      <c r="S867" s="12"/>
      <c r="T867" s="12"/>
    </row>
    <row r="868" spans="18:20" x14ac:dyDescent="0.2">
      <c r="R868" s="12"/>
      <c r="S868" s="12"/>
      <c r="T868" s="12"/>
    </row>
    <row r="869" spans="18:20" x14ac:dyDescent="0.2">
      <c r="R869" s="12"/>
      <c r="S869" s="12"/>
      <c r="T869" s="12"/>
    </row>
    <row r="870" spans="18:20" x14ac:dyDescent="0.2">
      <c r="R870" s="12"/>
      <c r="S870" s="12"/>
      <c r="T870" s="12"/>
    </row>
    <row r="871" spans="18:20" x14ac:dyDescent="0.2">
      <c r="R871" s="12"/>
      <c r="S871" s="12"/>
      <c r="T871" s="12"/>
    </row>
    <row r="872" spans="18:20" x14ac:dyDescent="0.2">
      <c r="R872" s="12"/>
      <c r="S872" s="12"/>
      <c r="T872" s="12"/>
    </row>
    <row r="873" spans="18:20" x14ac:dyDescent="0.2">
      <c r="R873" s="12"/>
      <c r="S873" s="12"/>
      <c r="T873" s="12"/>
    </row>
    <row r="874" spans="18:20" x14ac:dyDescent="0.2">
      <c r="R874" s="12"/>
      <c r="S874" s="12"/>
      <c r="T874" s="12"/>
    </row>
    <row r="875" spans="18:20" x14ac:dyDescent="0.2">
      <c r="R875" s="12"/>
      <c r="S875" s="12"/>
      <c r="T875" s="12"/>
    </row>
    <row r="876" spans="18:20" x14ac:dyDescent="0.2">
      <c r="R876" s="12"/>
      <c r="S876" s="12"/>
      <c r="T876" s="12"/>
    </row>
    <row r="877" spans="18:20" x14ac:dyDescent="0.2">
      <c r="R877" s="12"/>
      <c r="S877" s="12"/>
      <c r="T877" s="12"/>
    </row>
    <row r="878" spans="18:20" x14ac:dyDescent="0.2">
      <c r="R878" s="12"/>
      <c r="S878" s="12"/>
      <c r="T878" s="12"/>
    </row>
    <row r="879" spans="18:20" x14ac:dyDescent="0.2">
      <c r="R879" s="12"/>
      <c r="S879" s="12"/>
      <c r="T879" s="12"/>
    </row>
    <row r="880" spans="18:20" x14ac:dyDescent="0.2">
      <c r="R880" s="12"/>
      <c r="S880" s="12"/>
      <c r="T880" s="12"/>
    </row>
    <row r="881" spans="18:20" x14ac:dyDescent="0.2">
      <c r="R881" s="12"/>
      <c r="S881" s="12"/>
      <c r="T881" s="12"/>
    </row>
    <row r="882" spans="18:20" x14ac:dyDescent="0.2">
      <c r="R882" s="12"/>
      <c r="S882" s="12"/>
      <c r="T882" s="12"/>
    </row>
    <row r="883" spans="18:20" x14ac:dyDescent="0.2">
      <c r="R883" s="12"/>
      <c r="S883" s="12"/>
      <c r="T883" s="12"/>
    </row>
    <row r="884" spans="18:20" x14ac:dyDescent="0.2">
      <c r="R884" s="12"/>
      <c r="S884" s="12"/>
      <c r="T884" s="12"/>
    </row>
    <row r="885" spans="18:20" x14ac:dyDescent="0.2">
      <c r="R885" s="12"/>
      <c r="S885" s="12"/>
      <c r="T885" s="12"/>
    </row>
    <row r="886" spans="18:20" x14ac:dyDescent="0.2">
      <c r="R886" s="12"/>
      <c r="S886" s="12"/>
      <c r="T886" s="12"/>
    </row>
    <row r="887" spans="18:20" x14ac:dyDescent="0.2">
      <c r="R887" s="12"/>
      <c r="S887" s="12"/>
      <c r="T887" s="12"/>
    </row>
    <row r="888" spans="18:20" x14ac:dyDescent="0.2">
      <c r="R888" s="12"/>
      <c r="S888" s="12"/>
      <c r="T888" s="12"/>
    </row>
    <row r="889" spans="18:20" x14ac:dyDescent="0.2">
      <c r="R889" s="12"/>
      <c r="S889" s="12"/>
      <c r="T889" s="12"/>
    </row>
    <row r="890" spans="18:20" x14ac:dyDescent="0.2">
      <c r="R890" s="12"/>
      <c r="S890" s="12"/>
      <c r="T890" s="12"/>
    </row>
    <row r="891" spans="18:20" x14ac:dyDescent="0.2">
      <c r="R891" s="12"/>
      <c r="S891" s="12"/>
      <c r="T891" s="12"/>
    </row>
    <row r="892" spans="18:20" x14ac:dyDescent="0.2">
      <c r="R892" s="12"/>
      <c r="S892" s="12"/>
      <c r="T892" s="12"/>
    </row>
    <row r="893" spans="18:20" x14ac:dyDescent="0.2">
      <c r="R893" s="12"/>
      <c r="S893" s="12"/>
      <c r="T893" s="12"/>
    </row>
    <row r="894" spans="18:20" x14ac:dyDescent="0.2">
      <c r="R894" s="12"/>
      <c r="S894" s="12"/>
      <c r="T894" s="12"/>
    </row>
    <row r="895" spans="18:20" x14ac:dyDescent="0.2">
      <c r="R895" s="12"/>
      <c r="S895" s="12"/>
      <c r="T895" s="12"/>
    </row>
    <row r="896" spans="18:20" x14ac:dyDescent="0.2">
      <c r="R896" s="12"/>
      <c r="S896" s="12"/>
      <c r="T896" s="12"/>
    </row>
    <row r="897" spans="18:20" x14ac:dyDescent="0.2">
      <c r="R897" s="12"/>
      <c r="S897" s="12"/>
      <c r="T897" s="12"/>
    </row>
    <row r="898" spans="18:20" x14ac:dyDescent="0.2">
      <c r="R898" s="12"/>
      <c r="S898" s="12"/>
      <c r="T898" s="12"/>
    </row>
    <row r="899" spans="18:20" x14ac:dyDescent="0.2">
      <c r="R899" s="12"/>
      <c r="S899" s="12"/>
      <c r="T899" s="12"/>
    </row>
    <row r="900" spans="18:20" x14ac:dyDescent="0.2">
      <c r="R900" s="12"/>
      <c r="S900" s="12"/>
      <c r="T900" s="12"/>
    </row>
    <row r="901" spans="18:20" x14ac:dyDescent="0.2">
      <c r="R901" s="12"/>
      <c r="S901" s="12"/>
      <c r="T901" s="12"/>
    </row>
    <row r="902" spans="18:20" x14ac:dyDescent="0.2">
      <c r="R902" s="12"/>
      <c r="S902" s="12"/>
      <c r="T902" s="12"/>
    </row>
    <row r="903" spans="18:20" x14ac:dyDescent="0.2">
      <c r="R903" s="12"/>
      <c r="S903" s="12"/>
      <c r="T903" s="12"/>
    </row>
    <row r="904" spans="18:20" x14ac:dyDescent="0.2">
      <c r="R904" s="12"/>
      <c r="S904" s="12"/>
      <c r="T904" s="1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Experiment info </vt:lpstr>
      <vt:lpstr>Table 1</vt:lpstr>
      <vt:lpstr>Table 3</vt:lpstr>
      <vt:lpstr>Table 2</vt:lpstr>
      <vt:lpstr>Expression</vt:lpstr>
      <vt:lpstr>Table 5</vt:lpstr>
      <vt:lpstr>Table 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BayBioMS</dc:creator>
  <cp:lastModifiedBy>Daphne Merkus</cp:lastModifiedBy>
  <cp:revision>1</cp:revision>
  <dcterms:created xsi:type="dcterms:W3CDTF">2022-07-05T14:18:14Z</dcterms:created>
  <dcterms:modified xsi:type="dcterms:W3CDTF">2022-12-29T14:59:13Z</dcterms:modified>
</cp:coreProperties>
</file>